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DieseArbeitsmappe"/>
  <mc:AlternateContent xmlns:mc="http://schemas.openxmlformats.org/markup-compatibility/2006">
    <mc:Choice Requires="x15">
      <x15ac:absPath xmlns:x15ac="http://schemas.microsoft.com/office/spreadsheetml/2010/11/ac" url="/Users/hyan46/Downloads/"/>
    </mc:Choice>
  </mc:AlternateContent>
  <xr:revisionPtr revIDLastSave="0" documentId="8_{D38940B5-C82F-D64C-B12A-97AF4F7FDB58}" xr6:coauthVersionLast="47" xr6:coauthVersionMax="47" xr10:uidLastSave="{00000000-0000-0000-0000-000000000000}"/>
  <bookViews>
    <workbookView xWindow="-3280" yWindow="2060" windowWidth="30700" windowHeight="14720" tabRatio="809" activeTab="3" xr2:uid="{00000000-000D-0000-FFFF-FFFF00000000}"/>
  </bookViews>
  <sheets>
    <sheet name="READ THIS FIRST" sheetId="11" r:id="rId1"/>
    <sheet name="Classes  &amp; Labels" sheetId="8" r:id="rId2"/>
    <sheet name="Major sources of data" sheetId="12" r:id="rId3"/>
    <sheet name="EVENTS" sheetId="1" r:id="rId4"/>
    <sheet name="FACILITY" sheetId="2" r:id="rId5"/>
    <sheet name="CONSEQUENCES" sheetId="3" r:id="rId6"/>
    <sheet name="LESSONS LEARNT" sheetId="4" r:id="rId7"/>
    <sheet name="EVENT NATURE" sheetId="5" r:id="rId8"/>
    <sheet name="REFERENCES" sheetId="6" r:id="rId9"/>
  </sheets>
  <definedNames>
    <definedName name="_xlnm._FilterDatabase" localSheetId="5" hidden="1">CONSEQUENCES!$A$2:$M$603</definedName>
    <definedName name="_xlnm._FilterDatabase" localSheetId="7" hidden="1">'EVENT NATURE'!$A$2:$AE$603</definedName>
    <definedName name="_xlnm._FilterDatabase" localSheetId="3" hidden="1">EVENTS!$A$1:$M$631</definedName>
    <definedName name="_xlnm._FilterDatabase" localSheetId="4" hidden="1">FACILITY!$A$2:$O$603</definedName>
    <definedName name="_xlnm._FilterDatabase" localSheetId="6" hidden="1">'LESSONS LEARNT'!$A$2:$E$632</definedName>
    <definedName name="_xlnm._FilterDatabase" localSheetId="8" hidden="1">REFERENCES!$A$2:$K$632</definedName>
    <definedName name="_xlchart.v1.0" hidden="1">EVENTS!$J$1:$J$631</definedName>
    <definedName name="_xlchart.v1.1" hidden="1">EVENTS!$J$632</definedName>
    <definedName name="_xlchart.v1.2" hidden="1">EVENTS!$J$1:$J$631</definedName>
    <definedName name="_xlchart.v1.3" hidden="1">EVENTS!$J$632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800-000001000000}">
      <text>
        <r>
          <rPr>
            <sz val="11"/>
            <color indexed="8"/>
            <rFont val="Calibri"/>
            <family val="2"/>
            <scheme val="minor"/>
          </rPr>
          <t xml:space="preserve">Article on a different accident explanation, linked to flammability of the paints of the external hull (a theory not shared by other experts). </t>
        </r>
      </text>
    </comment>
    <comment ref="I3" authorId="0" shapeId="0" xr:uid="{00000000-0006-0000-0800-000002000000}">
      <text>
        <r>
          <rPr>
            <sz val="11"/>
            <color indexed="8"/>
            <rFont val="Calibri"/>
            <family val="2"/>
            <scheme val="minor"/>
          </rPr>
          <t xml:space="preserve">Confutation of the Bain &amp; Schmittchen theory, by Dressler at al._x000D_
Buoyant Flight, Vol 52, #2 &amp; 3, Jan/Feb &amp; Mar/April 2005_x000D_
</t>
        </r>
      </text>
    </comment>
    <comment ref="J3" authorId="0" shapeId="0" xr:uid="{00000000-0006-0000-0800-000003000000}">
      <text>
        <r>
          <rPr>
            <sz val="11"/>
            <color indexed="8"/>
            <rFont val="Calibri"/>
            <family val="2"/>
            <scheme val="minor"/>
          </rPr>
          <t xml:space="preserve">L. C. Cadwallader and J. S. Herring_x000D_
Safety Issues with Hydrogen as a Vehicle Fuel_x000D_
INEEL/EXT-99-00522 September 1999_x000D_
_x000D_
This report contains, among other accidents, an overview(section 4.1.1) of the accidents characterising the history of hydrogen airships of the zeppelin type. </t>
        </r>
      </text>
    </comment>
    <comment ref="H5" authorId="0" shapeId="0" xr:uid="{00000000-0006-0000-0800-000004000000}">
      <text>
        <r>
          <rPr>
            <sz val="11"/>
            <color indexed="8"/>
            <rFont val="Calibri"/>
            <family val="2"/>
            <scheme val="minor"/>
          </rPr>
          <t>L. C. Cadwallader and J. S. Herring, "Safety Issues with Hydrogen as a Vehicle Fuel Idaho National Engineering and Environmental Laboratory", INEEL/EXT-99-00522, September 1999 _x000D_
Section 4.1.6, page 46._x000D_
https://www.osti.gov/biblio/761801 (accessed August 2020)</t>
        </r>
      </text>
    </comment>
    <comment ref="H7" authorId="0" shapeId="0" xr:uid="{00000000-0006-0000-0800-000005000000}">
      <text>
        <r>
          <rPr>
            <sz val="11"/>
            <color indexed="8"/>
            <rFont val="Calibri"/>
            <family val="2"/>
            <scheme val="minor"/>
          </rPr>
          <t>Mike Rogers, Lessons Learned From an Unusual Hydrogen Reformer Furnace Failure_x000D_
Canadian Society of Chemical Enigneers 2005_x000D_
https://www.cheminst.ca/wp-content/uploads/2019/04/Rogers20-20CSChE202005.pdf_x000D_
(accessed August 2020)</t>
        </r>
      </text>
    </comment>
    <comment ref="G8" authorId="0" shapeId="0" xr:uid="{00000000-0006-0000-0800-000006000000}">
      <text>
        <r>
          <rPr>
            <sz val="11"/>
            <color indexed="8"/>
            <rFont val="Calibri"/>
            <family val="2"/>
            <scheme val="minor"/>
          </rPr>
          <t>Screenshot of the web-source: ChinaDaily 13/02/2002 - http://www.chinadaily.com.cn/english/doc/2006-02/13/content_519715.htm</t>
        </r>
      </text>
    </comment>
    <comment ref="H9" authorId="0" shapeId="0" xr:uid="{00000000-0006-0000-0800-000007000000}">
      <text>
        <r>
          <rPr>
            <sz val="11"/>
            <color indexed="8"/>
            <rFont val="Calibri"/>
            <family val="2"/>
            <scheme val="minor"/>
          </rPr>
          <t>Extract from Table III of the Appendix A of Zalosh and Short (1978)</t>
        </r>
      </text>
    </comment>
    <comment ref="G10" authorId="0" shapeId="0" xr:uid="{00000000-0006-0000-0800-000008000000}">
      <text>
        <r>
          <rPr>
            <sz val="11"/>
            <color indexed="8"/>
            <rFont val="Calibri"/>
            <family val="2"/>
            <scheme val="minor"/>
          </rPr>
          <t>Extract from Table II of Appendix A of Zalosh and Short (1978)</t>
        </r>
      </text>
    </comment>
    <comment ref="G13" authorId="0" shapeId="0" xr:uid="{00000000-0006-0000-0800-000009000000}">
      <text>
        <r>
          <rPr>
            <sz val="11"/>
            <color indexed="8"/>
            <rFont val="Calibri"/>
            <family val="2"/>
            <scheme val="minor"/>
          </rPr>
          <t>Description of the event in ARIA</t>
        </r>
      </text>
    </comment>
    <comment ref="G15" authorId="0" shapeId="0" xr:uid="{00000000-0006-0000-0800-00000A000000}">
      <text>
        <r>
          <rPr>
            <sz val="11"/>
            <color indexed="8"/>
            <rFont val="Calibri"/>
            <family val="2"/>
            <scheme val="minor"/>
          </rPr>
          <t>The Chapter 4 of President's Commission report</t>
        </r>
      </text>
    </comment>
    <comment ref="H15" authorId="0" shapeId="0" xr:uid="{00000000-0006-0000-0800-00000B000000}">
      <text>
        <r>
          <rPr>
            <sz val="11"/>
            <color indexed="8"/>
            <rFont val="Calibri"/>
            <family val="2"/>
            <scheme val="minor"/>
          </rPr>
          <t xml:space="preserve">Part of the Chapter XI of President's Commission report, with recommendations_x000D_
http://science.ksc.nasa.gov/shuttle/missions/51-l/docs/rogers-commission/table-of-contents.html_x000D_
(Accessed September 2020)_x000D_
</t>
        </r>
      </text>
    </comment>
    <comment ref="G16" authorId="0" shapeId="0" xr:uid="{00000000-0006-0000-0800-00000C000000}">
      <text>
        <r>
          <rPr>
            <sz val="11"/>
            <color indexed="8"/>
            <rFont val="Calibri"/>
            <family val="2"/>
            <scheme val="minor"/>
          </rPr>
          <t xml:space="preserve">Zalosh and Short_x000D_
COMPARATIVE ANALYSIS OF HYDROGEN FIRE AND EXPLOSION INCIDENTS_x000D_
Quarterly Report No. 2 for Period December 1, 1977 - February 28, 1978_x000D_
https://www.osti.gov/biblio/6566131_x000D_
(accessed September 2020)_x000D_
_x000D_
</t>
        </r>
      </text>
    </comment>
    <comment ref="G17" authorId="0" shapeId="0" xr:uid="{00000000-0006-0000-0800-00000D000000}">
      <text>
        <r>
          <rPr>
            <sz val="11"/>
            <color indexed="8"/>
            <rFont val="Calibri"/>
            <family val="2"/>
            <scheme val="minor"/>
          </rPr>
          <t>Extract from the Zalosh and Short 1978 _x000D_
Appendix A, Table II</t>
        </r>
      </text>
    </comment>
    <comment ref="G18" authorId="0" shapeId="0" xr:uid="{00000000-0006-0000-0800-00000E000000}">
      <text>
        <r>
          <rPr>
            <sz val="11"/>
            <color indexed="8"/>
            <rFont val="Calibri"/>
            <family val="2"/>
            <scheme val="minor"/>
          </rPr>
          <t xml:space="preserve">Extract from Zalosh and Short, 1978, see source_x000D_
Annex A, Table II, page 21_x000D_
</t>
        </r>
      </text>
    </comment>
    <comment ref="G19" authorId="0" shapeId="0" xr:uid="{00000000-0006-0000-0800-00000F000000}">
      <text>
        <r>
          <rPr>
            <sz val="11"/>
            <color indexed="8"/>
            <rFont val="Calibri"/>
            <family val="2"/>
            <scheme val="minor"/>
          </rPr>
          <t>Extract from Zalosh and Short report, 1978_x000D_
Annex A, Table II, page 21</t>
        </r>
      </text>
    </comment>
    <comment ref="G20" authorId="0" shapeId="0" xr:uid="{00000000-0006-0000-0800-000010000000}">
      <text>
        <r>
          <rPr>
            <sz val="11"/>
            <color indexed="8"/>
            <rFont val="Calibri"/>
            <family val="2"/>
            <scheme val="minor"/>
          </rPr>
          <t>Extract from Zalosh and Short, 1978_x000D_
Annex A, Table II, page 21</t>
        </r>
      </text>
    </comment>
    <comment ref="G22" authorId="0" shapeId="0" xr:uid="{00000000-0006-0000-0800-000011000000}">
      <text>
        <r>
          <rPr>
            <sz val="11"/>
            <color indexed="8"/>
            <rFont val="Calibri"/>
            <family val="2"/>
            <scheme val="minor"/>
          </rPr>
          <t>Bjerketvedt and Mjaavatten, A HYDROGEN-AIR EXPLOSION IN A PROCESS PLANT: A CASE HISTORY</t>
        </r>
      </text>
    </comment>
    <comment ref="G24" authorId="0" shapeId="0" xr:uid="{00000000-0006-0000-0800-000012000000}">
      <text>
        <r>
          <rPr>
            <sz val="11"/>
            <color indexed="8"/>
            <rFont val="Calibri"/>
            <family val="2"/>
            <scheme val="minor"/>
          </rPr>
          <t xml:space="preserve">Cadwallader and  Herring _x000D_
Safety Issues with Hydrogen as a Vehicle Fuel_x000D_
September 1999_x000D_
Idaho National Engineering and Environmental Laboratory, INEEL/EXT-99-00522_x000D_
The event described here is summarised at page 42 _x000D_
</t>
        </r>
      </text>
    </comment>
    <comment ref="G29" authorId="0" shapeId="0" xr:uid="{00000000-0006-0000-0800-000013000000}">
      <text>
        <r>
          <rPr>
            <sz val="11"/>
            <color indexed="8"/>
            <rFont val="Calibri"/>
            <family val="2"/>
            <scheme val="minor"/>
          </rPr>
          <t xml:space="preserve">	Information Notice No. 82-28 of the US Nuclear Regulatory Commission (accesses June 2021)</t>
        </r>
      </text>
    </comment>
    <comment ref="G32" authorId="0" shapeId="0" xr:uid="{00000000-0006-0000-0800-000014000000}">
      <text>
        <r>
          <rPr>
            <sz val="11"/>
            <color indexed="8"/>
            <rFont val="Calibri"/>
            <family val="2"/>
            <scheme val="minor"/>
          </rPr>
          <t>screen shot of the web-source (BBC)</t>
        </r>
      </text>
    </comment>
    <comment ref="G33" authorId="0" shapeId="0" xr:uid="{00000000-0006-0000-0800-000015000000}">
      <text>
        <r>
          <rPr>
            <sz val="11"/>
            <color indexed="8"/>
            <rFont val="Calibri"/>
            <family val="2"/>
            <scheme val="minor"/>
          </rPr>
          <t>A.V. Tchouvelev, "Regulations, Codes and Standards (RCS) Analysis", 2018, _x000D_
Deliverable 2.1 of the FCH 2 JU project PRESLHY</t>
        </r>
      </text>
    </comment>
    <comment ref="G34" authorId="0" shapeId="0" xr:uid="{00000000-0006-0000-0800-000016000000}">
      <text>
        <r>
          <rPr>
            <sz val="11"/>
            <color indexed="8"/>
            <rFont val="Calibri"/>
            <family val="2"/>
            <scheme val="minor"/>
          </rPr>
          <t>News in Newspaper La Stampa 10/07/1991</t>
        </r>
      </text>
    </comment>
    <comment ref="G40" authorId="0" shapeId="0" xr:uid="{00000000-0006-0000-0800-000017000000}">
      <text>
        <r>
          <rPr>
            <sz val="11"/>
            <color indexed="8"/>
            <rFont val="Calibri"/>
            <family val="2"/>
            <scheme val="minor"/>
          </rPr>
          <t>Online article of La Repubblica of  March 14, 2003</t>
        </r>
      </text>
    </comment>
    <comment ref="G41" authorId="0" shapeId="0" xr:uid="{00000000-0006-0000-0800-000018000000}">
      <text>
        <r>
          <rPr>
            <sz val="11"/>
            <color indexed="8"/>
            <rFont val="Calibri"/>
            <family val="2"/>
            <scheme val="minor"/>
          </rPr>
          <t>Event description in the European database eMARS (accessed December 2020)</t>
        </r>
      </text>
    </comment>
    <comment ref="G42" authorId="0" shapeId="0" xr:uid="{00000000-0006-0000-0800-000019000000}">
      <text>
        <r>
          <rPr>
            <sz val="11"/>
            <color indexed="8"/>
            <rFont val="Calibri"/>
            <family val="2"/>
            <scheme val="minor"/>
          </rPr>
          <t>Event description in the European database eMARS (accessed December 2020)</t>
        </r>
      </text>
    </comment>
    <comment ref="G43" authorId="0" shapeId="0" xr:uid="{00000000-0006-0000-0800-00001A000000}">
      <text>
        <r>
          <rPr>
            <sz val="11"/>
            <color indexed="8"/>
            <rFont val="Calibri"/>
            <family val="2"/>
            <scheme val="minor"/>
          </rPr>
          <t xml:space="preserve">Event no.33071 of the French database ARIA  (accessed December 2020) </t>
        </r>
      </text>
    </comment>
    <comment ref="G44" authorId="0" shapeId="0" xr:uid="{00000000-0006-0000-0800-00001B000000}">
      <text>
        <r>
          <rPr>
            <sz val="11"/>
            <color indexed="8"/>
            <rFont val="Calibri"/>
            <family val="2"/>
            <scheme val="minor"/>
          </rPr>
          <t xml:space="preserve">From European database eMARS _x000D_
https://emars.jrc.ec.europa.eu/en/eMARS/accident/view/0d09b5b2-6301-a18a-e00c-032ee18a7277_x000D_
</t>
        </r>
      </text>
    </comment>
    <comment ref="G45" authorId="0" shapeId="0" xr:uid="{00000000-0006-0000-0800-00001C000000}">
      <text>
        <r>
          <rPr>
            <sz val="11"/>
            <color indexed="8"/>
            <rFont val="Calibri"/>
            <family val="2"/>
            <scheme val="minor"/>
          </rPr>
          <t xml:space="preserve">Event no 33030 of the French database ARIA  (accessed December 2020)_x000D_
https://www.aria.developpement-durable.gouv.fr/accident/33030_en/?lang=en </t>
        </r>
      </text>
    </comment>
    <comment ref="G46" authorId="0" shapeId="0" xr:uid="{00000000-0006-0000-0800-00001D000000}">
      <text>
        <r>
          <rPr>
            <sz val="11"/>
            <color indexed="8"/>
            <rFont val="Calibri"/>
            <family val="2"/>
            <scheme val="minor"/>
          </rPr>
          <t xml:space="preserve">Event no. 32796 of the French database ARIA  (accessed December 2020) </t>
        </r>
      </text>
    </comment>
    <comment ref="G47" authorId="0" shapeId="0" xr:uid="{00000000-0006-0000-0800-00001E000000}">
      <text>
        <r>
          <rPr>
            <sz val="11"/>
            <color indexed="8"/>
            <rFont val="Calibri"/>
            <family val="2"/>
            <scheme val="minor"/>
          </rPr>
          <t xml:space="preserve">Event no. 32817 of the French database ARIA  (accessed December 2020) </t>
        </r>
      </text>
    </comment>
    <comment ref="G48" authorId="0" shapeId="0" xr:uid="{00000000-0006-0000-0800-00001F000000}">
      <text>
        <r>
          <rPr>
            <sz val="11"/>
            <color indexed="8"/>
            <rFont val="Calibri"/>
            <family val="2"/>
            <scheme val="minor"/>
          </rPr>
          <t xml:space="preserve">Event no. 32936 of the French database ARIA  (accessed December 2020) </t>
        </r>
      </text>
    </comment>
    <comment ref="G49" authorId="0" shapeId="0" xr:uid="{00000000-0006-0000-0800-000020000000}">
      <text>
        <r>
          <rPr>
            <sz val="11"/>
            <color indexed="8"/>
            <rFont val="Calibri"/>
            <family val="2"/>
            <scheme val="minor"/>
          </rPr>
          <t xml:space="preserve">Event no. 31715 of the French database ARIA  (accessed December 2020) </t>
        </r>
      </text>
    </comment>
    <comment ref="G50" authorId="0" shapeId="0" xr:uid="{00000000-0006-0000-0800-000021000000}">
      <text>
        <r>
          <rPr>
            <sz val="11"/>
            <color indexed="8"/>
            <rFont val="Calibri"/>
            <family val="2"/>
            <scheme val="minor"/>
          </rPr>
          <t>Event description in French database ARIA_x000D_
https://www.aria.developpement-durable.gouv.fr/accident/32174/_x000D_
(accessed September 2020)</t>
        </r>
      </text>
    </comment>
    <comment ref="G51" authorId="0" shapeId="0" xr:uid="{00000000-0006-0000-0800-000022000000}">
      <text>
        <r>
          <rPr>
            <sz val="11"/>
            <color indexed="8"/>
            <rFont val="Calibri"/>
            <family val="2"/>
            <scheme val="minor"/>
          </rPr>
          <t>Event description in French database ARIA_x000D_
https://www.aria.developpement-durable.gouv.fr/accident/31548/_x000D_
(accessed September 2020)</t>
        </r>
      </text>
    </comment>
    <comment ref="G52" authorId="0" shapeId="0" xr:uid="{00000000-0006-0000-0800-000023000000}">
      <text>
        <r>
          <rPr>
            <sz val="11"/>
            <color indexed="8"/>
            <rFont val="Calibri"/>
            <family val="2"/>
            <scheme val="minor"/>
          </rPr>
          <t>Event description in the European database eMARS_x000D_
https://emars.jrc.ec.europa.eu/en/emars/accident/view/f484c24a-cb04-e46d-fdb0-60507341203e _x000D_
(accessed September 2020)</t>
        </r>
      </text>
    </comment>
    <comment ref="G53" authorId="0" shapeId="0" xr:uid="{00000000-0006-0000-0800-000024000000}">
      <text>
        <r>
          <rPr>
            <sz val="11"/>
            <color indexed="8"/>
            <rFont val="Calibri"/>
            <family val="2"/>
            <scheme val="minor"/>
          </rPr>
          <t xml:space="preserve">For an overview of the NaOCl process, incuding safety handling:_x000D_
Casson and Bess, _x000D_
On-Site Sodium Hypochlorite Generation, _x000D_
WEFTEC.06 Conference of the Water Environment Federation - Oct. 21-25, 2006, Dallas, US_x000D_
</t>
        </r>
      </text>
    </comment>
    <comment ref="G54" authorId="0" shapeId="0" xr:uid="{00000000-0006-0000-0800-000025000000}">
      <text>
        <r>
          <rPr>
            <sz val="11"/>
            <color indexed="8"/>
            <rFont val="Calibri"/>
            <family val="2"/>
            <scheme val="minor"/>
          </rPr>
          <t>From public part of MARS database</t>
        </r>
      </text>
    </comment>
    <comment ref="H54" authorId="0" shapeId="0" xr:uid="{00000000-0006-0000-0800-000026000000}">
      <text>
        <r>
          <rPr>
            <sz val="11"/>
            <color indexed="8"/>
            <rFont val="Calibri"/>
            <family val="2"/>
            <scheme val="minor"/>
          </rPr>
          <t>Description of the event in the European Database eMARS</t>
        </r>
      </text>
    </comment>
    <comment ref="G55" authorId="0" shapeId="0" xr:uid="{00000000-0006-0000-0800-000027000000}">
      <text>
        <r>
          <rPr>
            <sz val="11"/>
            <color indexed="8"/>
            <rFont val="Calibri"/>
            <family val="2"/>
            <scheme val="minor"/>
          </rPr>
          <t>Original event description in eMARS</t>
        </r>
      </text>
    </comment>
    <comment ref="G56" authorId="0" shapeId="0" xr:uid="{00000000-0006-0000-0800-000028000000}">
      <text>
        <r>
          <rPr>
            <sz val="11"/>
            <color indexed="8"/>
            <rFont val="Calibri"/>
            <family val="2"/>
            <scheme val="minor"/>
          </rPr>
          <t>Original description of the event in ARIA</t>
        </r>
      </text>
    </comment>
    <comment ref="G57" authorId="0" shapeId="0" xr:uid="{00000000-0006-0000-0800-000029000000}">
      <text>
        <r>
          <rPr>
            <sz val="11"/>
            <color indexed="8"/>
            <rFont val="Calibri"/>
            <family val="2"/>
            <scheme val="minor"/>
          </rPr>
          <t>Original description of the event in Database eMARS</t>
        </r>
      </text>
    </comment>
    <comment ref="G58" authorId="0" shapeId="0" xr:uid="{00000000-0006-0000-0800-00002A000000}">
      <text>
        <r>
          <rPr>
            <sz val="11"/>
            <color indexed="8"/>
            <rFont val="Calibri"/>
            <family val="2"/>
            <scheme val="minor"/>
          </rPr>
          <t>Original description of the event in ARIA database</t>
        </r>
      </text>
    </comment>
    <comment ref="G59" authorId="0" shapeId="0" xr:uid="{00000000-0006-0000-0800-00002B000000}">
      <text>
        <r>
          <rPr>
            <sz val="11"/>
            <color indexed="8"/>
            <rFont val="Calibri"/>
            <family val="2"/>
            <scheme val="minor"/>
          </rPr>
          <t xml:space="preserve">Event description in the European database eMARS_x000D_
https://emars.jrc.ec.europa.eu/en/eMARS/accident/view/2f7bf3bd-14f6-f0ed-0933-f404ba58fa3e_x000D_
(accessed October 2020)_x000D_
</t>
        </r>
      </text>
    </comment>
    <comment ref="H59" authorId="0" shapeId="0" xr:uid="{00000000-0006-0000-0800-00002C000000}">
      <text>
        <r>
          <rPr>
            <sz val="11"/>
            <color indexed="8"/>
            <rFont val="Calibri"/>
            <family val="2"/>
            <scheme val="minor"/>
          </rPr>
          <t xml:space="preserve">Event description in the French database ARIA_x000D_
https://www.aria.developpement-durable.gouv.fr/accident/14666/_x000D_
(accessed October 2020)_x000D_
</t>
        </r>
      </text>
    </comment>
    <comment ref="G60" authorId="0" shapeId="0" xr:uid="{00000000-0006-0000-0800-00002D000000}">
      <text>
        <r>
          <rPr>
            <sz val="11"/>
            <color indexed="8"/>
            <rFont val="Calibri"/>
            <family val="2"/>
            <scheme val="minor"/>
          </rPr>
          <t xml:space="preserve">Event description in the French database ARIA_x000D_
https://www.aria.developpement-durable.gouv.fr/accident/33838/_x000D_
(accessed September 2020)_x000D_
</t>
        </r>
      </text>
    </comment>
    <comment ref="G61" authorId="0" shapeId="0" xr:uid="{00000000-0006-0000-0800-00002E000000}">
      <text>
        <r>
          <rPr>
            <sz val="11"/>
            <color indexed="8"/>
            <rFont val="Calibri"/>
            <family val="2"/>
            <scheme val="minor"/>
          </rPr>
          <t xml:space="preserve">Event no. 52706 of the French database ARIA  (accessed December 2020) </t>
        </r>
      </text>
    </comment>
    <comment ref="G62" authorId="0" shapeId="0" xr:uid="{00000000-0006-0000-0800-00002F000000}">
      <text>
        <r>
          <rPr>
            <sz val="11"/>
            <color indexed="8"/>
            <rFont val="Calibri"/>
            <family val="2"/>
            <scheme val="minor"/>
          </rPr>
          <t xml:space="preserve">Event no. 30637 of the French database ARIA  (accessed December 2020) </t>
        </r>
      </text>
    </comment>
    <comment ref="G63" authorId="0" shapeId="0" xr:uid="{00000000-0006-0000-0800-000030000000}">
      <text>
        <r>
          <rPr>
            <sz val="11"/>
            <color indexed="8"/>
            <rFont val="Calibri"/>
            <family val="2"/>
            <scheme val="minor"/>
          </rPr>
          <t>Event No, 30365 of the French database ARIA (accessed December 2020)</t>
        </r>
      </text>
    </comment>
    <comment ref="G65" authorId="0" shapeId="0" xr:uid="{00000000-0006-0000-0800-000031000000}">
      <text>
        <r>
          <rPr>
            <sz val="11"/>
            <color indexed="8"/>
            <rFont val="Calibri"/>
            <family val="2"/>
            <scheme val="minor"/>
          </rPr>
          <t xml:space="preserve">Event no. 2837 of the French database ARIA  (accessed December 2020) </t>
        </r>
      </text>
    </comment>
    <comment ref="G68" authorId="0" shapeId="0" xr:uid="{00000000-0006-0000-0800-000032000000}">
      <text>
        <r>
          <rPr>
            <sz val="11"/>
            <color indexed="8"/>
            <rFont val="Calibri"/>
            <family val="2"/>
            <scheme val="minor"/>
          </rPr>
          <t xml:space="preserve">Event description in the French database ARIA_x000D_
https://www.aria.developpement-durable.gouv.fr/accident/10347/_x000D_
(accessed October 2020)_x000D_
</t>
        </r>
      </text>
    </comment>
    <comment ref="G70" authorId="0" shapeId="0" xr:uid="{00000000-0006-0000-0800-000033000000}">
      <text>
        <r>
          <rPr>
            <sz val="11"/>
            <color indexed="8"/>
            <rFont val="Calibri"/>
            <family val="2"/>
            <scheme val="minor"/>
          </rPr>
          <t>CSB (US Chemical Safety and Hazard Investigation Board) Safety Bulleting No. 2005-04-B, October 12, 2006, dedicated t othe BP accident of July 28, 2005. _x000D_
https://www.csb.gov/file.aspx?DocumentId=5612 _x000D_
(accessed December 2020)</t>
        </r>
      </text>
    </comment>
    <comment ref="H70" authorId="0" shapeId="0" xr:uid="{00000000-0006-0000-0800-000034000000}">
      <text>
        <r>
          <rPr>
            <sz val="11"/>
            <color indexed="8"/>
            <rFont val="Calibri"/>
            <family val="2"/>
            <scheme val="minor"/>
          </rPr>
          <t>CSB (US Chemical Safety and Hazard Investigation Board) News Release, July 30, 2005_x000D_
https://www.csb.gov/csb-investigators-continue-assessment-of-july-28-explosion-and-fire-at-bp-texas-city-refinery/ _x000D_
 (accessed December 2020)</t>
        </r>
      </text>
    </comment>
    <comment ref="G75" authorId="0" shapeId="0" xr:uid="{00000000-0006-0000-0800-000035000000}">
      <text>
        <r>
          <rPr>
            <sz val="11"/>
            <color indexed="8"/>
            <rFont val="Calibri"/>
            <family val="2"/>
            <scheme val="minor"/>
          </rPr>
          <t>"Insufficient Investigation: Hydrogen Explosion and Water Leak at Hamaoka 1 Nuke Info Tokyo No. 90", _x000D_
CNIC (Japanese Citizens' Nuclear Information Center) Report, by By Chihiro Kamisawa,_x000D_
https://cnic.jp/english/?p=392_x000D_
(accessed October 2020)</t>
        </r>
      </text>
    </comment>
    <comment ref="H75" authorId="0" shapeId="0" xr:uid="{00000000-0006-0000-0800-000036000000}">
      <text>
        <r>
          <rPr>
            <sz val="11"/>
            <color indexed="8"/>
            <rFont val="Calibri"/>
            <family val="2"/>
            <scheme val="minor"/>
          </rPr>
          <t xml:space="preserve">Masanori NAITOH et al., "Analysis on Pipe Rupture of Steam Condensation Line at Hamaoka-1, (II)_x000D_
Hydrogen Combustion and Pipe Deformation", _x000D_
Journal of NUCLEAR SCIENCE and TECHNOLOGY, 40 (2003) p. 1041â1051_x000D_
_x000D_
</t>
        </r>
      </text>
    </comment>
    <comment ref="I75" authorId="0" shapeId="0" xr:uid="{00000000-0006-0000-0800-000037000000}">
      <text>
        <r>
          <rPr>
            <sz val="11"/>
            <color indexed="8"/>
            <rFont val="Calibri"/>
            <family val="2"/>
            <scheme val="minor"/>
          </rPr>
          <t xml:space="preserve">Chihiro Kamisawa, _x000D_
"Hamaoka Nuclear Power Reactor 1 -Pipe Rupture and Water Leak from Pressure Vessel" ,_x000D_
Nuke Info Tokyo, No. 88 Marc April 2008, pages 1-5_x000D_
https://cnic.jp/english/?p=374_x000D_
(accessed October 2020)_x000D_
</t>
        </r>
      </text>
    </comment>
    <comment ref="G91" authorId="0" shapeId="0" xr:uid="{00000000-0006-0000-0800-000038000000}">
      <text>
        <r>
          <rPr>
            <sz val="11"/>
            <color indexed="8"/>
            <rFont val="Calibri"/>
            <family val="2"/>
            <scheme val="minor"/>
          </rPr>
          <t xml:space="preserve">Event description in the French database ARIA_x000D_
https://www.aria.developpement-durable.gouv.fr/accident/28007/_x000D_
(accessed October 2020)_x000D_
</t>
        </r>
      </text>
    </comment>
    <comment ref="G92" authorId="0" shapeId="0" xr:uid="{00000000-0006-0000-0800-000039000000}">
      <text>
        <r>
          <rPr>
            <sz val="11"/>
            <color indexed="8"/>
            <rFont val="Calibri"/>
            <family val="2"/>
            <scheme val="minor"/>
          </rPr>
          <t xml:space="preserve">Event description in the French database ARIA_x000D_
https://www.aria.developpement-durable.gouv.fr/accident/27556/_x000D_
(accessed October 2020)_x000D_
</t>
        </r>
      </text>
    </comment>
    <comment ref="G99" authorId="0" shapeId="0" xr:uid="{00000000-0006-0000-0800-00003A000000}">
      <text>
        <r>
          <rPr>
            <sz val="11"/>
            <color indexed="8"/>
            <rFont val="Calibri"/>
            <family val="2"/>
            <scheme val="minor"/>
          </rPr>
          <t xml:space="preserve">Full investigation repot (with pictures), event no. 26208 of the French database ARIA  (accessed December 2020)  </t>
        </r>
      </text>
    </comment>
    <comment ref="G111" authorId="0" shapeId="0" xr:uid="{00000000-0006-0000-0800-00003B000000}">
      <text>
        <r>
          <rPr>
            <sz val="11"/>
            <color indexed="8"/>
            <rFont val="Calibri"/>
            <family val="2"/>
            <scheme val="minor"/>
          </rPr>
          <t xml:space="preserve">Event no. 25991 of the French database ARIA  (accessed December 2020) </t>
        </r>
      </text>
    </comment>
    <comment ref="G116" authorId="0" shapeId="0" xr:uid="{00000000-0006-0000-0800-00003C000000}">
      <text>
        <r>
          <rPr>
            <sz val="11"/>
            <color indexed="8"/>
            <rFont val="Calibri"/>
            <family val="2"/>
            <scheme val="minor"/>
          </rPr>
          <t>The globe and mail newspaper, 23 August 2003</t>
        </r>
      </text>
    </comment>
    <comment ref="H116" authorId="0" shapeId="0" xr:uid="{00000000-0006-0000-0800-00003D000000}">
      <text>
        <r>
          <rPr>
            <sz val="11"/>
            <color indexed="8"/>
            <rFont val="Calibri"/>
            <family val="2"/>
            <scheme val="minor"/>
          </rPr>
          <t>The globe and mail newspaper, 22 August 2003</t>
        </r>
      </text>
    </comment>
    <comment ref="G117" authorId="0" shapeId="0" xr:uid="{00000000-0006-0000-0800-00003E000000}">
      <text>
        <r>
          <rPr>
            <sz val="11"/>
            <color indexed="8"/>
            <rFont val="Calibri"/>
            <family val="2"/>
            <scheme val="minor"/>
          </rPr>
          <t xml:space="preserve">POWER, News &amp; Technology for the Global Energy Industry _x000D_
Apr 30, 2009_x000D_
Available at: https://www.powermag.com/lessons-learned-from-a-hydrogen-explosion/   _x000D_
(accessed July 2020)_x000D_
</t>
        </r>
      </text>
    </comment>
    <comment ref="H117" authorId="0" shapeId="0" xr:uid="{00000000-0006-0000-0800-00003F000000}">
      <text>
        <r>
          <rPr>
            <sz val="11"/>
            <color indexed="8"/>
            <rFont val="Calibri"/>
            <family val="2"/>
            <scheme val="minor"/>
          </rPr>
          <t>Occupational Safety and Health Administration report_x000D_
https://www.osha.gov/pls/imis/accidentsearch.accident_detail?id=200758365_x000D_
(accessed 2020)</t>
        </r>
      </text>
    </comment>
    <comment ref="G118" authorId="0" shapeId="0" xr:uid="{00000000-0006-0000-0800-000040000000}">
      <text>
        <r>
          <rPr>
            <sz val="11"/>
            <color indexed="8"/>
            <rFont val="Calibri"/>
            <family val="2"/>
            <scheme val="minor"/>
          </rPr>
          <t>Event description in the French database ARIA_x000D_
https://www.aria.developpement-durable.gouv.fr/accident/25777/_x000D_
(access September 2020)</t>
        </r>
      </text>
    </comment>
    <comment ref="G119" authorId="0" shapeId="0" xr:uid="{00000000-0006-0000-0800-000041000000}">
      <text>
        <r>
          <rPr>
            <sz val="11"/>
            <color indexed="8"/>
            <rFont val="Calibri"/>
            <family val="2"/>
            <scheme val="minor"/>
          </rPr>
          <t>Description of the event in French database ARIA_x000D_
https://www.aria.developpement-durable.gouv.fr/accident/30720/_x000D_
(accessed September 2020)</t>
        </r>
      </text>
    </comment>
    <comment ref="G120" authorId="0" shapeId="0" xr:uid="{00000000-0006-0000-0800-000042000000}">
      <text>
        <r>
          <rPr>
            <sz val="11"/>
            <color indexed="8"/>
            <rFont val="Calibri"/>
            <family val="2"/>
            <scheme val="minor"/>
          </rPr>
          <t xml:space="preserve">Event description in the French database ARIA_x000D_
https://www.aria.developpement-durable.gouv.fr/accident/25494/_x000D_
(accessed October 2020)_x000D_
_x000D_
</t>
        </r>
      </text>
    </comment>
    <comment ref="G124" authorId="0" shapeId="0" xr:uid="{00000000-0006-0000-0800-000043000000}">
      <text>
        <r>
          <rPr>
            <sz val="11"/>
            <color indexed="8"/>
            <rFont val="Calibri"/>
            <family val="2"/>
            <scheme val="minor"/>
          </rPr>
          <t>Event from the European database eMars _x000D_
https://emars.jrc.ec.europa.eu/en/emars/accident/view/8bb6d0cc-dd21-2926-53b3-9c7d158097be</t>
        </r>
      </text>
    </comment>
    <comment ref="H124" authorId="0" shapeId="0" xr:uid="{00000000-0006-0000-0800-000044000000}">
      <text>
        <r>
          <rPr>
            <sz val="11"/>
            <color indexed="8"/>
            <rFont val="Calibri"/>
            <family val="2"/>
            <scheme val="minor"/>
          </rPr>
          <t>Full ivnestigation reprot from French database ARIA (event 26983)_x000D_
https://www.aria.developpement-durable.gouv.fr/fiche_detaillee/26983_en/?lang=en</t>
        </r>
      </text>
    </comment>
    <comment ref="G125" authorId="0" shapeId="0" xr:uid="{00000000-0006-0000-0800-000045000000}">
      <text>
        <r>
          <rPr>
            <sz val="11"/>
            <color indexed="8"/>
            <rFont val="Calibri"/>
            <family val="2"/>
            <scheme val="minor"/>
          </rPr>
          <t>Original description of the event in the database ARIA_x000D_
https://www.aria.developpement-durable.gouv.fr/accident/23600/</t>
        </r>
      </text>
    </comment>
    <comment ref="G126" authorId="0" shapeId="0" xr:uid="{00000000-0006-0000-0800-000046000000}">
      <text>
        <r>
          <rPr>
            <sz val="11"/>
            <color indexed="8"/>
            <rFont val="Calibri"/>
            <family val="2"/>
            <scheme val="minor"/>
          </rPr>
          <t>ARIA database original reporting</t>
        </r>
      </text>
    </comment>
    <comment ref="G127" authorId="0" shapeId="0" xr:uid="{00000000-0006-0000-0800-000047000000}">
      <text>
        <r>
          <rPr>
            <sz val="11"/>
            <color indexed="8"/>
            <rFont val="Calibri"/>
            <family val="2"/>
            <scheme val="minor"/>
          </rPr>
          <t>Original event in ARIA (https://www.aria.developpement-durable.gouv.fr/accident/23739/)</t>
        </r>
      </text>
    </comment>
    <comment ref="G128" authorId="0" shapeId="0" xr:uid="{00000000-0006-0000-0800-000048000000}">
      <text>
        <r>
          <rPr>
            <sz val="11"/>
            <color indexed="8"/>
            <rFont val="Calibri"/>
            <family val="2"/>
            <scheme val="minor"/>
          </rPr>
          <t>Incident firstly reported by ARIA</t>
        </r>
      </text>
    </comment>
    <comment ref="G129" authorId="0" shapeId="0" xr:uid="{00000000-0006-0000-0800-000049000000}">
      <text>
        <r>
          <rPr>
            <sz val="11"/>
            <color indexed="8"/>
            <rFont val="Calibri"/>
            <family val="2"/>
            <scheme val="minor"/>
          </rPr>
          <t xml:space="preserve">Event description no 21760 in the French database ARIA  (accessed October 2021) </t>
        </r>
      </text>
    </comment>
    <comment ref="G130" authorId="0" shapeId="0" xr:uid="{00000000-0006-0000-0800-00004A000000}">
      <text>
        <r>
          <rPr>
            <sz val="11"/>
            <color indexed="8"/>
            <rFont val="Calibri"/>
            <family val="2"/>
            <scheme val="minor"/>
          </rPr>
          <t xml:space="preserve">Event description no 20274 in  the French database ARIA. </t>
        </r>
      </text>
    </comment>
    <comment ref="G131" authorId="0" shapeId="0" xr:uid="{00000000-0006-0000-0800-00004B000000}">
      <text>
        <r>
          <rPr>
            <sz val="11"/>
            <color indexed="8"/>
            <rFont val="Calibri"/>
            <family val="2"/>
            <scheme val="minor"/>
          </rPr>
          <t>Event no 19080 of the French database ARIA</t>
        </r>
      </text>
    </comment>
    <comment ref="G132" authorId="0" shapeId="0" xr:uid="{00000000-0006-0000-0800-00004C000000}">
      <text>
        <r>
          <rPr>
            <sz val="11"/>
            <color indexed="8"/>
            <rFont val="Calibri"/>
            <family val="2"/>
            <scheme val="minor"/>
          </rPr>
          <t>Event description no. 18497 of the French database ARIA</t>
        </r>
      </text>
    </comment>
    <comment ref="G133" authorId="0" shapeId="0" xr:uid="{00000000-0006-0000-0800-00004D000000}">
      <text>
        <r>
          <rPr>
            <sz val="11"/>
            <color indexed="8"/>
            <rFont val="Calibri"/>
            <family val="2"/>
            <scheme val="minor"/>
          </rPr>
          <t>The related ARIA event (https://www.aria.developpement-durable.gouv.fr/accident/18302_en/?lang=en, accessed September 2020)</t>
        </r>
      </text>
    </comment>
    <comment ref="G134" authorId="0" shapeId="0" xr:uid="{00000000-0006-0000-0800-00004E000000}">
      <text>
        <r>
          <rPr>
            <sz val="11"/>
            <color indexed="8"/>
            <rFont val="Calibri"/>
            <family val="2"/>
            <scheme val="minor"/>
          </rPr>
          <t>Event description no. 18194 in the French database ARIA</t>
        </r>
      </text>
    </comment>
    <comment ref="G135" authorId="0" shapeId="0" xr:uid="{00000000-0006-0000-0800-00004F000000}">
      <text>
        <r>
          <rPr>
            <sz val="11"/>
            <color indexed="8"/>
            <rFont val="Calibri"/>
            <family val="2"/>
            <scheme val="minor"/>
          </rPr>
          <t xml:space="preserve">Event no. 18179 of the French database ARIA  (accessed December 2020) </t>
        </r>
      </text>
    </comment>
    <comment ref="G138" authorId="0" shapeId="0" xr:uid="{00000000-0006-0000-0800-000050000000}">
      <text>
        <r>
          <rPr>
            <sz val="11"/>
            <color indexed="8"/>
            <rFont val="Calibri"/>
            <family val="2"/>
            <scheme val="minor"/>
          </rPr>
          <t xml:space="preserve">Event description in the European database eMARS_x000D_
https://emars.jrc.ec.europa.eu/en/eMARS/accident/search?bfd=1#_x000D_
(accessed December 2020)_x000D_
</t>
        </r>
      </text>
    </comment>
    <comment ref="G139" authorId="0" shapeId="0" xr:uid="{00000000-0006-0000-0800-000051000000}">
      <text>
        <r>
          <rPr>
            <sz val="11"/>
            <color indexed="8"/>
            <rFont val="Calibri"/>
            <family val="2"/>
            <scheme val="minor"/>
          </rPr>
          <t xml:space="preserve">Health and Safety Executive, Investigation report of the accident, with lesson learned and recommendations. </t>
        </r>
      </text>
    </comment>
    <comment ref="H139" authorId="0" shapeId="0" xr:uid="{00000000-0006-0000-0800-000052000000}">
      <text>
        <r>
          <rPr>
            <sz val="11"/>
            <color indexed="8"/>
            <rFont val="Calibri"/>
            <family val="2"/>
            <scheme val="minor"/>
          </rPr>
          <t xml:space="preserve">Event description in the European database eMARS_x000D_
https://emars.jrc.ec.europa.eu/en/eMARS/accident/view/cdcd4047-ff7d-6a41-f952-9fdddc3a6964_x000D_
(accessed October 2020)_x000D_
</t>
        </r>
      </text>
    </comment>
    <comment ref="G140" authorId="0" shapeId="0" xr:uid="{00000000-0006-0000-0800-000053000000}">
      <text>
        <r>
          <rPr>
            <sz val="11"/>
            <color indexed="8"/>
            <rFont val="Calibri"/>
            <family val="2"/>
            <scheme val="minor"/>
          </rPr>
          <t xml:space="preserve">Event description in the European database eMARS_x000D_
https://emars.jrc.ec.europa.eu/en/emars/accident/view/13b2915d-8e2b-76f7-14a6-d03e144758a2_x000D_
(accessed December 2020)_x000D_
</t>
        </r>
      </text>
    </comment>
    <comment ref="G141" authorId="0" shapeId="0" xr:uid="{00000000-0006-0000-0800-000054000000}">
      <text>
        <r>
          <rPr>
            <sz val="11"/>
            <color indexed="8"/>
            <rFont val="Calibri"/>
            <family val="2"/>
            <scheme val="minor"/>
          </rPr>
          <t>From public part of MARS database</t>
        </r>
      </text>
    </comment>
    <comment ref="G142" authorId="0" shapeId="0" xr:uid="{00000000-0006-0000-0800-000055000000}">
      <text>
        <r>
          <rPr>
            <sz val="11"/>
            <color indexed="8"/>
            <rFont val="Calibri"/>
            <family val="2"/>
            <scheme val="minor"/>
          </rPr>
          <t>From public part of MARS database</t>
        </r>
      </text>
    </comment>
    <comment ref="G143" authorId="0" shapeId="0" xr:uid="{00000000-0006-0000-0800-000056000000}">
      <text>
        <r>
          <rPr>
            <sz val="11"/>
            <color indexed="8"/>
            <rFont val="Calibri"/>
            <family val="2"/>
            <scheme val="minor"/>
          </rPr>
          <t xml:space="preserve">Event description in the European database eMARS_x000D_
https://emars.jrc.ec.europa.eu/en/emars/accident/view/d2b442eb-a58a-f251-5a69-667a0f3a3e1d_x000D_
(accessed September 2020)_x000D_
</t>
        </r>
      </text>
    </comment>
    <comment ref="H143" authorId="0" shapeId="0" xr:uid="{00000000-0006-0000-0800-000057000000}">
      <text>
        <r>
          <rPr>
            <sz val="11"/>
            <color indexed="8"/>
            <rFont val="Calibri"/>
            <family val="2"/>
            <scheme val="minor"/>
          </rPr>
          <t>Page of the newspaper La Stampa of the 11 June _x000D_
available at the La Stampa archive:_x000D_
http://www.archiviolastampa.it/component/option,com_lastampa/task,search/mod,libera/action,viewer/Itemid,3/page,3/articleid,0960_01_1988_0123_0041_13018749/_x000D_
(accessed September 2020)</t>
        </r>
      </text>
    </comment>
    <comment ref="G144" authorId="0" shapeId="0" xr:uid="{00000000-0006-0000-0800-000058000000}">
      <text>
        <r>
          <rPr>
            <sz val="11"/>
            <color indexed="8"/>
            <rFont val="Calibri"/>
            <family val="2"/>
            <scheme val="minor"/>
          </rPr>
          <t>From public part of MARS database</t>
        </r>
      </text>
    </comment>
    <comment ref="G145" authorId="0" shapeId="0" xr:uid="{00000000-0006-0000-0800-000059000000}">
      <text>
        <r>
          <rPr>
            <sz val="11"/>
            <color indexed="8"/>
            <rFont val="Calibri"/>
            <family val="2"/>
            <scheme val="minor"/>
          </rPr>
          <t>From public part of MARS database</t>
        </r>
      </text>
    </comment>
    <comment ref="G146" authorId="0" shapeId="0" xr:uid="{00000000-0006-0000-0800-00005A000000}">
      <text>
        <r>
          <rPr>
            <sz val="11"/>
            <color indexed="8"/>
            <rFont val="Calibri"/>
            <family val="2"/>
            <scheme val="minor"/>
          </rPr>
          <t>From public part of MARS database</t>
        </r>
      </text>
    </comment>
    <comment ref="H146" authorId="0" shapeId="0" xr:uid="{00000000-0006-0000-0800-00005B000000}">
      <text>
        <r>
          <rPr>
            <sz val="11"/>
            <color indexed="8"/>
            <rFont val="Calibri"/>
            <family val="2"/>
            <scheme val="minor"/>
          </rPr>
          <t>From public part of MARS database</t>
        </r>
      </text>
    </comment>
    <comment ref="G147" authorId="0" shapeId="0" xr:uid="{00000000-0006-0000-0800-00005C000000}">
      <text>
        <r>
          <rPr>
            <sz val="11"/>
            <color indexed="8"/>
            <rFont val="Calibri"/>
            <family val="2"/>
            <scheme val="minor"/>
          </rPr>
          <t>CSB investigation, available (accessed 2July 2020) at https://www.csb.gov/bethlehem-steel-corporation-gas-condensate-fire/</t>
        </r>
      </text>
    </comment>
    <comment ref="H147" authorId="0" shapeId="0" xr:uid="{00000000-0006-0000-0800-00005D000000}">
      <text>
        <r>
          <rPr>
            <sz val="11"/>
            <color indexed="8"/>
            <rFont val="Calibri"/>
            <family val="2"/>
            <scheme val="minor"/>
          </rPr>
          <t>From public part of MARS database</t>
        </r>
      </text>
    </comment>
    <comment ref="G148" authorId="0" shapeId="0" xr:uid="{00000000-0006-0000-0800-00005E000000}">
      <text>
        <r>
          <rPr>
            <sz val="11"/>
            <color indexed="8"/>
            <rFont val="Calibri"/>
            <family val="2"/>
            <scheme val="minor"/>
          </rPr>
          <t>Event description in European database eMARS_x000D_
https://emars.jrc.ec.europa.eu/en/emars/accident/view/e0bda8c2-77e3-ba7b-8010-02a8fb685576_x000D_
(accessed September 2020)</t>
        </r>
      </text>
    </comment>
    <comment ref="H148" authorId="0" shapeId="0" xr:uid="{00000000-0006-0000-0800-00005F000000}">
      <text>
        <r>
          <rPr>
            <sz val="11"/>
            <color indexed="8"/>
            <rFont val="Calibri"/>
            <family val="2"/>
            <scheme val="minor"/>
          </rPr>
          <t>Event description in French database ARIA_x000D_
https://www.aria.developpement-durable.gouv.fr/accident/14779/_x000D_
(accessed September 2020)</t>
        </r>
      </text>
    </comment>
    <comment ref="G149" authorId="0" shapeId="0" xr:uid="{00000000-0006-0000-0800-000060000000}">
      <text>
        <r>
          <rPr>
            <sz val="11"/>
            <color indexed="8"/>
            <rFont val="Calibri"/>
            <family val="2"/>
            <scheme val="minor"/>
          </rPr>
          <t xml:space="preserve">Event description in the French database ARIA_x000D_
https://www.aria.developpement-durable.gouv.fr/accident/801/_x000D_
(accessed October 2020)_x000D_
</t>
        </r>
      </text>
    </comment>
    <comment ref="H149" authorId="0" shapeId="0" xr:uid="{00000000-0006-0000-0800-000061000000}">
      <text>
        <r>
          <rPr>
            <sz val="11"/>
            <color indexed="8"/>
            <rFont val="Calibri"/>
            <family val="2"/>
            <scheme val="minor"/>
          </rPr>
          <t xml:space="preserve">Event description in the European database eMARS_x000D_
https://emars.jrc.ec.europa.eu/en/emars/accident/view/f484c24a-cb04-e46d-fdb0-60507341203e_x000D_
(accessed October 2020)_x000D_
</t>
        </r>
      </text>
    </comment>
    <comment ref="G150" authorId="0" shapeId="0" xr:uid="{00000000-0006-0000-0800-000062000000}">
      <text>
        <r>
          <rPr>
            <sz val="11"/>
            <color indexed="8"/>
            <rFont val="Calibri"/>
            <family val="2"/>
            <scheme val="minor"/>
          </rPr>
          <t>Event description in European database eMARS_x000D_
https://emars.jrc.ec.europa.eu/en/eMARS/accident/view/abc44c21-1088-a3c8-ee90-b99ab8baa030_x000D_
(accessed September 2020)</t>
        </r>
      </text>
    </comment>
    <comment ref="H150" authorId="0" shapeId="0" xr:uid="{00000000-0006-0000-0800-000063000000}">
      <text>
        <r>
          <rPr>
            <sz val="11"/>
            <color indexed="8"/>
            <rFont val="Calibri"/>
            <family val="2"/>
            <scheme val="minor"/>
          </rPr>
          <t>Event description in French database ARIA_x000D_
https://www.aria.developpement-durable.gouv.fr/accident/19490/_x000D_
(accessed September 2020)</t>
        </r>
      </text>
    </comment>
    <comment ref="G151" authorId="0" shapeId="0" xr:uid="{00000000-0006-0000-0800-000064000000}">
      <text>
        <r>
          <rPr>
            <sz val="11"/>
            <color indexed="8"/>
            <rFont val="Calibri"/>
            <family val="2"/>
            <scheme val="minor"/>
          </rPr>
          <t>From public part of MARS database</t>
        </r>
      </text>
    </comment>
    <comment ref="G152" authorId="0" shapeId="0" xr:uid="{00000000-0006-0000-0800-000065000000}">
      <text>
        <r>
          <rPr>
            <sz val="11"/>
            <color indexed="8"/>
            <rFont val="Calibri"/>
            <family val="2"/>
            <scheme val="minor"/>
          </rPr>
          <t>Event description in European database eMARS_x000D_
https://emars.jrc.ec.europa.eu/en/emars/accident/view/81b0a851-01f8-6203-592c-bcdb04da6fc5_x000D_
(accessed September 2020)</t>
        </r>
      </text>
    </comment>
    <comment ref="G153" authorId="0" shapeId="0" xr:uid="{00000000-0006-0000-0800-000066000000}">
      <text>
        <r>
          <rPr>
            <sz val="11"/>
            <color indexed="8"/>
            <rFont val="Calibri"/>
            <family val="2"/>
            <scheme val="minor"/>
          </rPr>
          <t>From public part of MARS database</t>
        </r>
      </text>
    </comment>
    <comment ref="G154" authorId="0" shapeId="0" xr:uid="{00000000-0006-0000-0800-000067000000}">
      <text>
        <r>
          <rPr>
            <sz val="11"/>
            <color indexed="8"/>
            <rFont val="Calibri"/>
            <family val="2"/>
            <scheme val="minor"/>
          </rPr>
          <t>From public part of MARS database</t>
        </r>
      </text>
    </comment>
    <comment ref="G155" authorId="0" shapeId="0" xr:uid="{00000000-0006-0000-0800-000068000000}">
      <text>
        <r>
          <rPr>
            <sz val="11"/>
            <color indexed="8"/>
            <rFont val="Calibri"/>
            <family val="2"/>
            <scheme val="minor"/>
          </rPr>
          <t xml:space="preserve">Event description in the European database eMARS_x000D_
https://emars.jrc.ec.europa.eu/en/eMARS/accident/view/2be5b50d-386f-8a89-4f37-5910aca86f41_x000D_
(accessed September 2020)_x000D_
</t>
        </r>
      </text>
    </comment>
    <comment ref="H155" authorId="0" shapeId="0" xr:uid="{00000000-0006-0000-0800-000069000000}">
      <text>
        <r>
          <rPr>
            <sz val="11"/>
            <color indexed="8"/>
            <rFont val="Calibri"/>
            <family val="2"/>
            <scheme val="minor"/>
          </rPr>
          <t xml:space="preserve">Detailed event report in the French database ARIA_x000D_
https://www.aria.developpement-durable.gouv.fr/fiche_detaillee/19423/_x000D_
(accessed September 2020)_x000D_
</t>
        </r>
      </text>
    </comment>
    <comment ref="G156" authorId="0" shapeId="0" xr:uid="{00000000-0006-0000-0800-00006A000000}">
      <text>
        <r>
          <rPr>
            <sz val="11"/>
            <color indexed="8"/>
            <rFont val="Calibri"/>
            <family val="2"/>
            <scheme val="minor"/>
          </rPr>
          <t xml:space="preserve">Event description in the European database eMARS, _x000D_
https://emars.jrc.ec.europa.eu/en/eMARS/accident/view/d4011671-a395-7405-30b2-e02bc3fad484, _x000D_
 (accessed October 2020)_x000D_
</t>
        </r>
      </text>
    </comment>
    <comment ref="H156" authorId="0" shapeId="0" xr:uid="{00000000-0006-0000-0800-00006B000000}">
      <text>
        <r>
          <rPr>
            <sz val="11"/>
            <color indexed="8"/>
            <rFont val="Calibri"/>
            <family val="2"/>
            <scheme val="minor"/>
          </rPr>
          <t xml:space="preserve">Event description in the French database ARIA,_x000D_
https://www.aria.developpement-durable.gouv.fr/accident/6189_en/?lang=en, _x000D_
(accessed October 2020)_x000D_
</t>
        </r>
      </text>
    </comment>
    <comment ref="G157" authorId="0" shapeId="0" xr:uid="{00000000-0006-0000-0800-00006C000000}">
      <text>
        <r>
          <rPr>
            <sz val="11"/>
            <color indexed="8"/>
            <rFont val="Calibri"/>
            <family val="2"/>
            <scheme val="minor"/>
          </rPr>
          <t xml:space="preserve"> From public part of MARS database</t>
        </r>
      </text>
    </comment>
    <comment ref="G160" authorId="0" shapeId="0" xr:uid="{00000000-0006-0000-0800-00006D000000}">
      <text>
        <r>
          <rPr>
            <sz val="11"/>
            <color indexed="8"/>
            <rFont val="Calibri"/>
            <family val="2"/>
            <scheme val="minor"/>
          </rPr>
          <t xml:space="preserve">Event description in the European database eMARS_x000D_
https://emars.jrc.ec.europa.eu/en/eMARS/accident/view/61423583-fd94-5ba7-3791-09853ce40d9d_x000D_
(accessed December 2020)_x000D_
</t>
        </r>
      </text>
    </comment>
    <comment ref="H160" authorId="0" shapeId="0" xr:uid="{00000000-0006-0000-0800-00006E000000}">
      <text>
        <r>
          <rPr>
            <sz val="11"/>
            <color indexed="8"/>
            <rFont val="Calibri"/>
            <family val="2"/>
            <scheme val="minor"/>
          </rPr>
          <t xml:space="preserve">Event description in the French database ARIA_x000D_
https://www.aria.developpement-durable.gouv.fr/accident/19461/_x000D_
(accessed December 2020)_x000D_
</t>
        </r>
      </text>
    </comment>
    <comment ref="G161" authorId="0" shapeId="0" xr:uid="{00000000-0006-0000-0800-00006F000000}">
      <text>
        <r>
          <rPr>
            <sz val="11"/>
            <color indexed="8"/>
            <rFont val="Calibri"/>
            <family val="2"/>
            <scheme val="minor"/>
          </rPr>
          <t>From public part of MARS database</t>
        </r>
      </text>
    </comment>
    <comment ref="G164" authorId="0" shapeId="0" xr:uid="{00000000-0006-0000-0800-000070000000}">
      <text>
        <r>
          <rPr>
            <sz val="11"/>
            <color indexed="8"/>
            <rFont val="Calibri"/>
            <family val="2"/>
            <scheme val="minor"/>
          </rPr>
          <t xml:space="preserve">Event no. 14399 of the French database ARIA  (accessed December 2020) </t>
        </r>
      </text>
    </comment>
    <comment ref="G165" authorId="0" shapeId="0" xr:uid="{00000000-0006-0000-0800-000071000000}">
      <text>
        <r>
          <rPr>
            <sz val="11"/>
            <color indexed="8"/>
            <rFont val="Calibri"/>
            <family val="2"/>
            <scheme val="minor"/>
          </rPr>
          <t xml:space="preserve">Event no. 13574 of the French database ARIA  (accessed December 2020) </t>
        </r>
      </text>
    </comment>
    <comment ref="G166" authorId="0" shapeId="0" xr:uid="{00000000-0006-0000-0800-000072000000}">
      <text>
        <r>
          <rPr>
            <sz val="11"/>
            <color indexed="8"/>
            <rFont val="Calibri"/>
            <family val="2"/>
            <scheme val="minor"/>
          </rPr>
          <t xml:space="preserve">Event description in the French database ARIA_x000D_
https://www.aria.developpement-durable.gouv.fr/accident/20351/_x000D_
(accessed October 2020)_x000D_
</t>
        </r>
      </text>
    </comment>
    <comment ref="G167" authorId="0" shapeId="0" xr:uid="{00000000-0006-0000-0800-000073000000}">
      <text>
        <r>
          <rPr>
            <sz val="11"/>
            <color indexed="8"/>
            <rFont val="Calibri"/>
            <family val="2"/>
            <scheme val="minor"/>
          </rPr>
          <t>Full investigation report from the French database ARIA_x000D_
https://www.aria.developpement-durable.gouv.fr/fiche_detaillee/14700_en/?lang=en_x000D_
(accessed September 2020)</t>
        </r>
      </text>
    </comment>
    <comment ref="H167" authorId="0" shapeId="0" xr:uid="{00000000-0006-0000-0800-000074000000}">
      <text>
        <r>
          <rPr>
            <sz val="11"/>
            <color indexed="8"/>
            <rFont val="Calibri"/>
            <family val="2"/>
            <scheme val="minor"/>
          </rPr>
          <t>Event description inEuropean database eMARS_x000D_
https://emars.jrc.ec.europa.eu/en/emars/accident/view/5ebb0528-c418-5a8c-f5f7-23546afbc15e_x000D_
(accessed September 2020)</t>
        </r>
      </text>
    </comment>
    <comment ref="G168" authorId="0" shapeId="0" xr:uid="{00000000-0006-0000-0800-000075000000}">
      <text>
        <r>
          <rPr>
            <sz val="11"/>
            <color indexed="8"/>
            <rFont val="Calibri"/>
            <family val="2"/>
            <scheme val="minor"/>
          </rPr>
          <t xml:space="preserve">Event description in the French database ARIA_x000D_
https://www.aria.developpement-durable.gouv.fr/accident/11934/_x000D_
(accessed December 2020)_x000D_
</t>
        </r>
      </text>
    </comment>
    <comment ref="H168" authorId="0" shapeId="0" xr:uid="{00000000-0006-0000-0800-000076000000}">
      <text>
        <r>
          <rPr>
            <sz val="11"/>
            <color indexed="8"/>
            <rFont val="Calibri"/>
            <family val="2"/>
            <scheme val="minor"/>
          </rPr>
          <t>The EPA (US Environmental Protection Agency) Chemical Accident Investigation Report, downloaded from https://nepis.epa.gov/</t>
        </r>
      </text>
    </comment>
    <comment ref="G169" authorId="0" shapeId="0" xr:uid="{00000000-0006-0000-0800-000077000000}">
      <text>
        <r>
          <rPr>
            <sz val="11"/>
            <color indexed="8"/>
            <rFont val="Calibri"/>
            <family val="2"/>
            <scheme val="minor"/>
          </rPr>
          <t xml:space="preserve">Event description in the French database ARIA_x000D_
https://www.aria.developpement-durable.gouv.fr/accident/14564/_x000D_
(accessed October 2020)_x000D_
</t>
        </r>
      </text>
    </comment>
    <comment ref="G170" authorId="0" shapeId="0" xr:uid="{00000000-0006-0000-0800-000078000000}">
      <text>
        <r>
          <rPr>
            <sz val="11"/>
            <color indexed="8"/>
            <rFont val="Calibri"/>
            <family val="2"/>
            <scheme val="minor"/>
          </rPr>
          <t>From public part of MARS database</t>
        </r>
      </text>
    </comment>
    <comment ref="G172" authorId="0" shapeId="0" xr:uid="{00000000-0006-0000-0800-000079000000}">
      <text>
        <r>
          <rPr>
            <sz val="11"/>
            <color indexed="8"/>
            <rFont val="Calibri"/>
            <family val="2"/>
            <scheme val="minor"/>
          </rPr>
          <t>Source material document for HIAD ID-250</t>
        </r>
      </text>
    </comment>
    <comment ref="H172" authorId="0" shapeId="0" xr:uid="{00000000-0006-0000-0800-00007A000000}">
      <text>
        <r>
          <rPr>
            <sz val="11"/>
            <color indexed="8"/>
            <rFont val="Calibri"/>
            <family val="2"/>
            <scheme val="minor"/>
          </rPr>
          <t xml:space="preserve">PDF version of HSE the word file </t>
        </r>
      </text>
    </comment>
    <comment ref="G175" authorId="0" shapeId="0" xr:uid="{00000000-0006-0000-0800-00007B000000}">
      <text>
        <r>
          <rPr>
            <sz val="11"/>
            <color indexed="8"/>
            <rFont val="Calibri"/>
            <family val="2"/>
            <scheme val="minor"/>
          </rPr>
          <t xml:space="preserve">Event description in the French database ARIA_x000D_
https://www.aria.developpement-durable.gouv.fr/accident/22101_en/?lang=en_x000D_
(accessed October 2020)_x000D_
</t>
        </r>
      </text>
    </comment>
    <comment ref="G178" authorId="0" shapeId="0" xr:uid="{00000000-0006-0000-0800-00007C000000}">
      <text>
        <r>
          <rPr>
            <sz val="11"/>
            <color indexed="8"/>
            <rFont val="Calibri"/>
            <family val="2"/>
            <scheme val="minor"/>
          </rPr>
          <t xml:space="preserve">Event description in the French database ARIA_x000D_
https://www.aria.developpement-durable.gouv.fr/accident/4501/_x000D_
(accessed December 2020)_x000D_
</t>
        </r>
      </text>
    </comment>
    <comment ref="G186" authorId="0" shapeId="0" xr:uid="{00000000-0006-0000-0800-00007D000000}">
      <text>
        <r>
          <rPr>
            <sz val="11"/>
            <color indexed="8"/>
            <rFont val="Calibri"/>
            <family val="2"/>
            <scheme val="minor"/>
          </rPr>
          <t xml:space="preserve">Event description in the French database ARIA_x000D_
https://www.aria.developpement-durable.gouv.fr/accident/2733/_x000D_
(accessed October 2020)_x000D_
</t>
        </r>
      </text>
    </comment>
    <comment ref="L186" authorId="0" shapeId="0" xr:uid="{00000000-0006-0000-0800-00007E000000}">
      <text>
        <r>
          <rPr>
            <sz val="11"/>
            <color indexed="8"/>
            <rFont val="Calibri"/>
            <family val="2"/>
            <scheme val="minor"/>
          </rPr>
          <t>available at (accessed 2020/03):_x000D_
http://cenblog.org/the-safety-zone/2016/04/u-hawaii-story-now-has-photos/</t>
        </r>
      </text>
    </comment>
    <comment ref="G191" authorId="0" shapeId="0" xr:uid="{00000000-0006-0000-0800-00007F000000}">
      <text>
        <r>
          <rPr>
            <sz val="11"/>
            <color indexed="8"/>
            <rFont val="Calibri"/>
            <family val="2"/>
            <scheme val="minor"/>
          </rPr>
          <t>Reuter news of 20 September 2008</t>
        </r>
      </text>
    </comment>
    <comment ref="H191" authorId="0" shapeId="0" xr:uid="{00000000-0006-0000-0800-000080000000}">
      <text>
        <r>
          <rPr>
            <sz val="11"/>
            <color indexed="8"/>
            <rFont val="Calibri"/>
            <family val="2"/>
            <scheme val="minor"/>
          </rPr>
          <t>Investigation of the US Nuclear Regulatory Commission</t>
        </r>
      </text>
    </comment>
    <comment ref="G192" authorId="0" shapeId="0" xr:uid="{00000000-0006-0000-0800-000081000000}">
      <text>
        <r>
          <rPr>
            <sz val="11"/>
            <color indexed="8"/>
            <rFont val="Calibri"/>
            <family val="2"/>
            <scheme val="minor"/>
          </rPr>
          <t>Source material document for HIAD ID-281</t>
        </r>
      </text>
    </comment>
    <comment ref="G193" authorId="0" shapeId="0" xr:uid="{00000000-0006-0000-0800-000082000000}">
      <text>
        <r>
          <rPr>
            <sz val="11"/>
            <color indexed="8"/>
            <rFont val="Calibri"/>
            <family val="2"/>
            <scheme val="minor"/>
          </rPr>
          <t>Original text from event provider</t>
        </r>
      </text>
    </comment>
    <comment ref="G194" authorId="0" shapeId="0" xr:uid="{00000000-0006-0000-0800-000083000000}">
      <text>
        <r>
          <rPr>
            <sz val="11"/>
            <color indexed="8"/>
            <rFont val="Calibri"/>
            <family val="2"/>
            <scheme val="minor"/>
          </rPr>
          <t>Original event as provided by HSE</t>
        </r>
      </text>
    </comment>
    <comment ref="G195" authorId="0" shapeId="0" xr:uid="{00000000-0006-0000-0800-000084000000}">
      <text>
        <r>
          <rPr>
            <sz val="11"/>
            <color indexed="8"/>
            <rFont val="Calibri"/>
            <family val="2"/>
            <scheme val="minor"/>
          </rPr>
          <t>Original event description provided by HSE</t>
        </r>
      </text>
    </comment>
    <comment ref="G196" authorId="0" shapeId="0" xr:uid="{00000000-0006-0000-0800-000085000000}">
      <text>
        <r>
          <rPr>
            <sz val="11"/>
            <color indexed="8"/>
            <rFont val="Calibri"/>
            <family val="2"/>
            <scheme val="minor"/>
          </rPr>
          <t>HSE report.</t>
        </r>
      </text>
    </comment>
    <comment ref="G197" authorId="0" shapeId="0" xr:uid="{00000000-0006-0000-0800-000086000000}">
      <text>
        <r>
          <rPr>
            <sz val="11"/>
            <color indexed="8"/>
            <rFont val="Calibri"/>
            <family val="2"/>
            <scheme val="minor"/>
          </rPr>
          <t>Event description provided to HIAD by HSE (Health and Safety Executive) _x000D_
hse.gov.uk</t>
        </r>
      </text>
    </comment>
    <comment ref="G198" authorId="0" shapeId="0" xr:uid="{00000000-0006-0000-0800-000087000000}">
      <text>
        <r>
          <rPr>
            <sz val="11"/>
            <color indexed="8"/>
            <rFont val="Calibri"/>
            <family val="2"/>
            <scheme val="minor"/>
          </rPr>
          <t>Source material document for HIAD ID-309</t>
        </r>
      </text>
    </comment>
    <comment ref="G199" authorId="0" shapeId="0" xr:uid="{00000000-0006-0000-0800-000088000000}">
      <text>
        <r>
          <rPr>
            <sz val="11"/>
            <color indexed="8"/>
            <rFont val="Calibri"/>
            <family val="2"/>
            <scheme val="minor"/>
          </rPr>
          <t>Source material document for HIAD ID-312</t>
        </r>
      </text>
    </comment>
    <comment ref="G200" authorId="0" shapeId="0" xr:uid="{00000000-0006-0000-0800-000089000000}">
      <text>
        <r>
          <rPr>
            <sz val="11"/>
            <color indexed="8"/>
            <rFont val="Calibri"/>
            <family val="2"/>
            <scheme val="minor"/>
          </rPr>
          <t>HSE report (probably from ICHEME)</t>
        </r>
      </text>
    </comment>
    <comment ref="G201" authorId="0" shapeId="0" xr:uid="{00000000-0006-0000-0800-00008A000000}">
      <text>
        <r>
          <rPr>
            <sz val="11"/>
            <color indexed="8"/>
            <rFont val="Calibri"/>
            <family val="2"/>
            <scheme val="minor"/>
          </rPr>
          <t>Source material document for HIAD ID-315</t>
        </r>
      </text>
    </comment>
    <comment ref="G202" authorId="0" shapeId="0" xr:uid="{00000000-0006-0000-0800-00008B000000}">
      <text>
        <r>
          <rPr>
            <sz val="11"/>
            <color indexed="8"/>
            <rFont val="Calibri"/>
            <family val="2"/>
            <scheme val="minor"/>
          </rPr>
          <t>Source material document for HIAD ID-319</t>
        </r>
      </text>
    </comment>
    <comment ref="G203" authorId="0" shapeId="0" xr:uid="{00000000-0006-0000-0800-00008C000000}">
      <text>
        <r>
          <rPr>
            <sz val="11"/>
            <color indexed="8"/>
            <rFont val="Calibri"/>
            <family val="2"/>
            <scheme val="minor"/>
          </rPr>
          <t>Source material document for HIAD ID-321</t>
        </r>
      </text>
    </comment>
    <comment ref="G204" authorId="0" shapeId="0" xr:uid="{00000000-0006-0000-0800-00008D000000}">
      <text>
        <r>
          <rPr>
            <sz val="11"/>
            <color indexed="8"/>
            <rFont val="Calibri"/>
            <family val="2"/>
            <scheme val="minor"/>
          </rPr>
          <t>Source material document for HIAD ID-324</t>
        </r>
      </text>
    </comment>
    <comment ref="G205" authorId="0" shapeId="0" xr:uid="{00000000-0006-0000-0800-00008E000000}">
      <text>
        <r>
          <rPr>
            <sz val="11"/>
            <color indexed="8"/>
            <rFont val="Calibri"/>
            <family val="2"/>
            <scheme val="minor"/>
          </rPr>
          <t>Source material document for HIAD ID-329</t>
        </r>
      </text>
    </comment>
    <comment ref="G206" authorId="0" shapeId="0" xr:uid="{00000000-0006-0000-0800-00008F000000}">
      <text>
        <r>
          <rPr>
            <sz val="11"/>
            <color indexed="8"/>
            <rFont val="Calibri"/>
            <family val="2"/>
            <scheme val="minor"/>
          </rPr>
          <t>Source material document for HIAD ID-332</t>
        </r>
      </text>
    </comment>
    <comment ref="G207" authorId="0" shapeId="0" xr:uid="{00000000-0006-0000-0800-000090000000}">
      <text>
        <r>
          <rPr>
            <sz val="11"/>
            <color indexed="8"/>
            <rFont val="Calibri"/>
            <family val="2"/>
            <scheme val="minor"/>
          </rPr>
          <t>Source material document for HIAD ID-334</t>
        </r>
      </text>
    </comment>
    <comment ref="G208" authorId="0" shapeId="0" xr:uid="{00000000-0006-0000-0800-000091000000}">
      <text>
        <r>
          <rPr>
            <sz val="11"/>
            <color indexed="8"/>
            <rFont val="Calibri"/>
            <family val="2"/>
            <scheme val="minor"/>
          </rPr>
          <t>Article presented at the Int. Conference on Hydrogen Safety ICHS 2005. _x000D_
Available at http://conference.ing.unipi.it/ichs2005/Papers/230001.pdf _x000D_
(accessed June 2020)</t>
        </r>
      </text>
    </comment>
    <comment ref="G209" authorId="0" shapeId="0" xr:uid="{00000000-0006-0000-0800-000092000000}">
      <text>
        <r>
          <rPr>
            <sz val="11"/>
            <color indexed="8"/>
            <rFont val="Calibri"/>
            <family val="2"/>
            <scheme val="minor"/>
          </rPr>
          <t>Article presented at the Int. Conference on Hydrogen Safety ICHS2005_x000D_
Available at: http://conference.ing.unipi.it/ichs2005/Papers/230001.pdf_x000D_
_x000D_
(accessed June 2020)</t>
        </r>
      </text>
    </comment>
    <comment ref="G210" authorId="0" shapeId="0" xr:uid="{00000000-0006-0000-0800-000093000000}">
      <text>
        <r>
          <rPr>
            <sz val="11"/>
            <color indexed="8"/>
            <rFont val="Calibri"/>
            <family val="2"/>
            <scheme val="minor"/>
          </rPr>
          <t>Article presented at the Int. Conference on Hydrogen Safety ICHS2005 Available at: http://conference.ing.unipi.it/ichs2005/Papers/230001.pdf (accessed June 2020)</t>
        </r>
      </text>
    </comment>
    <comment ref="H211" authorId="0" shapeId="0" xr:uid="{00000000-0006-0000-0800-000094000000}">
      <text>
        <r>
          <rPr>
            <sz val="11"/>
            <color indexed="8"/>
            <rFont val="Calibri"/>
            <family val="2"/>
            <scheme val="minor"/>
          </rPr>
          <t>PDF version of the HSE source</t>
        </r>
      </text>
    </comment>
    <comment ref="G212" authorId="0" shapeId="0" xr:uid="{00000000-0006-0000-0800-000095000000}">
      <text>
        <r>
          <rPr>
            <sz val="11"/>
            <color indexed="8"/>
            <rFont val="Calibri"/>
            <family val="2"/>
            <scheme val="minor"/>
          </rPr>
          <t>HSE source VARO13062004</t>
        </r>
      </text>
    </comment>
    <comment ref="G223" authorId="0" shapeId="0" xr:uid="{00000000-0006-0000-0800-000096000000}">
      <text>
        <r>
          <rPr>
            <sz val="11"/>
            <color indexed="8"/>
            <rFont val="Calibri"/>
            <family val="2"/>
            <scheme val="minor"/>
          </rPr>
          <t xml:space="preserve">A. P. Harris and C. W. San Marchi_x000D_
Investigation of the Hydrogen Release Incident at the AC Transit Emeryville Facility(Revised), SANDIA REPORT SAND2012-8642, October 2012_x000D_
Available at https://prod-ng.sandia.gov/techlib-noauth/access-control.cgi/2012/128642.pdf </t>
        </r>
      </text>
    </comment>
    <comment ref="G231" authorId="0" shapeId="0" xr:uid="{00000000-0006-0000-0800-000097000000}">
      <text>
        <r>
          <rPr>
            <sz val="11"/>
            <color indexed="8"/>
            <rFont val="Calibri"/>
            <family val="2"/>
            <scheme val="minor"/>
          </rPr>
          <t>Picture of the damage</t>
        </r>
      </text>
    </comment>
    <comment ref="G232" authorId="0" shapeId="0" xr:uid="{00000000-0006-0000-0800-000098000000}">
      <text>
        <r>
          <rPr>
            <sz val="11"/>
            <color indexed="8"/>
            <rFont val="Calibri"/>
            <family val="2"/>
            <scheme val="minor"/>
          </rPr>
          <t>Photos of the damage to the bus.</t>
        </r>
      </text>
    </comment>
    <comment ref="G236" authorId="0" shapeId="0" xr:uid="{00000000-0006-0000-0800-000099000000}">
      <text>
        <r>
          <rPr>
            <sz val="11"/>
            <color indexed="8"/>
            <rFont val="Calibri"/>
            <family val="2"/>
            <scheme val="minor"/>
          </rPr>
          <t>This picture shows damage with a sketch of the collision.</t>
        </r>
      </text>
    </comment>
    <comment ref="G249" authorId="0" shapeId="0" xr:uid="{00000000-0006-0000-0800-00009A000000}">
      <text>
        <r>
          <rPr>
            <sz val="11"/>
            <color indexed="8"/>
            <rFont val="Calibri"/>
            <family val="2"/>
            <scheme val="minor"/>
          </rPr>
          <t>Fire brigades post explosion report</t>
        </r>
      </text>
    </comment>
    <comment ref="H249" authorId="0" shapeId="0" xr:uid="{00000000-0006-0000-0800-00009B000000}">
      <text>
        <r>
          <rPr>
            <sz val="11"/>
            <color indexed="8"/>
            <rFont val="Calibri"/>
            <family val="2"/>
            <scheme val="minor"/>
          </rPr>
          <t>Calculations in Excel done by the event provider</t>
        </r>
      </text>
    </comment>
    <comment ref="I249" authorId="0" shapeId="0" xr:uid="{00000000-0006-0000-0800-00009C000000}">
      <text>
        <r>
          <rPr>
            <sz val="11"/>
            <color indexed="8"/>
            <rFont val="Calibri"/>
            <family val="2"/>
            <scheme val="minor"/>
          </rPr>
          <t xml:space="preserve">Available at (accessed 2020/03):_x000D_
https://cen.acs.org/articles/94/web/2016/09/University-Hawaii-fined-115500-lab.html  </t>
        </r>
      </text>
    </comment>
    <comment ref="J249" authorId="0" shapeId="0" xr:uid="{00000000-0006-0000-0800-00009D000000}">
      <text>
        <r>
          <rPr>
            <sz val="11"/>
            <color indexed="8"/>
            <rFont val="Calibri"/>
            <family val="2"/>
            <scheme val="minor"/>
          </rPr>
          <t xml:space="preserve">HIOSH 15 Penalties for the Unveisity of Hawaii_x000D_
_x000D_
Found at (accessed 2020/03):_x000D_
https://assets.documentcloud.org/documents/3112270/2016-09-16-HIOSH-Citations-Penalties.pdf_x000D_
</t>
        </r>
      </text>
    </comment>
    <comment ref="K249" authorId="0" shapeId="0" xr:uid="{00000000-0006-0000-0800-00009E000000}">
      <text>
        <r>
          <rPr>
            <sz val="11"/>
            <color indexed="8"/>
            <rFont val="Calibri"/>
            <family val="2"/>
            <scheme val="minor"/>
          </rPr>
          <t>cenbolg news</t>
        </r>
      </text>
    </comment>
    <comment ref="G251" authorId="0" shapeId="0" xr:uid="{00000000-0006-0000-0800-00009F000000}">
      <text>
        <r>
          <rPr>
            <sz val="11"/>
            <color indexed="8"/>
            <rFont val="Calibri"/>
            <family val="2"/>
            <scheme val="minor"/>
          </rPr>
          <t>News from Sud Info</t>
        </r>
      </text>
    </comment>
    <comment ref="H251" authorId="0" shapeId="0" xr:uid="{00000000-0006-0000-0800-0000A0000000}">
      <text>
        <r>
          <rPr>
            <sz val="11"/>
            <color indexed="8"/>
            <rFont val="Calibri"/>
            <family val="2"/>
            <scheme val="minor"/>
          </rPr>
          <t>News by DHNet</t>
        </r>
      </text>
    </comment>
    <comment ref="G253" authorId="0" shapeId="0" xr:uid="{00000000-0006-0000-0800-0000A1000000}">
      <text>
        <r>
          <rPr>
            <sz val="11"/>
            <color indexed="8"/>
            <rFont val="Calibri"/>
            <family val="2"/>
            <scheme val="minor"/>
          </rPr>
          <t xml:space="preserve">Accident analaysis peformed by Exponent_x000D_
_x000D_
"Exponent commissioned a series of small-scale chemical reactivity tests to investigate the potential reactions between steam and manufactured sludge that was similar to the material accumulated inside the R-2 reactor. Rapid runaway chemical reactions were observed after steam was injected into this mixture, while pressures in excess of 700 psig and temperatures in excess of 400 F were recorded before the test vessels ruptured. A review of possible chemical reactions between steam, aluminum and aluminum chloride confirms that the predominant reaction mechanism is the exothermic hydrolysis of aluminum chloride to produce HCl vapor. Significant amounts of hydrogen gas can also be generated as the aluminum reacts with the acid/steam mixture after it is stripped of its protective oxide coating. Exponent concluded that the root cause of this accident was direct and sustained contact between the steam and accumulated sludge at the bottom of the reactor."_x000D_
_x000D_
Available at https://www.exponent.com/experience/october-1998-explosion-at-the-condea-vista-chemi__/?pageSize=NaN&amp;pageNum=0&amp;loadAllByPageSize=true </t>
        </r>
      </text>
    </comment>
    <comment ref="G254" authorId="0" shapeId="0" xr:uid="{00000000-0006-0000-0800-0000A2000000}">
      <text>
        <r>
          <rPr>
            <sz val="11"/>
            <color indexed="8"/>
            <rFont val="Calibri"/>
            <family val="2"/>
            <scheme val="minor"/>
          </rPr>
          <t>The original NTSB report is unavailable on the NTSB site, but it is reported also by the Plane Crash Map  _x000D_
https://planecrashmap.com/plane/ks/D-OAGH/_x000D_
(accessed May 2020)</t>
        </r>
      </text>
    </comment>
    <comment ref="G257" authorId="0" shapeId="0" xr:uid="{00000000-0006-0000-0800-0000A3000000}">
      <text>
        <r>
          <rPr>
            <sz val="11"/>
            <color indexed="8"/>
            <rFont val="Calibri"/>
            <family val="2"/>
            <scheme val="minor"/>
          </rPr>
          <t>US.NRC Information Notice 2001-12: Hydrogen Fire at Nuclear Power Station, July 13, 2001_x000D_
_x000D_
Available at (accessed 12/2019):_x000D_
https://www.nrc.gov/reading-rm/doc-collections/gen-comm/info-notices/2001/in01012.html</t>
        </r>
      </text>
    </comment>
    <comment ref="H257" authorId="0" shapeId="0" xr:uid="{00000000-0006-0000-0800-0000A4000000}">
      <text>
        <r>
          <rPr>
            <sz val="11"/>
            <color indexed="8"/>
            <rFont val="Calibri"/>
            <family val="2"/>
            <scheme val="minor"/>
          </rPr>
          <t>NRC weekly information report ending January 29, 1999_x000D_
_x000D_
https://www.nrc.gov/reading-rm/doc-collections/commission/secys/1999/secy1999-027/1999-027scy.pdf_x000D_
(accessed July 2020)</t>
        </r>
      </text>
    </comment>
    <comment ref="G258" authorId="0" shapeId="0" xr:uid="{00000000-0006-0000-0800-0000A5000000}">
      <text>
        <r>
          <rPr>
            <sz val="11"/>
            <color indexed="8"/>
            <rFont val="Calibri"/>
            <family val="2"/>
            <scheme val="minor"/>
          </rPr>
          <t xml:space="preserve">US NRC general conclusions from detonation-related accidents involving radiolytic hydrogen formation: _x000D_
A) Hamaoka Unit 1 BWR _x000D_
B) Brunsbuttel BWR_x000D_
_x000D_
Available at (accessed 12/2019):_x000D_
https://www.nrc.gov/docs/ML1606/ML16063A320.pdf </t>
        </r>
      </text>
    </comment>
    <comment ref="H258" authorId="0" shapeId="0" xr:uid="{00000000-0006-0000-0800-0000A6000000}">
      <text>
        <r>
          <rPr>
            <sz val="11"/>
            <color indexed="8"/>
            <rFont val="Calibri"/>
            <family val="2"/>
            <scheme val="minor"/>
          </rPr>
          <t>M. NAITOH</t>
        </r>
      </text>
    </comment>
    <comment ref="G259" authorId="0" shapeId="0" xr:uid="{00000000-0006-0000-0800-0000A7000000}">
      <text>
        <r>
          <rPr>
            <sz val="11"/>
            <color indexed="8"/>
            <rFont val="Calibri"/>
            <family val="2"/>
            <scheme val="minor"/>
          </rPr>
          <t>US.NRC Information Notice No. 84-80: Plant Transients Induced by Failure of Non-Nuclear Instrumentation Power</t>
        </r>
      </text>
    </comment>
    <comment ref="G260" authorId="0" shapeId="0" xr:uid="{00000000-0006-0000-0800-0000A8000000}">
      <text>
        <r>
          <rPr>
            <sz val="11"/>
            <color indexed="8"/>
            <rFont val="Calibri"/>
            <family val="2"/>
            <scheme val="minor"/>
          </rPr>
          <t xml:space="preserve">UNITED STATES NUCLEAR REGULATORY COMMISSION OFFICE OF INSPECTION AND INFORCEMENT,     WASHINGTON, D.C. 20555, April 20, 1987, _x000D_
available (2019) at _x000D_
https://www.nrc.gov/reading-rm/doc-collections/gen-comm/info-notices/1987/in87020.html </t>
        </r>
      </text>
    </comment>
    <comment ref="G261" authorId="0" shapeId="0" xr:uid="{00000000-0006-0000-0800-0000A9000000}">
      <text>
        <r>
          <rPr>
            <sz val="11"/>
            <color indexed="8"/>
            <rFont val="Calibri"/>
            <family val="2"/>
            <scheme val="minor"/>
          </rPr>
          <t>US.NRC Information Notice No. 91-77: Shift Staffing at Nuclear Power Plants_x000D_
available at https://www.nrc.gov/reading-rm/doc-collections/gen-comm/info-notices/1991/in91077.html</t>
        </r>
      </text>
    </comment>
    <comment ref="G262" authorId="0" shapeId="0" xr:uid="{00000000-0006-0000-0800-0000AA000000}">
      <text>
        <r>
          <rPr>
            <sz val="11"/>
            <color indexed="8"/>
            <rFont val="Calibri"/>
            <family val="2"/>
            <scheme val="minor"/>
          </rPr>
          <t xml:space="preserve">Information Notice No. 94-53: Hydrogen Gas Burn Inside Pressurizer During Welding_x000D_
_x000D_
Available at https://www.nrc.gov/reading-rm/doc-collections/gen-comm/info-notices/1994/in94053.html </t>
        </r>
      </text>
    </comment>
    <comment ref="G264" authorId="0" shapeId="0" xr:uid="{00000000-0006-0000-0800-0000AB000000}">
      <text>
        <r>
          <rPr>
            <sz val="11"/>
            <color indexed="8"/>
            <rFont val="Calibri"/>
            <family val="2"/>
            <scheme val="minor"/>
          </rPr>
          <t>US NRC report from the accident</t>
        </r>
      </text>
    </comment>
    <comment ref="G265" authorId="0" shapeId="0" xr:uid="{00000000-0006-0000-0800-0000AC000000}">
      <text>
        <r>
          <rPr>
            <sz val="11"/>
            <color indexed="8"/>
            <rFont val="Calibri"/>
            <family val="2"/>
            <scheme val="minor"/>
          </rPr>
          <t xml:space="preserve">US NRC report EA 96-273 on multiple violation at Point Beach 3 December 1996, including notice of violation and and proposed imposition of civil penalties. </t>
        </r>
      </text>
    </comment>
    <comment ref="G266" authorId="0" shapeId="0" xr:uid="{00000000-0006-0000-0800-0000AD000000}">
      <text>
        <r>
          <rPr>
            <sz val="11"/>
            <color indexed="8"/>
            <rFont val="Calibri"/>
            <family val="2"/>
            <scheme val="minor"/>
          </rPr>
          <t>U.S. Nuclear Regulatory Commission, the document is available at the link provided above</t>
        </r>
      </text>
    </comment>
    <comment ref="G267" authorId="0" shapeId="0" xr:uid="{00000000-0006-0000-0800-0000AE000000}">
      <text>
        <r>
          <rPr>
            <sz val="11"/>
            <color indexed="8"/>
            <rFont val="Calibri"/>
            <family val="2"/>
            <scheme val="minor"/>
          </rPr>
          <t xml:space="preserve">Event description in the French database ARIA,_x000D_
https://www.aria.developpement-durable.gouv.fr/accident/15339/  _x000D_
(accessed December 2020) </t>
        </r>
      </text>
    </comment>
    <comment ref="H267" authorId="0" shapeId="0" xr:uid="{00000000-0006-0000-0800-0000AF000000}">
      <text>
        <r>
          <rPr>
            <sz val="11"/>
            <color indexed="8"/>
            <rFont val="Calibri"/>
            <family val="2"/>
            <scheme val="minor"/>
          </rPr>
          <t xml:space="preserve">US Occupational Safety and Health Administration OHSA Report ID: 0420600_x000D_
https://www.osha.gov/pls/imis/establishment.inspection_detail?id=109212571 _x000D_
(accessed October 2020) _x000D_
</t>
        </r>
      </text>
    </comment>
    <comment ref="G269" authorId="0" shapeId="0" xr:uid="{00000000-0006-0000-0800-0000B0000000}">
      <text>
        <r>
          <rPr>
            <sz val="11"/>
            <color indexed="8"/>
            <rFont val="Calibri"/>
            <family val="2"/>
            <scheme val="minor"/>
          </rPr>
          <t>U.S. Nuclear Regulatory Commission, Weekly Information Report - Week Ending September 24, 1999, SECY-99-239, _x000D_
http://www.nrc.gov/reading-rm/doc-collections/commission/secys/1999/  _x000D_
(accessed December 2020)</t>
        </r>
      </text>
    </comment>
    <comment ref="G270" authorId="0" shapeId="0" xr:uid="{00000000-0006-0000-0800-0000B1000000}">
      <text>
        <r>
          <rPr>
            <sz val="11"/>
            <color indexed="8"/>
            <rFont val="Calibri"/>
            <family val="2"/>
            <scheme val="minor"/>
          </rPr>
          <t>NewScientist news of 23 April 1994,_x000D_
https://www.newscientist.com/article/mg14219221-400-fatal-blast-at-retired-reactor/  _x000D_
(accessed December 2020)</t>
        </r>
      </text>
    </comment>
    <comment ref="H270" authorId="0" shapeId="0" xr:uid="{00000000-0006-0000-0800-0000B2000000}">
      <text>
        <r>
          <rPr>
            <sz val="11"/>
            <color indexed="8"/>
            <rFont val="Calibri"/>
            <family val="2"/>
            <scheme val="minor"/>
          </rPr>
          <t xml:space="preserve">Event description in the French database ARIA_x000D_
https://www.aria.developpement-durable.gouv.fr/accident/5135/ _x000D_
(accessed December 2020)_x000D_
</t>
        </r>
      </text>
    </comment>
    <comment ref="G271" authorId="0" shapeId="0" xr:uid="{00000000-0006-0000-0800-0000B3000000}">
      <text>
        <r>
          <rPr>
            <sz val="11"/>
            <color indexed="8"/>
            <rFont val="Calibri"/>
            <family val="2"/>
            <scheme val="minor"/>
          </rPr>
          <t>kgw.com Northwest NewsChannel8_x000D_
https://www.kgw.com/news-local/stories/kgw_0708_news_explosion_milwaukie.5db73b5b.html_x000D_
(accessed July 2020)</t>
        </r>
      </text>
    </comment>
    <comment ref="H271" authorId="0" shapeId="0" xr:uid="{00000000-0006-0000-0800-0000B4000000}">
      <text>
        <r>
          <rPr>
            <sz val="11"/>
            <color indexed="8"/>
            <rFont val="Calibri"/>
            <family val="2"/>
            <scheme val="minor"/>
          </rPr>
          <t>OHSA investigation 305556011_x000D_
https://www.osha.gov/pls/imis/accidentsearch.accident_detail?id=201632874_x000D_
(accessed July 2020)</t>
        </r>
      </text>
    </comment>
    <comment ref="G272" authorId="0" shapeId="0" xr:uid="{00000000-0006-0000-0800-0000B5000000}">
      <text>
        <r>
          <rPr>
            <sz val="11"/>
            <color indexed="8"/>
            <rFont val="Calibri"/>
            <family val="2"/>
            <scheme val="minor"/>
          </rPr>
          <t>A. WHITFIELD, COMAH AND THE ENVIRONMENT Lessons Learned from Major Accidents 1999â2000, Trans IChemE, Vol 80, Part B, January 2002</t>
        </r>
      </text>
    </comment>
    <comment ref="H272" authorId="0" shapeId="0" xr:uid="{00000000-0006-0000-0800-0000B6000000}">
      <text>
        <r>
          <rPr>
            <sz val="11"/>
            <color indexed="8"/>
            <rFont val="Calibri"/>
            <family val="2"/>
            <scheme val="minor"/>
          </rPr>
          <t>Description of the event in European database eMARS_x000D_
https://emars.jrc.ec.europa.eu/en/emars/accident/view/3a130415-58e7-8c28-aea2-8b68a3fed24d_x000D_
(accessed September 2020)</t>
        </r>
      </text>
    </comment>
    <comment ref="G273" authorId="0" shapeId="0" xr:uid="{00000000-0006-0000-0800-0000B7000000}">
      <text>
        <r>
          <rPr>
            <sz val="11"/>
            <color indexed="8"/>
            <rFont val="Calibri"/>
            <family val="2"/>
            <scheme val="minor"/>
          </rPr>
          <t>EPA Report 2003, available at http://www.epa.ie/licences/lic_eDMS/090151b2801ce7ad.pdf</t>
        </r>
      </text>
    </comment>
    <comment ref="H273" authorId="0" shapeId="0" xr:uid="{00000000-0006-0000-0800-0000B8000000}">
      <text>
        <r>
          <rPr>
            <sz val="11"/>
            <color indexed="8"/>
            <rFont val="Calibri"/>
            <family val="2"/>
            <scheme val="minor"/>
          </rPr>
          <t>News of the event</t>
        </r>
      </text>
    </comment>
    <comment ref="G275" authorId="0" shapeId="0" xr:uid="{00000000-0006-0000-0800-0000B9000000}">
      <text>
        <r>
          <rPr>
            <sz val="11"/>
            <color indexed="8"/>
            <rFont val="Calibri"/>
            <family val="2"/>
            <scheme val="minor"/>
          </rPr>
          <t>Available at https://www-pub.iaea.org/MTCD/publications/PDF/TE_1421_web.pdf</t>
        </r>
      </text>
    </comment>
    <comment ref="H275" authorId="0" shapeId="0" xr:uid="{00000000-0006-0000-0800-0000BA000000}">
      <text>
        <r>
          <rPr>
            <sz val="11"/>
            <color indexed="8"/>
            <rFont val="Calibri"/>
            <family val="2"/>
            <scheme val="minor"/>
          </rPr>
          <t>El Pais (Spain) 22, 24, 25, 27 and 28 Oct. 1989</t>
        </r>
      </text>
    </comment>
    <comment ref="I275" authorId="0" shapeId="0" xr:uid="{00000000-0006-0000-0800-0000BB000000}">
      <text>
        <r>
          <rPr>
            <sz val="11"/>
            <color indexed="8"/>
            <rFont val="Calibri"/>
            <family val="2"/>
            <scheme val="minor"/>
          </rPr>
          <t>WIKIPEDIA</t>
        </r>
      </text>
    </comment>
    <comment ref="G276" authorId="0" shapeId="0" xr:uid="{00000000-0006-0000-0800-0000BC000000}">
      <text>
        <r>
          <rPr>
            <sz val="11"/>
            <color indexed="8"/>
            <rFont val="Calibri"/>
            <family val="2"/>
            <scheme val="minor"/>
          </rPr>
          <t>A Publication of World Information Service on Energy (WISE) and the Nuclear Information&amp; Resource Service (NIRS), incorporating the former WISE News Communique_x000D_
March 8, 2002</t>
        </r>
      </text>
    </comment>
    <comment ref="H276" authorId="0" shapeId="0" xr:uid="{00000000-0006-0000-0800-0000BD000000}">
      <text>
        <r>
          <rPr>
            <sz val="11"/>
            <color indexed="8"/>
            <rFont val="Calibri"/>
            <family val="2"/>
            <scheme val="minor"/>
          </rPr>
          <t>Same as above, but online version</t>
        </r>
      </text>
    </comment>
    <comment ref="G279" authorId="0" shapeId="0" xr:uid="{00000000-0006-0000-0800-0000BE000000}">
      <text>
        <r>
          <rPr>
            <sz val="11"/>
            <color indexed="8"/>
            <rFont val="Calibri"/>
            <family val="2"/>
            <scheme val="minor"/>
          </rPr>
          <t>Moskowitz, P., Buchanan, W. and Shafarman, W., 1994. Lessons learned from a hydrogen explosion at a photovoltaic research facility. Proceedings of 1994 IEEE 1st World Conference on Photovoltaic Energy Conversion - WCPEC (A Joint Conference of PVSC, PVSEC and PSEC)</t>
        </r>
      </text>
    </comment>
    <comment ref="G280" authorId="0" shapeId="0" xr:uid="{00000000-0006-0000-0800-0000BF000000}">
      <text>
        <r>
          <rPr>
            <sz val="11"/>
            <color indexed="8"/>
            <rFont val="Calibri"/>
            <family val="2"/>
            <scheme val="minor"/>
          </rPr>
          <t>Leslie Oif, "Facilities Urged to Review Systems for Risk of Check or Butterfly Valves Safety Hazards"_x000D_
Volume 2, Number 6 of "Enforcement Alert" (EPA 300-N-99-011, August 1999 ), US EPA Office of Regulatory Enforce</t>
        </r>
      </text>
    </comment>
    <comment ref="H280" authorId="0" shapeId="0" xr:uid="{00000000-0006-0000-0800-0000C0000000}">
      <text>
        <r>
          <rPr>
            <sz val="11"/>
            <color indexed="8"/>
            <rFont val="Calibri"/>
            <family val="2"/>
            <scheme val="minor"/>
          </rPr>
          <t>EPA OHSA full accident investigation report</t>
        </r>
      </text>
    </comment>
    <comment ref="G281" authorId="0" shapeId="0" xr:uid="{00000000-0006-0000-0800-0000C1000000}">
      <text>
        <r>
          <rPr>
            <sz val="11"/>
            <color indexed="8"/>
            <rFont val="Calibri"/>
            <family val="2"/>
            <scheme val="minor"/>
          </rPr>
          <t>Snapshot from the site of the  Major Accidents at Chemical/Refinery Plants in Contra Costa County</t>
        </r>
      </text>
    </comment>
    <comment ref="G282" authorId="0" shapeId="0" xr:uid="{00000000-0006-0000-0800-0000C2000000}">
      <text>
        <r>
          <rPr>
            <sz val="11"/>
            <color indexed="8"/>
            <rFont val="Calibri"/>
            <family val="2"/>
            <scheme val="minor"/>
          </rPr>
          <t>Snapshot from the site of the Major Accidents at Chemical/Refinery Plants in Contra Costa County</t>
        </r>
      </text>
    </comment>
    <comment ref="G283" authorId="0" shapeId="0" xr:uid="{00000000-0006-0000-0800-0000C3000000}">
      <text>
        <r>
          <rPr>
            <sz val="11"/>
            <color indexed="8"/>
            <rFont val="Calibri"/>
            <family val="2"/>
            <scheme val="minor"/>
          </rPr>
          <t xml:space="preserve">Garry Garrett, J of Chemical Education, July 2003, Vol. 80 No. 7, p. 743. </t>
        </r>
      </text>
    </comment>
    <comment ref="G288" authorId="0" shapeId="0" xr:uid="{00000000-0006-0000-0800-0000C4000000}">
      <text>
        <r>
          <rPr>
            <sz val="11"/>
            <color indexed="8"/>
            <rFont val="Calibri"/>
            <family val="2"/>
            <scheme val="minor"/>
          </rPr>
          <t>ARIA entry, at the link indicated</t>
        </r>
      </text>
    </comment>
    <comment ref="G304" authorId="0" shapeId="0" xr:uid="{00000000-0006-0000-0800-0000C5000000}">
      <text>
        <r>
          <rPr>
            <sz val="11"/>
            <color indexed="8"/>
            <rFont val="Calibri"/>
            <family val="2"/>
            <scheme val="minor"/>
          </rPr>
          <t>ICHEME database, available at the link given (https://www.icheme.org/media/7141/causes-chemical-details.pdf)</t>
        </r>
      </text>
    </comment>
    <comment ref="G308" authorId="0" shapeId="0" xr:uid="{00000000-0006-0000-0800-0000C6000000}">
      <text>
        <r>
          <rPr>
            <sz val="11"/>
            <color indexed="8"/>
            <rFont val="Calibri"/>
            <family val="2"/>
            <scheme val="minor"/>
          </rPr>
          <t>United press International (UPI) news of 30 March 1983_x000D_
https://www.upi.com/Archives/1983/03/30/A-tanker-truck-loaded-with-liquid-hydrogen-caught-fire/6996417848400/_x000D_
(accessed August 2020)</t>
        </r>
      </text>
    </comment>
    <comment ref="G310" authorId="0" shapeId="0" xr:uid="{00000000-0006-0000-0800-0000C7000000}">
      <text>
        <r>
          <rPr>
            <sz val="11"/>
            <color indexed="8"/>
            <rFont val="Calibri"/>
            <family val="2"/>
            <scheme val="minor"/>
          </rPr>
          <t xml:space="preserve">ICHEME database available at (Accessed May 2020):_x000D_
 https://www.icheme.org/media/7162/equipment-powerplant-details.pdf_x000D_
News originally reported by CNN </t>
        </r>
      </text>
    </comment>
    <comment ref="H310" authorId="0" shapeId="0" xr:uid="{00000000-0006-0000-0800-0000C8000000}">
      <text>
        <r>
          <rPr>
            <sz val="11"/>
            <color indexed="8"/>
            <rFont val="Calibri"/>
            <family val="2"/>
            <scheme val="minor"/>
          </rPr>
          <t>Company news release of 9 April 1999, _x000D_
https://www.tampaelectric.com/company/mediacenter/article/index.cfm?article=115  _x000D_
(accessed September 2020)</t>
        </r>
      </text>
    </comment>
    <comment ref="G311" authorId="0" shapeId="0" xr:uid="{00000000-0006-0000-0800-0000C9000000}">
      <text>
        <r>
          <rPr>
            <sz val="11"/>
            <color indexed="8"/>
            <rFont val="Calibri"/>
            <family val="2"/>
            <scheme val="minor"/>
          </rPr>
          <t>ICHEME database available at https://www.icheme.org/knowledge/safety-centre/resources/accident-data/_x000D_
Searching for Fire (accessed May 2020).</t>
        </r>
      </text>
    </comment>
    <comment ref="G312" authorId="0" shapeId="0" xr:uid="{00000000-0006-0000-0800-0000CA000000}">
      <text>
        <r>
          <rPr>
            <sz val="11"/>
            <color indexed="8"/>
            <rFont val="Calibri"/>
            <family val="2"/>
            <scheme val="minor"/>
          </rPr>
          <t xml:space="preserve">EPA investigation 550-R-98-0094_x000D_
_x000D_
 </t>
        </r>
      </text>
    </comment>
    <comment ref="G314" authorId="0" shapeId="0" xr:uid="{00000000-0006-0000-0800-0000CB000000}">
      <text>
        <r>
          <rPr>
            <sz val="11"/>
            <color indexed="8"/>
            <rFont val="Calibri"/>
            <family val="2"/>
            <scheme val="minor"/>
          </rPr>
          <t xml:space="preserve">Extract from the ICHEME database "ICHEME consequences-explosion-details", available at (accessed May 2020):_x000D_
https://www.icheme.org/knowledge/safety-centre/resources/accident-data/ </t>
        </r>
      </text>
    </comment>
    <comment ref="G315" authorId="0" shapeId="0" xr:uid="{00000000-0006-0000-0800-0000CC000000}">
      <text>
        <r>
          <rPr>
            <sz val="11"/>
            <color indexed="8"/>
            <rFont val="Calibri"/>
            <family val="2"/>
            <scheme val="minor"/>
          </rPr>
          <t>Journal of Japan Society for Safety Engineering, Vol.42(2), p.117(2003)._x000D_
Publicly available at: _x000D_
https://www.jstage.jst.go.jp/browse/safety/42/2/_contents_x000D_
(accessed May 2020)</t>
        </r>
      </text>
    </comment>
    <comment ref="G317" authorId="0" shapeId="0" xr:uid="{00000000-0006-0000-0800-0000CD000000}">
      <text>
        <r>
          <rPr>
            <sz val="11"/>
            <color indexed="8"/>
            <rFont val="Calibri"/>
            <family val="2"/>
            <scheme val="minor"/>
          </rPr>
          <t xml:space="preserve">Bjerketvedt, D and Mjaavatten, A_x000D_
A HYDROGEN-AIR EXPLOSION IN A PROCESS PLANT: A CASE HISTORY  _x000D_
First International Conference Hydrogen safety, ICHS 2005, Pisa_x000D_
Paper nr. 100096_x000D_
_x000D_
Available at (accessed May 2020):_x000D_
http://conference.ing.unipi.it/ichs2005/Papers/100096.pdf_x000D_
</t>
        </r>
      </text>
    </comment>
    <comment ref="G318" authorId="0" shapeId="0" xr:uid="{00000000-0006-0000-0800-0000CE000000}">
      <text>
        <r>
          <rPr>
            <sz val="11"/>
            <color indexed="8"/>
            <rFont val="Calibri"/>
            <family val="2"/>
            <scheme val="minor"/>
          </rPr>
          <t>Extract from the ICHEME database on equipment details</t>
        </r>
      </text>
    </comment>
    <comment ref="G321" authorId="0" shapeId="0" xr:uid="{00000000-0006-0000-0800-0000CF000000}">
      <text>
        <r>
          <rPr>
            <sz val="11"/>
            <color indexed="8"/>
            <rFont val="Calibri"/>
            <family val="2"/>
            <scheme val="minor"/>
          </rPr>
          <t>Newspaper news of 06 December 1985_x000D_
https://www.apnews.com/1caf3098e31244fbb9f2fa32ea1b314c _x000D_
(Accessed May 2020)</t>
        </r>
      </text>
    </comment>
    <comment ref="H321" authorId="0" shapeId="0" xr:uid="{00000000-0006-0000-0800-0000D0000000}">
      <text>
        <r>
          <rPr>
            <sz val="11"/>
            <color indexed="8"/>
            <rFont val="Calibri"/>
            <family val="2"/>
            <scheme val="minor"/>
          </rPr>
          <t>Los Angeles Times of 6 December 1985</t>
        </r>
      </text>
    </comment>
    <comment ref="G322" authorId="0" shapeId="0" xr:uid="{00000000-0006-0000-0800-0000D1000000}">
      <text>
        <r>
          <rPr>
            <sz val="11"/>
            <color indexed="8"/>
            <rFont val="Calibri"/>
            <family val="2"/>
            <scheme val="minor"/>
          </rPr>
          <t>Associated press Newspaper news on 6 Dec 1984_x000D_
https://www.apnews.com/1caf3098e31244fbb9f2fa32ea1b314c_x000D_
(accessed may 2020)</t>
        </r>
      </text>
    </comment>
    <comment ref="G333" authorId="0" shapeId="0" xr:uid="{00000000-0006-0000-0800-0000D2000000}">
      <text>
        <r>
          <rPr>
            <sz val="11"/>
            <color indexed="8"/>
            <rFont val="Calibri"/>
            <family val="2"/>
            <scheme val="minor"/>
          </rPr>
          <t xml:space="preserve">Event description extracted from the UK database ICHEME in PDF_x000D_
ICHEME database is no longer available for purchase, but data can be download as PDF for free._x000D_
https://www.icheme.org/knowledge/safety-centre/resources/accident-data/_x000D_
(accessed October 2020)_x000D_
</t>
        </r>
      </text>
    </comment>
    <comment ref="G334" authorId="0" shapeId="0" xr:uid="{00000000-0006-0000-0800-0000D3000000}">
      <text>
        <r>
          <rPr>
            <sz val="11"/>
            <color indexed="8"/>
            <rFont val="Calibri"/>
            <family val="2"/>
            <scheme val="minor"/>
          </rPr>
          <t>Event description at the UK database ICHEME_x000D_
https://www.icheme.org/knowledge/safety-centre/resources/accident-data/_x000D_
(accessed September 2020)</t>
        </r>
      </text>
    </comment>
    <comment ref="G335" authorId="0" shapeId="0" xr:uid="{00000000-0006-0000-0800-0000D4000000}">
      <text>
        <r>
          <rPr>
            <sz val="11"/>
            <color indexed="8"/>
            <rFont val="Calibri"/>
            <family val="2"/>
            <scheme val="minor"/>
          </rPr>
          <t>AP news of May 17, 1991</t>
        </r>
      </text>
    </comment>
    <comment ref="G340" authorId="0" shapeId="0" xr:uid="{00000000-0006-0000-0800-0000D5000000}">
      <text>
        <r>
          <rPr>
            <sz val="11"/>
            <color indexed="8"/>
            <rFont val="Calibri"/>
            <family val="2"/>
            <scheme val="minor"/>
          </rPr>
          <t>Event record #5822 in the Database of Disasters and Accidents - Accident and Disaster Information Center_x000D_
This database is provided by the ADRC - Asian Disaster Reduction Centre_x000D_
https://www.adrc.asia/adrc/_x000D_
(accessed September 2020)</t>
        </r>
      </text>
    </comment>
    <comment ref="G344" authorId="0" shapeId="0" xr:uid="{00000000-0006-0000-0800-0000D6000000}">
      <text>
        <r>
          <rPr>
            <sz val="11"/>
            <color indexed="8"/>
            <rFont val="Calibri"/>
            <family val="2"/>
            <scheme val="minor"/>
          </rPr>
          <t xml:space="preserve">Extract from the Leonoir et al. 1993, referring to this event. </t>
        </r>
      </text>
    </comment>
    <comment ref="G345" authorId="0" shapeId="0" xr:uid="{00000000-0006-0000-0800-0000D7000000}">
      <text>
        <r>
          <rPr>
            <sz val="11"/>
            <color indexed="8"/>
            <rFont val="Calibri"/>
            <family val="2"/>
            <scheme val="minor"/>
          </rPr>
          <t xml:space="preserve">Event description extracted from the UK database ICHEME in PDF_x000D_
ICHEME database is no longer available for purchase, but data can be download as PDF for free._x000D_
https://www.icheme.org/knowledge/safety-centre/resources/accident-data/_x000D_
(accessed October 2020)_x000D_
</t>
        </r>
      </text>
    </comment>
    <comment ref="G346" authorId="0" shapeId="0" xr:uid="{00000000-0006-0000-0800-0000D8000000}">
      <text>
        <r>
          <rPr>
            <sz val="11"/>
            <color indexed="8"/>
            <rFont val="Calibri"/>
            <family val="2"/>
            <scheme val="minor"/>
          </rPr>
          <t xml:space="preserve">Event description extracted from the UK database ICHEME in PDF_x000D_
ICHEME database is no longer available for purchase, but data can be download as PDF for free._x000D_
https://www.icheme.org/knowledge/safety-centre/resources/accident-data/_x000D_
(accessed October 2020)_x000D_
</t>
        </r>
      </text>
    </comment>
    <comment ref="G348" authorId="0" shapeId="0" xr:uid="{00000000-0006-0000-0800-0000D9000000}">
      <text>
        <r>
          <rPr>
            <sz val="11"/>
            <color indexed="8"/>
            <rFont val="Calibri"/>
            <family val="2"/>
            <scheme val="minor"/>
          </rPr>
          <t xml:space="preserve">Event description extracted from the UK database ICHEME in PDF_x000D_
ICHEME database is no longer available for purchase, but data can be download as PDF for free._x000D_
https://www.icheme.org/knowledge/safety-centre/resources/accident-data/_x000D_
(accessed October 2020)_x000D_
</t>
        </r>
      </text>
    </comment>
    <comment ref="G367" authorId="0" shapeId="0" xr:uid="{00000000-0006-0000-0800-0000DA000000}">
      <text>
        <r>
          <rPr>
            <sz val="11"/>
            <color indexed="8"/>
            <rFont val="Calibri"/>
            <family val="2"/>
            <scheme val="minor"/>
          </rPr>
          <t>Text (in  Japanese) of the Journal of Japan Society for Safety Engineering, Vol.42(2), pp.117-118 (2003)</t>
        </r>
      </text>
    </comment>
    <comment ref="G368" authorId="0" shapeId="0" xr:uid="{00000000-0006-0000-0800-0000DB000000}">
      <text>
        <r>
          <rPr>
            <sz val="11"/>
            <color indexed="8"/>
            <rFont val="Calibri"/>
            <family val="2"/>
            <scheme val="minor"/>
          </rPr>
          <t>Text (in Japanese) of the Journal of Japan Society for Safety Engineering, Vol.42(2), p.119 (2003)</t>
        </r>
      </text>
    </comment>
    <comment ref="G385" authorId="0" shapeId="0" xr:uid="{00000000-0006-0000-0800-0000DC000000}">
      <text>
        <r>
          <rPr>
            <sz val="11"/>
            <color indexed="8"/>
            <rFont val="Calibri"/>
            <family val="2"/>
            <scheme val="minor"/>
          </rPr>
          <t>US Nuclear Regulation Commission Information Notice no. 81-27: _x000D_
FLAMMABLE GAS MIXTURES IN THE WASTE GAS DECAY TANKS in PWR PLANTS. _x000D_
https://www.nrc.gov/docs/ML0702/ML070220261.pdf</t>
        </r>
      </text>
    </comment>
    <comment ref="G386" authorId="0" shapeId="0" xr:uid="{00000000-0006-0000-0800-0000DD000000}">
      <text>
        <r>
          <rPr>
            <sz val="11"/>
            <color indexed="8"/>
            <rFont val="Calibri"/>
            <family val="2"/>
            <scheme val="minor"/>
          </rPr>
          <t xml:space="preserve">NewScientist article of 24 June 1995_x000D_
https://www.newscientist.com/article/mg14619830-600-lid-blown-off-dounreays-lethal-secret/_x000D_
(accessed November 2020)_x000D_
</t>
        </r>
      </text>
    </comment>
    <comment ref="G387" authorId="0" shapeId="0" xr:uid="{00000000-0006-0000-0800-0000DE000000}">
      <text>
        <r>
          <rPr>
            <sz val="11"/>
            <color indexed="8"/>
            <rFont val="Calibri"/>
            <family val="2"/>
            <scheme val="minor"/>
          </rPr>
          <t xml:space="preserve"> U.S. Department of Labor Occupational Safety &amp; Health Administration, Inspection: 125571786, _x000D_
https://www.osha.gov/pls/imis/establishment.inspection_detail?id=125571786, (accessed November 2020)</t>
        </r>
      </text>
    </comment>
    <comment ref="G388" authorId="0" shapeId="0" xr:uid="{00000000-0006-0000-0800-0000DF000000}">
      <text>
        <r>
          <rPr>
            <sz val="11"/>
            <color indexed="8"/>
            <rFont val="Calibri"/>
            <family val="2"/>
            <scheme val="minor"/>
          </rPr>
          <t>ICIS News of 15 August 1993_x000D_
https://www.icis.com/explore/resources/news/1993/08/16/25972/fires-hit-four-firms-in-nine-day-period/_x000D_
(accessed November 2020)</t>
        </r>
      </text>
    </comment>
    <comment ref="G389" authorId="0" shapeId="0" xr:uid="{00000000-0006-0000-0800-0000E0000000}">
      <text>
        <r>
          <rPr>
            <sz val="11"/>
            <color indexed="8"/>
            <rFont val="Calibri"/>
            <family val="2"/>
            <scheme val="minor"/>
          </rPr>
          <t xml:space="preserve">Event description extracted from the UK database ICHEME in PDF_x000D_
ICHEME database is no longer available for purchase, but data can be download as PDF for free._x000D_
https://www.icheme.org/media/7178/activity-operationalactivities-details.pdf_x000D_
 (accessed November 2020)_x000D_
</t>
        </r>
      </text>
    </comment>
    <comment ref="G390" authorId="0" shapeId="0" xr:uid="{00000000-0006-0000-0800-0000E1000000}">
      <text>
        <r>
          <rPr>
            <sz val="11"/>
            <color indexed="8"/>
            <rFont val="Calibri"/>
            <family val="2"/>
            <scheme val="minor"/>
          </rPr>
          <t>ARIA event no. 2792</t>
        </r>
      </text>
    </comment>
    <comment ref="H390" authorId="0" shapeId="0" xr:uid="{00000000-0006-0000-0800-0000E2000000}">
      <text>
        <r>
          <rPr>
            <sz val="11"/>
            <color indexed="8"/>
            <rFont val="Calibri"/>
            <family val="2"/>
            <scheme val="minor"/>
          </rPr>
          <t>ICHEME  event no. 1091216 _x000D_
ICMEME database available at:_x000D_
https://www.icheme.org/knowledge/safety-centre/resources/accident-data/_x000D_
(accessed July 2020)</t>
        </r>
      </text>
    </comment>
    <comment ref="G391" authorId="0" shapeId="0" xr:uid="{00000000-0006-0000-0800-0000E3000000}">
      <text>
        <r>
          <rPr>
            <sz val="11"/>
            <color indexed="8"/>
            <rFont val="Calibri"/>
            <family val="2"/>
            <scheme val="minor"/>
          </rPr>
          <t>ARIA event 11282</t>
        </r>
      </text>
    </comment>
    <comment ref="G393" authorId="0" shapeId="0" xr:uid="{00000000-0006-0000-0800-0000E4000000}">
      <text>
        <r>
          <rPr>
            <sz val="11"/>
            <color indexed="8"/>
            <rFont val="Calibri"/>
            <family val="2"/>
            <scheme val="minor"/>
          </rPr>
          <t>ARIA entry no. 22319</t>
        </r>
      </text>
    </comment>
    <comment ref="H393" authorId="0" shapeId="0" xr:uid="{00000000-0006-0000-0800-0000E5000000}">
      <text>
        <r>
          <rPr>
            <sz val="11"/>
            <color indexed="8"/>
            <rFont val="Calibri"/>
            <family val="2"/>
            <scheme val="minor"/>
          </rPr>
          <t xml:space="preserve">Event description extracted from the UK database ICHEME in PDF_x000D_
ICHEME database is no longer available for purchase, but data can be download as PDF for free._x000D_
https://www.icheme.org/knowledge/safety-centre/resources/accident-data/_x000D_
(accessed October 2020)_x000D_
</t>
        </r>
      </text>
    </comment>
    <comment ref="I393" authorId="0" shapeId="0" xr:uid="{00000000-0006-0000-0800-0000E6000000}">
      <text>
        <r>
          <rPr>
            <sz val="11"/>
            <color indexed="8"/>
            <rFont val="Calibri"/>
            <family val="2"/>
            <scheme val="minor"/>
          </rPr>
          <t xml:space="preserve">Event description in the European database eMARS_x000D_
https://emars.jrc.ec.europa.eu/en/eMARS/accident/view/98e754d1-1997-19bf-87f1-17732717e1d8 _x000D_
(accessed October 2020)_x000D_
</t>
        </r>
      </text>
    </comment>
    <comment ref="G395" authorId="0" shapeId="0" xr:uid="{00000000-0006-0000-0800-0000E7000000}">
      <text>
        <r>
          <rPr>
            <sz val="11"/>
            <color indexed="8"/>
            <rFont val="Calibri"/>
            <family val="2"/>
            <scheme val="minor"/>
          </rPr>
          <t xml:space="preserve">Event description extracted from the UK database ICHEME in PDF_x000D_
ICHEME database is no longer available for purchase, but data can be download as PDF for free._x000D_
https://www.icheme.org/knowledge/safety-centre/resources/accident-data/_x000D_
(accessed October 2020)_x000D_
</t>
        </r>
      </text>
    </comment>
    <comment ref="G400" authorId="0" shapeId="0" xr:uid="{00000000-0006-0000-0800-0000E8000000}">
      <text>
        <r>
          <rPr>
            <sz val="11"/>
            <color indexed="8"/>
            <rFont val="Calibri"/>
            <family val="2"/>
            <scheme val="minor"/>
          </rPr>
          <t xml:space="preserve">Event description extracted from the UK database ICHEME in PDF_x000D_
ICHEME database is no longer available for purchase, but data can be download as PDF for free._x000D_
https://www.icheme.org/knowledge/safety-centre/resources/accident-data/_x000D_
(accessed October 2020)_x000D_
</t>
        </r>
      </text>
    </comment>
    <comment ref="G401" authorId="0" shapeId="0" xr:uid="{00000000-0006-0000-0800-0000E9000000}">
      <text>
        <r>
          <rPr>
            <sz val="11"/>
            <color indexed="8"/>
            <rFont val="Calibri"/>
            <family val="2"/>
            <scheme val="minor"/>
          </rPr>
          <t>Event description extracted from the UK database ICHEME in PDF._x000D_
The ICHEME database is no longer available for purchase, but data can be download as PDF for free. _x000D_
https://www.icheme.org/knowledge/safety-centre/resources/accident-data/ _x000D_
(accessed October 2020)</t>
        </r>
      </text>
    </comment>
    <comment ref="G404" authorId="0" shapeId="0" xr:uid="{00000000-0006-0000-0800-0000EA000000}">
      <text>
        <r>
          <rPr>
            <sz val="11"/>
            <color indexed="8"/>
            <rFont val="Calibri"/>
            <family val="2"/>
            <scheme val="minor"/>
          </rPr>
          <t>ARIA event 891 _x000D_
https://www.aria.developpement-durable.gouv.fr/accident/891/_x000D_
(accessed 2020)</t>
        </r>
      </text>
    </comment>
    <comment ref="H404" authorId="0" shapeId="0" xr:uid="{00000000-0006-0000-0800-0000EB000000}">
      <text>
        <r>
          <rPr>
            <sz val="11"/>
            <color indexed="8"/>
            <rFont val="Calibri"/>
            <family val="2"/>
            <scheme val="minor"/>
          </rPr>
          <t>U.S. Fire Administration/Technical Report Series_x000D_
USFA-TR-035/October 1989</t>
        </r>
      </text>
    </comment>
    <comment ref="G406" authorId="0" shapeId="0" xr:uid="{00000000-0006-0000-0800-0000EC000000}">
      <text>
        <r>
          <rPr>
            <sz val="11"/>
            <color indexed="8"/>
            <rFont val="Calibri"/>
            <family val="2"/>
            <scheme val="minor"/>
          </rPr>
          <t xml:space="preserve">Event description extracted from the UK database ICHEME in PDF_x000D_
ICHEME database is no longer available for purchase, but data can be download as PDF for free._x000D_
https://www.icheme.org/knowledge/safety-centre/resources/accident-data/_x000D_
 (accessed October 2020)_x000D_
</t>
        </r>
      </text>
    </comment>
    <comment ref="G407" authorId="0" shapeId="0" xr:uid="{00000000-0006-0000-0800-0000ED000000}">
      <text>
        <r>
          <rPr>
            <sz val="11"/>
            <color indexed="8"/>
            <rFont val="Calibri"/>
            <family val="2"/>
            <scheme val="minor"/>
          </rPr>
          <t>NewScientist Newsletter, 6 October 1990,_x000D_
https://www.newscientist.com/article/mg12817373-500-technology-pressure-builds-in-nuclear-waste-tank/_x000D_
(accessed October 2020)</t>
        </r>
      </text>
    </comment>
    <comment ref="H407" authorId="0" shapeId="0" xr:uid="{00000000-0006-0000-0800-0000EE000000}">
      <text>
        <r>
          <rPr>
            <sz val="11"/>
            <color indexed="8"/>
            <rFont val="Calibri"/>
            <family val="2"/>
            <scheme val="minor"/>
          </rPr>
          <t>RT news of 3 Apr, 2013, _x000D_
https://www.rt.com/usa/hanford-nuclear-waste-tanks-288/ ,_x000D_
(accessed October 2020)</t>
        </r>
      </text>
    </comment>
    <comment ref="G408" authorId="0" shapeId="0" xr:uid="{00000000-0006-0000-0800-0000EF000000}">
      <text>
        <r>
          <rPr>
            <sz val="11"/>
            <color indexed="8"/>
            <rFont val="Calibri"/>
            <family val="2"/>
            <scheme val="minor"/>
          </rPr>
          <t>ARIA event No. 2903</t>
        </r>
      </text>
    </comment>
    <comment ref="H408" authorId="0" shapeId="0" xr:uid="{00000000-0006-0000-0800-0000F0000000}">
      <text>
        <r>
          <rPr>
            <sz val="11"/>
            <color indexed="8"/>
            <rFont val="Calibri"/>
            <family val="2"/>
            <scheme val="minor"/>
          </rPr>
          <t>eMARS database_x000D_
https://emars.jrc.ec.europa.eu/en/eMARS/accident/view/55bcb83b-282f-4390-a70c-df0d2eaa3e67_x000D_
(accessed July 2020)</t>
        </r>
      </text>
    </comment>
    <comment ref="I408" authorId="0" shapeId="0" xr:uid="{00000000-0006-0000-0800-0000F1000000}">
      <text>
        <r>
          <rPr>
            <sz val="11"/>
            <color indexed="8"/>
            <rFont val="Calibri"/>
            <family val="2"/>
            <scheme val="minor"/>
          </rPr>
          <t>G. Reichardt, Wasserstoff Explosion in Werk Firma Heraeus Quarzglas GmbH, Hanau_x000D_
Original investigation in German</t>
        </r>
      </text>
    </comment>
    <comment ref="G410" authorId="0" shapeId="0" xr:uid="{00000000-0006-0000-0800-0000F2000000}">
      <text>
        <r>
          <rPr>
            <sz val="11"/>
            <color indexed="8"/>
            <rFont val="Calibri"/>
            <family val="2"/>
            <scheme val="minor"/>
          </rPr>
          <t>Original HIAD reporting back in 2006</t>
        </r>
      </text>
    </comment>
    <comment ref="G411" authorId="0" shapeId="0" xr:uid="{00000000-0006-0000-0800-0000F3000000}">
      <text>
        <r>
          <rPr>
            <sz val="11"/>
            <color indexed="8"/>
            <rFont val="Calibri"/>
            <family val="2"/>
            <scheme val="minor"/>
          </rPr>
          <t>New York Times news January 19, 1992_x000D_
https://www.nytimes.com/1992/01/19/us/dust-contaminates-worker-in-explosion-at-nuclear-plant.html_x000D_
(accessed October 2020)</t>
        </r>
      </text>
    </comment>
    <comment ref="H411" authorId="0" shapeId="0" xr:uid="{00000000-0006-0000-0800-0000F4000000}">
      <text>
        <r>
          <rPr>
            <sz val="11"/>
            <color indexed="8"/>
            <rFont val="Calibri"/>
            <family val="2"/>
            <scheme val="minor"/>
          </rPr>
          <t xml:space="preserve">Incident Chronology at Susquehanna Steam Electric Station in Berwick: 1982- 2014, _x000D_
http://www.tmia.com/sites/tmia.com/files/media/susquehanna-chronology.pdf ,_x000D_
(accessed October 2020)_x000D_
</t>
        </r>
      </text>
    </comment>
    <comment ref="I411" authorId="0" shapeId="0" xr:uid="{00000000-0006-0000-0800-0000F5000000}">
      <text>
        <r>
          <rPr>
            <sz val="11"/>
            <color indexed="8"/>
            <rFont val="Calibri"/>
            <family val="2"/>
            <scheme val="minor"/>
          </rPr>
          <t>Incident Chronology at Susquehanna Steam Electric Station in Berwick: 1982- 2014</t>
        </r>
      </text>
    </comment>
    <comment ref="G412" authorId="0" shapeId="0" xr:uid="{00000000-0006-0000-0800-0000F6000000}">
      <text>
        <r>
          <rPr>
            <sz val="11"/>
            <color indexed="8"/>
            <rFont val="Calibri"/>
            <family val="2"/>
            <scheme val="minor"/>
          </rPr>
          <t>U.S. CHEMICAL SAFETY AND HAZARD INVESTIGATION BOARD (CBS) report _x000D_
NO. 2001-05-I-DE ISSUE DATE: OCTOBER 2002</t>
        </r>
      </text>
    </comment>
    <comment ref="G428" authorId="0" shapeId="0" xr:uid="{00000000-0006-0000-0800-0000F7000000}">
      <text>
        <r>
          <rPr>
            <sz val="11"/>
            <color indexed="8"/>
            <rFont val="Calibri"/>
            <family val="2"/>
            <scheme val="minor"/>
          </rPr>
          <t xml:space="preserve">Event no. 29610 of the French database ARIA  (accessed December 2020) </t>
        </r>
      </text>
    </comment>
    <comment ref="H428" authorId="0" shapeId="0" xr:uid="{00000000-0006-0000-0800-0000F8000000}">
      <text>
        <r>
          <rPr>
            <sz val="11"/>
            <color indexed="8"/>
            <rFont val="Calibri"/>
            <family val="2"/>
            <scheme val="minor"/>
          </rPr>
          <t>Event description in the European database eMARS (accessed December 2020)</t>
        </r>
      </text>
    </comment>
    <comment ref="I428" authorId="0" shapeId="0" xr:uid="{00000000-0006-0000-0800-0000F9000000}">
      <text>
        <r>
          <rPr>
            <sz val="11"/>
            <color indexed="8"/>
            <rFont val="Calibri"/>
            <family val="2"/>
            <scheme val="minor"/>
          </rPr>
          <t>Event description in the European database eMARS (accessed December 2020)</t>
        </r>
      </text>
    </comment>
    <comment ref="G430" authorId="0" shapeId="0" xr:uid="{00000000-0006-0000-0800-0000FA000000}">
      <text>
        <r>
          <rPr>
            <sz val="11"/>
            <color indexed="8"/>
            <rFont val="Calibri"/>
            <family val="2"/>
            <scheme val="minor"/>
          </rPr>
          <t>Occupational Safety and Health Administration (OHSA) Inspection 112128152, _x000D_
https://www.osha.gov/pls/imis/establishment.inspection_detail?id=112128152, _x000D_
(accessed November 2020)</t>
        </r>
      </text>
    </comment>
    <comment ref="G431" authorId="0" shapeId="0" xr:uid="{00000000-0006-0000-0800-0000FB000000}">
      <text>
        <r>
          <rPr>
            <sz val="11"/>
            <color indexed="8"/>
            <rFont val="Calibri"/>
            <family val="2"/>
            <scheme val="minor"/>
          </rPr>
          <t>Occupational Safety and Health Administration Inspection no. 119577575 _x000D_
https://www.osha.gov/pls/imis/establishment.inspection_detail?id=119577575_x000D_
(accessed November 2020)</t>
        </r>
      </text>
    </comment>
    <comment ref="G432" authorId="0" shapeId="0" xr:uid="{00000000-0006-0000-0800-0000FC000000}">
      <text>
        <r>
          <rPr>
            <sz val="11"/>
            <color indexed="8"/>
            <rFont val="Calibri"/>
            <family val="2"/>
            <scheme val="minor"/>
          </rPr>
          <t>OHSA report 0951510_x000D_
https://www.osha.gov/pls/imis/establishment.inspection_detail?id=103880753_x000D_
(accessedOctober2020)</t>
        </r>
      </text>
    </comment>
    <comment ref="G433" authorId="0" shapeId="0" xr:uid="{00000000-0006-0000-0800-0000FD000000}">
      <text>
        <r>
          <rPr>
            <sz val="11"/>
            <color indexed="8"/>
            <rFont val="Calibri"/>
            <family val="2"/>
            <scheme val="minor"/>
          </rPr>
          <t>Occupational Safety and Health Administration (OHSA) Accident Report Detail #14402283, _x000D_
https://www.osha.gov/pls/imis/accidentsearch.accident_detail?id=14402283,  _x000D_
(accessed October 2020)</t>
        </r>
      </text>
    </comment>
    <comment ref="G438" authorId="0" shapeId="0" xr:uid="{00000000-0006-0000-0800-0000FE000000}">
      <text>
        <r>
          <rPr>
            <sz val="11"/>
            <color indexed="8"/>
            <rFont val="Calibri"/>
            <family val="2"/>
            <scheme val="minor"/>
          </rPr>
          <t>full report from ARIA data base</t>
        </r>
      </text>
    </comment>
    <comment ref="H438" authorId="0" shapeId="0" xr:uid="{00000000-0006-0000-0800-0000FF000000}">
      <text>
        <r>
          <rPr>
            <sz val="11"/>
            <color indexed="8"/>
            <rFont val="Calibri"/>
            <family val="2"/>
            <scheme val="minor"/>
          </rPr>
          <t xml:space="preserve">brief description from ARIA </t>
        </r>
      </text>
    </comment>
    <comment ref="G439" authorId="0" shapeId="0" xr:uid="{00000000-0006-0000-0800-000000010000}">
      <text>
        <r>
          <rPr>
            <sz val="11"/>
            <color indexed="8"/>
            <rFont val="Calibri"/>
            <family val="2"/>
            <scheme val="minor"/>
          </rPr>
          <t>Aria full report</t>
        </r>
      </text>
    </comment>
    <comment ref="H439" authorId="0" shapeId="0" xr:uid="{00000000-0006-0000-0800-000001010000}">
      <text>
        <r>
          <rPr>
            <sz val="11"/>
            <color indexed="8"/>
            <rFont val="Calibri"/>
            <family val="2"/>
            <scheme val="minor"/>
          </rPr>
          <t xml:space="preserve">brief description ARIA </t>
        </r>
      </text>
    </comment>
    <comment ref="G440" authorId="0" shapeId="0" xr:uid="{00000000-0006-0000-0800-000002010000}">
      <text>
        <r>
          <rPr>
            <sz val="11"/>
            <color indexed="8"/>
            <rFont val="Calibri"/>
            <family val="2"/>
            <scheme val="minor"/>
          </rPr>
          <t>full report</t>
        </r>
      </text>
    </comment>
    <comment ref="H440" authorId="0" shapeId="0" xr:uid="{00000000-0006-0000-0800-000003010000}">
      <text>
        <r>
          <rPr>
            <sz val="11"/>
            <color indexed="8"/>
            <rFont val="Calibri"/>
            <family val="2"/>
            <scheme val="minor"/>
          </rPr>
          <t>brief description</t>
        </r>
      </text>
    </comment>
    <comment ref="G441" authorId="0" shapeId="0" xr:uid="{00000000-0006-0000-0800-000004010000}">
      <text>
        <r>
          <rPr>
            <sz val="11"/>
            <color indexed="8"/>
            <rFont val="Calibri"/>
            <family val="2"/>
            <scheme val="minor"/>
          </rPr>
          <t>the report of the accident</t>
        </r>
      </text>
    </comment>
    <comment ref="G442" authorId="0" shapeId="0" xr:uid="{00000000-0006-0000-0800-000005010000}">
      <text>
        <r>
          <rPr>
            <sz val="11"/>
            <color indexed="8"/>
            <rFont val="Calibri"/>
            <family val="2"/>
            <scheme val="minor"/>
          </rPr>
          <t>the accident report</t>
        </r>
      </text>
    </comment>
    <comment ref="G443" authorId="0" shapeId="0" xr:uid="{00000000-0006-0000-0800-000006010000}">
      <text>
        <r>
          <rPr>
            <sz val="11"/>
            <color indexed="8"/>
            <rFont val="Calibri"/>
            <family val="2"/>
            <scheme val="minor"/>
          </rPr>
          <t>accident report</t>
        </r>
      </text>
    </comment>
    <comment ref="G444" authorId="0" shapeId="0" xr:uid="{00000000-0006-0000-0800-000007010000}">
      <text>
        <r>
          <rPr>
            <sz val="11"/>
            <color indexed="8"/>
            <rFont val="Calibri"/>
            <family val="2"/>
            <scheme val="minor"/>
          </rPr>
          <t>OCS BBS Website on Outer Continental Shelf tracking critical information on the Gulf of Mexico:_x000D_
Available at https://ocsbbs.com/SafetyAlerts/Item/176 _x000D_
(accessed June 2020)</t>
        </r>
      </text>
    </comment>
    <comment ref="H444" authorId="0" shapeId="0" xr:uid="{00000000-0006-0000-0800-000008010000}">
      <text>
        <r>
          <rPr>
            <sz val="11"/>
            <color indexed="8"/>
            <rFont val="Calibri"/>
            <family val="2"/>
            <scheme val="minor"/>
          </rPr>
          <t>Alert report by the  U.S. Department of the InteriorMinerals Management ServiceGulf of Mexico OCS Region._x000D_
available at https://www.bsee.gov/sites/bsee.gov/files/safety-alerts/safety/safety-alert-no-176.pdf_x000D_
(accessed June 2020)</t>
        </r>
      </text>
    </comment>
    <comment ref="G445" authorId="0" shapeId="0" xr:uid="{00000000-0006-0000-0800-000009010000}">
      <text>
        <r>
          <rPr>
            <sz val="11"/>
            <color indexed="8"/>
            <rFont val="Calibri"/>
            <family val="2"/>
            <scheme val="minor"/>
          </rPr>
          <t xml:space="preserve">Report of the National Transportation Safety Board (NTSB) 17 September 2012,_x000D_
available at the link given (accessed June 2020)_x000D_
</t>
        </r>
      </text>
    </comment>
    <comment ref="H445" authorId="0" shapeId="0" xr:uid="{00000000-0006-0000-0800-00000A010000}">
      <text>
        <r>
          <rPr>
            <sz val="11"/>
            <color indexed="8"/>
            <rFont val="Calibri"/>
            <family val="2"/>
            <scheme val="minor"/>
          </rPr>
          <t>NTBS news 17 September 2002_x000D_
https://www.ntsb.gov/news/press-releases/Pages/NTSB_Determines_that_Securement_and_Protection_of_Hazmat_Containers_Was_Inadequate_in_Oklahoma_Truck_Accident.aspx</t>
        </r>
      </text>
    </comment>
    <comment ref="I445" authorId="0" shapeId="0" xr:uid="{00000000-0006-0000-0800-00000B010000}">
      <text>
        <r>
          <rPr>
            <sz val="11"/>
            <color indexed="8"/>
            <rFont val="Calibri"/>
            <family val="2"/>
            <scheme val="minor"/>
          </rPr>
          <t xml:space="preserve">Full HAZMAT report of the NTSB - NTSB/HZM-02/02_x000D_
</t>
        </r>
      </text>
    </comment>
    <comment ref="G447" authorId="0" shapeId="0" xr:uid="{00000000-0006-0000-0800-00000C010000}">
      <text>
        <r>
          <rPr>
            <sz val="11"/>
            <color indexed="8"/>
            <rFont val="Calibri"/>
            <family val="2"/>
            <scheme val="minor"/>
          </rPr>
          <t xml:space="preserve">Summary of  the 54th Annual AIChE Ammonia Safety Symposium (Oct 22, 2009)_x000D_
available at https://issuu.com/fitiri/docs/54th_aiche_ammonia_safety_symposium_x000D_
(accessed July 2020)_x000D_
</t>
        </r>
      </text>
    </comment>
    <comment ref="G448" authorId="0" shapeId="0" xr:uid="{00000000-0006-0000-0800-00000D010000}">
      <text>
        <r>
          <rPr>
            <sz val="11"/>
            <color indexed="8"/>
            <rFont val="Calibri"/>
            <family val="2"/>
            <scheme val="minor"/>
          </rPr>
          <t>On line Journal Nitrogen+Syngas, 330, July - August 2014_x000D_
Available at: https://www.questintegrity.com/assets/PDFs/Articles-2014/Improving-reformer-pigtail-reliability_Nitrogen+Syngas2014.pdf_x000D_
Accessed July 2020)</t>
        </r>
      </text>
    </comment>
    <comment ref="G453" authorId="0" shapeId="0" xr:uid="{00000000-0006-0000-0800-00000E010000}">
      <text>
        <r>
          <rPr>
            <sz val="11"/>
            <color indexed="8"/>
            <rFont val="Calibri"/>
            <family val="2"/>
            <scheme val="minor"/>
          </rPr>
          <t>The explosion at Laporte Industries Ltd Ilford, 5 April 1975 _x000D_
Health &amp; Safety Executive _x000D_
https://www.icheme.org/media/13690/the-explosion-at-laporte-industries-ilford.pdf_x000D_
(accessed July 2020)</t>
        </r>
      </text>
    </comment>
    <comment ref="G454" authorId="0" shapeId="0" xr:uid="{00000000-0006-0000-0800-00000F010000}">
      <text>
        <r>
          <rPr>
            <sz val="11"/>
            <color indexed="8"/>
            <rFont val="Calibri"/>
            <family val="2"/>
            <scheme val="minor"/>
          </rPr>
          <t>the accident report</t>
        </r>
      </text>
    </comment>
    <comment ref="G455" authorId="0" shapeId="0" xr:uid="{00000000-0006-0000-0800-000010010000}">
      <text>
        <r>
          <rPr>
            <sz val="11"/>
            <color indexed="8"/>
            <rFont val="Calibri"/>
            <family val="2"/>
            <scheme val="minor"/>
          </rPr>
          <t>the accident report</t>
        </r>
      </text>
    </comment>
    <comment ref="G456" authorId="0" shapeId="0" xr:uid="{00000000-0006-0000-0800-000011010000}">
      <text>
        <r>
          <rPr>
            <sz val="11"/>
            <color indexed="8"/>
            <rFont val="Calibri"/>
            <family val="2"/>
            <scheme val="minor"/>
          </rPr>
          <t>accident report</t>
        </r>
      </text>
    </comment>
    <comment ref="G457" authorId="0" shapeId="0" xr:uid="{00000000-0006-0000-0800-000012010000}">
      <text>
        <r>
          <rPr>
            <sz val="11"/>
            <color indexed="8"/>
            <rFont val="Calibri"/>
            <family val="2"/>
            <scheme val="minor"/>
          </rPr>
          <t>the accident report</t>
        </r>
      </text>
    </comment>
    <comment ref="G458" authorId="0" shapeId="0" xr:uid="{00000000-0006-0000-0800-000013010000}">
      <text>
        <r>
          <rPr>
            <sz val="11"/>
            <color indexed="8"/>
            <rFont val="Calibri"/>
            <family val="2"/>
            <scheme val="minor"/>
          </rPr>
          <t>the accident report</t>
        </r>
      </text>
    </comment>
    <comment ref="G459" authorId="0" shapeId="0" xr:uid="{00000000-0006-0000-0800-000014010000}">
      <text>
        <r>
          <rPr>
            <sz val="11"/>
            <color indexed="8"/>
            <rFont val="Calibri"/>
            <family val="2"/>
            <scheme val="minor"/>
          </rPr>
          <t>the accident report</t>
        </r>
      </text>
    </comment>
    <comment ref="H459" authorId="0" shapeId="0" xr:uid="{00000000-0006-0000-0800-000015010000}">
      <text>
        <r>
          <rPr>
            <sz val="11"/>
            <color indexed="8"/>
            <rFont val="Calibri"/>
            <family val="2"/>
            <scheme val="minor"/>
          </rPr>
          <t>An overview of the cause of generation of gaseous hydrogen from oil</t>
        </r>
      </text>
    </comment>
    <comment ref="G460" authorId="0" shapeId="0" xr:uid="{00000000-0006-0000-0800-000016010000}">
      <text>
        <r>
          <rPr>
            <sz val="11"/>
            <color indexed="8"/>
            <rFont val="Calibri"/>
            <family val="2"/>
            <scheme val="minor"/>
          </rPr>
          <t>the accident report</t>
        </r>
      </text>
    </comment>
    <comment ref="G461" authorId="0" shapeId="0" xr:uid="{00000000-0006-0000-0800-000017010000}">
      <text>
        <r>
          <rPr>
            <sz val="11"/>
            <color indexed="8"/>
            <rFont val="Calibri"/>
            <family val="2"/>
            <scheme val="minor"/>
          </rPr>
          <t>the accident report</t>
        </r>
      </text>
    </comment>
    <comment ref="G462" authorId="0" shapeId="0" xr:uid="{00000000-0006-0000-0800-000018010000}">
      <text>
        <r>
          <rPr>
            <sz val="11"/>
            <color indexed="8"/>
            <rFont val="Calibri"/>
            <family val="2"/>
            <scheme val="minor"/>
          </rPr>
          <t>event description of the French database ARIA</t>
        </r>
      </text>
    </comment>
    <comment ref="G463" authorId="0" shapeId="0" xr:uid="{00000000-0006-0000-0800-000019010000}">
      <text>
        <r>
          <rPr>
            <sz val="11"/>
            <color indexed="8"/>
            <rFont val="Calibri"/>
            <family val="2"/>
            <scheme val="minor"/>
          </rPr>
          <t>the accident description</t>
        </r>
      </text>
    </comment>
    <comment ref="G464" authorId="0" shapeId="0" xr:uid="{00000000-0006-0000-0800-00001A010000}">
      <text>
        <r>
          <rPr>
            <sz val="11"/>
            <color indexed="8"/>
            <rFont val="Calibri"/>
            <family val="2"/>
            <scheme val="minor"/>
          </rPr>
          <t>the accident report</t>
        </r>
      </text>
    </comment>
    <comment ref="G465" authorId="0" shapeId="0" xr:uid="{00000000-0006-0000-0800-00001B010000}">
      <text>
        <r>
          <rPr>
            <sz val="11"/>
            <color indexed="8"/>
            <rFont val="Calibri"/>
            <family val="2"/>
            <scheme val="minor"/>
          </rPr>
          <t>accident report</t>
        </r>
      </text>
    </comment>
    <comment ref="H465" authorId="0" shapeId="0" xr:uid="{00000000-0006-0000-0800-00001C010000}">
      <text>
        <r>
          <rPr>
            <sz val="11"/>
            <color indexed="8"/>
            <rFont val="Calibri"/>
            <family val="2"/>
            <scheme val="minor"/>
          </rPr>
          <t>Madhusoodan Ojha1, A. K. Dhiman_x000D_
Problem, Failure and Safety Analysis of Ammonia Plant: a Review_x000D_
International Review of Chemical Engineering (I.RE.CH.E.), Vol. 2, N. 6 November 2010_x000D_
_x000D_
Publicly available at: _x000D_
http://hristov.com/jordan/pdfs/Problem%2C%20Failure%20and%20Safety%20Analysis%20of%20Ammonia%20Plant-a%20Review.pdf_x000D_
(accessed 2020)</t>
        </r>
      </text>
    </comment>
    <comment ref="I465" authorId="0" shapeId="0" xr:uid="{00000000-0006-0000-0800-00001D010000}">
      <text>
        <r>
          <rPr>
            <sz val="11"/>
            <color indexed="8"/>
            <rFont val="Calibri"/>
            <family val="2"/>
            <scheme val="minor"/>
          </rPr>
          <t>Event description in eMARS_x000D_
https://emars.jrc.ec.europa.eu/en/eMARS/accident/view/1e305b4e-894f-08d6-120e-132f9aa7aded_x000D_
(accessed September 2020)</t>
        </r>
      </text>
    </comment>
    <comment ref="G466" authorId="0" shapeId="0" xr:uid="{00000000-0006-0000-0800-00001E010000}">
      <text>
        <r>
          <rPr>
            <sz val="11"/>
            <color indexed="8"/>
            <rFont val="Calibri"/>
            <family val="2"/>
            <scheme val="minor"/>
          </rPr>
          <t>accident report</t>
        </r>
      </text>
    </comment>
    <comment ref="G467" authorId="0" shapeId="0" xr:uid="{00000000-0006-0000-0800-00001F010000}">
      <text>
        <r>
          <rPr>
            <sz val="11"/>
            <color indexed="8"/>
            <rFont val="Calibri"/>
            <family val="2"/>
            <scheme val="minor"/>
          </rPr>
          <t xml:space="preserve">Event description in the French database ARIA_x000D_
https://www.aria.developpement-durable.gouv.fr/accident/50145_en/?lang=en_x000D_
(accessed October 2020)_x000D_
</t>
        </r>
      </text>
    </comment>
    <comment ref="G468" authorId="0" shapeId="0" xr:uid="{00000000-0006-0000-0800-000020010000}">
      <text>
        <r>
          <rPr>
            <sz val="11"/>
            <color indexed="8"/>
            <rFont val="Calibri"/>
            <family val="2"/>
            <scheme val="minor"/>
          </rPr>
          <t>accident report</t>
        </r>
      </text>
    </comment>
    <comment ref="G469" authorId="0" shapeId="0" xr:uid="{00000000-0006-0000-0800-000021010000}">
      <text>
        <r>
          <rPr>
            <sz val="11"/>
            <color indexed="8"/>
            <rFont val="Calibri"/>
            <family val="2"/>
            <scheme val="minor"/>
          </rPr>
          <t>accident report</t>
        </r>
      </text>
    </comment>
    <comment ref="G470" authorId="0" shapeId="0" xr:uid="{00000000-0006-0000-0800-000022010000}">
      <text>
        <r>
          <rPr>
            <sz val="11"/>
            <color indexed="8"/>
            <rFont val="Calibri"/>
            <family val="2"/>
            <scheme val="minor"/>
          </rPr>
          <t>Event description in the French database ARIA</t>
        </r>
      </text>
    </comment>
    <comment ref="G471" authorId="0" shapeId="0" xr:uid="{00000000-0006-0000-0800-000023010000}">
      <text>
        <r>
          <rPr>
            <sz val="11"/>
            <color indexed="8"/>
            <rFont val="Calibri"/>
            <family val="2"/>
            <scheme val="minor"/>
          </rPr>
          <t>accident report</t>
        </r>
      </text>
    </comment>
    <comment ref="G472" authorId="0" shapeId="0" xr:uid="{00000000-0006-0000-0800-000024010000}">
      <text>
        <r>
          <rPr>
            <sz val="11"/>
            <color indexed="8"/>
            <rFont val="Calibri"/>
            <family val="2"/>
            <scheme val="minor"/>
          </rPr>
          <t>accident report</t>
        </r>
      </text>
    </comment>
    <comment ref="G473" authorId="0" shapeId="0" xr:uid="{00000000-0006-0000-0800-000025010000}">
      <text>
        <r>
          <rPr>
            <sz val="11"/>
            <color indexed="8"/>
            <rFont val="Calibri"/>
            <family val="2"/>
            <scheme val="minor"/>
          </rPr>
          <t>accident report</t>
        </r>
      </text>
    </comment>
    <comment ref="G474" authorId="0" shapeId="0" xr:uid="{00000000-0006-0000-0800-000026010000}">
      <text>
        <r>
          <rPr>
            <sz val="11"/>
            <color indexed="8"/>
            <rFont val="Calibri"/>
            <family val="2"/>
            <scheme val="minor"/>
          </rPr>
          <t>accident report</t>
        </r>
      </text>
    </comment>
    <comment ref="G475" authorId="0" shapeId="0" xr:uid="{00000000-0006-0000-0800-000027010000}">
      <text>
        <r>
          <rPr>
            <sz val="11"/>
            <color indexed="8"/>
            <rFont val="Calibri"/>
            <family val="2"/>
            <scheme val="minor"/>
          </rPr>
          <t>accident report</t>
        </r>
      </text>
    </comment>
    <comment ref="G476" authorId="0" shapeId="0" xr:uid="{00000000-0006-0000-0800-000028010000}">
      <text>
        <r>
          <rPr>
            <sz val="11"/>
            <color indexed="8"/>
            <rFont val="Calibri"/>
            <family val="2"/>
            <scheme val="minor"/>
          </rPr>
          <t>accident report</t>
        </r>
      </text>
    </comment>
    <comment ref="G477" authorId="0" shapeId="0" xr:uid="{00000000-0006-0000-0800-000029010000}">
      <text>
        <r>
          <rPr>
            <sz val="11"/>
            <color indexed="8"/>
            <rFont val="Calibri"/>
            <family val="2"/>
            <scheme val="minor"/>
          </rPr>
          <t>accident report</t>
        </r>
      </text>
    </comment>
    <comment ref="G478" authorId="0" shapeId="0" xr:uid="{00000000-0006-0000-0800-00002A010000}">
      <text>
        <r>
          <rPr>
            <sz val="11"/>
            <color indexed="8"/>
            <rFont val="Calibri"/>
            <family val="2"/>
            <scheme val="minor"/>
          </rPr>
          <t>accident report</t>
        </r>
      </text>
    </comment>
    <comment ref="G479" authorId="0" shapeId="0" xr:uid="{00000000-0006-0000-0800-00002B010000}">
      <text>
        <r>
          <rPr>
            <sz val="11"/>
            <color indexed="8"/>
            <rFont val="Calibri"/>
            <family val="2"/>
            <scheme val="minor"/>
          </rPr>
          <t>accident report</t>
        </r>
      </text>
    </comment>
    <comment ref="G480" authorId="0" shapeId="0" xr:uid="{00000000-0006-0000-0800-00002C010000}">
      <text>
        <r>
          <rPr>
            <sz val="11"/>
            <color indexed="8"/>
            <rFont val="Calibri"/>
            <family val="2"/>
            <scheme val="minor"/>
          </rPr>
          <t>accident report</t>
        </r>
      </text>
    </comment>
    <comment ref="G481" authorId="0" shapeId="0" xr:uid="{00000000-0006-0000-0800-00002D010000}">
      <text>
        <r>
          <rPr>
            <sz val="11"/>
            <color indexed="8"/>
            <rFont val="Calibri"/>
            <family val="2"/>
            <scheme val="minor"/>
          </rPr>
          <t>Prof. J. Lee presentation at 1st European Summer School on Hydrogen Safety (ESSH)_x000D_
available at the HySafe project site_x000D_
http://www.hysafe.org/science/eAcademy/php/1stesshsprogramme.php_x000D_
(see slides from 13 to 15, accessed October 2020)</t>
        </r>
      </text>
    </comment>
    <comment ref="H481" authorId="0" shapeId="0" xr:uid="{00000000-0006-0000-0800-00002E010000}">
      <text>
        <r>
          <rPr>
            <sz val="11"/>
            <color indexed="8"/>
            <rFont val="Calibri"/>
            <family val="2"/>
            <scheme val="minor"/>
          </rPr>
          <t>Event description in the French database ARIA_x000D_
https://www.aria.developpement-durable.gouv.fr/accident/10095_en/?lang=en _x000D_
(accessed October 2020)</t>
        </r>
      </text>
    </comment>
    <comment ref="G482" authorId="0" shapeId="0" xr:uid="{00000000-0006-0000-0800-00002F010000}">
      <text>
        <r>
          <rPr>
            <sz val="11"/>
            <color indexed="8"/>
            <rFont val="Calibri"/>
            <family val="2"/>
            <scheme val="minor"/>
          </rPr>
          <t>accident report</t>
        </r>
      </text>
    </comment>
    <comment ref="G483" authorId="0" shapeId="0" xr:uid="{00000000-0006-0000-0800-000030010000}">
      <text>
        <r>
          <rPr>
            <sz val="11"/>
            <color indexed="8"/>
            <rFont val="Calibri"/>
            <family val="2"/>
            <scheme val="minor"/>
          </rPr>
          <t>accident report</t>
        </r>
      </text>
    </comment>
    <comment ref="G484" authorId="0" shapeId="0" xr:uid="{00000000-0006-0000-0800-000031010000}">
      <text>
        <r>
          <rPr>
            <sz val="11"/>
            <color indexed="8"/>
            <rFont val="Calibri"/>
            <family val="2"/>
            <scheme val="minor"/>
          </rPr>
          <t>accident report</t>
        </r>
      </text>
    </comment>
    <comment ref="G485" authorId="0" shapeId="0" xr:uid="{00000000-0006-0000-0800-000032010000}">
      <text>
        <r>
          <rPr>
            <sz val="11"/>
            <color indexed="8"/>
            <rFont val="Calibri"/>
            <family val="2"/>
            <scheme val="minor"/>
          </rPr>
          <t>accident report</t>
        </r>
      </text>
    </comment>
    <comment ref="G486" authorId="0" shapeId="0" xr:uid="{00000000-0006-0000-0800-000033010000}">
      <text>
        <r>
          <rPr>
            <sz val="11"/>
            <color indexed="8"/>
            <rFont val="Calibri"/>
            <family val="2"/>
            <scheme val="minor"/>
          </rPr>
          <t>accident report</t>
        </r>
      </text>
    </comment>
    <comment ref="G487" authorId="0" shapeId="0" xr:uid="{00000000-0006-0000-0800-000034010000}">
      <text>
        <r>
          <rPr>
            <sz val="11"/>
            <color indexed="8"/>
            <rFont val="Calibri"/>
            <family val="2"/>
            <scheme val="minor"/>
          </rPr>
          <t>accident report</t>
        </r>
      </text>
    </comment>
    <comment ref="G488" authorId="0" shapeId="0" xr:uid="{00000000-0006-0000-0800-000035010000}">
      <text>
        <r>
          <rPr>
            <sz val="11"/>
            <color indexed="8"/>
            <rFont val="Calibri"/>
            <family val="2"/>
            <scheme val="minor"/>
          </rPr>
          <t>accident report</t>
        </r>
      </text>
    </comment>
    <comment ref="G489" authorId="0" shapeId="0" xr:uid="{00000000-0006-0000-0800-000036010000}">
      <text>
        <r>
          <rPr>
            <sz val="11"/>
            <color indexed="8"/>
            <rFont val="Calibri"/>
            <family val="2"/>
            <scheme val="minor"/>
          </rPr>
          <t>accident report</t>
        </r>
      </text>
    </comment>
    <comment ref="G490" authorId="0" shapeId="0" xr:uid="{00000000-0006-0000-0800-000037010000}">
      <text>
        <r>
          <rPr>
            <sz val="11"/>
            <color indexed="8"/>
            <rFont val="Calibri"/>
            <family val="2"/>
            <scheme val="minor"/>
          </rPr>
          <t>accident report</t>
        </r>
      </text>
    </comment>
    <comment ref="G491" authorId="0" shapeId="0" xr:uid="{00000000-0006-0000-0800-000038010000}">
      <text>
        <r>
          <rPr>
            <sz val="11"/>
            <color indexed="8"/>
            <rFont val="Calibri"/>
            <family val="2"/>
            <scheme val="minor"/>
          </rPr>
          <t>accident report</t>
        </r>
      </text>
    </comment>
    <comment ref="G492" authorId="0" shapeId="0" xr:uid="{00000000-0006-0000-0800-000039010000}">
      <text>
        <r>
          <rPr>
            <sz val="11"/>
            <color indexed="8"/>
            <rFont val="Calibri"/>
            <family val="2"/>
            <scheme val="minor"/>
          </rPr>
          <t>accident report</t>
        </r>
      </text>
    </comment>
    <comment ref="G493" authorId="0" shapeId="0" xr:uid="{00000000-0006-0000-0800-00003A010000}">
      <text>
        <r>
          <rPr>
            <sz val="11"/>
            <color indexed="8"/>
            <rFont val="Calibri"/>
            <family val="2"/>
            <scheme val="minor"/>
          </rPr>
          <t>accident report</t>
        </r>
      </text>
    </comment>
    <comment ref="G494" authorId="0" shapeId="0" xr:uid="{00000000-0006-0000-0800-00003B010000}">
      <text>
        <r>
          <rPr>
            <sz val="11"/>
            <color indexed="8"/>
            <rFont val="Calibri"/>
            <family val="2"/>
            <scheme val="minor"/>
          </rPr>
          <t>accident report</t>
        </r>
      </text>
    </comment>
    <comment ref="G495" authorId="0" shapeId="0" xr:uid="{00000000-0006-0000-0800-00003C010000}">
      <text>
        <r>
          <rPr>
            <sz val="11"/>
            <color indexed="8"/>
            <rFont val="Calibri"/>
            <family val="2"/>
            <scheme val="minor"/>
          </rPr>
          <t>accident report</t>
        </r>
      </text>
    </comment>
    <comment ref="G496" authorId="0" shapeId="0" xr:uid="{00000000-0006-0000-0800-00003D010000}">
      <text>
        <r>
          <rPr>
            <sz val="11"/>
            <color indexed="8"/>
            <rFont val="Calibri"/>
            <family val="2"/>
            <scheme val="minor"/>
          </rPr>
          <t>accident report</t>
        </r>
      </text>
    </comment>
    <comment ref="G497" authorId="0" shapeId="0" xr:uid="{00000000-0006-0000-0800-00003E010000}">
      <text>
        <r>
          <rPr>
            <sz val="11"/>
            <color indexed="8"/>
            <rFont val="Calibri"/>
            <family val="2"/>
            <scheme val="minor"/>
          </rPr>
          <t>accident report</t>
        </r>
      </text>
    </comment>
    <comment ref="G498" authorId="0" shapeId="0" xr:uid="{00000000-0006-0000-0800-00003F010000}">
      <text>
        <r>
          <rPr>
            <sz val="11"/>
            <color indexed="8"/>
            <rFont val="Calibri"/>
            <family val="2"/>
            <scheme val="minor"/>
          </rPr>
          <t>accident report</t>
        </r>
      </text>
    </comment>
    <comment ref="G499" authorId="0" shapeId="0" xr:uid="{00000000-0006-0000-0800-000040010000}">
      <text>
        <r>
          <rPr>
            <sz val="11"/>
            <color indexed="8"/>
            <rFont val="Calibri"/>
            <family val="2"/>
            <scheme val="minor"/>
          </rPr>
          <t>accident report</t>
        </r>
      </text>
    </comment>
    <comment ref="H499" authorId="0" shapeId="0" xr:uid="{00000000-0006-0000-0800-000041010000}">
      <text>
        <r>
          <rPr>
            <sz val="11"/>
            <color indexed="8"/>
            <rFont val="Calibri"/>
            <family val="2"/>
            <scheme val="minor"/>
          </rPr>
          <t xml:space="preserve">U.S. CHEMICAL SAFETY AND HAZARD INVESTIGATION BOARD(CSB )_x000D_
Investigation report NO. 2008-3-I-September 2009_x000D_
https://www.csb.gov/userfiles/file/t2%20final%20report.pdf _x000D_
(accessed July 2020)_x000D_
</t>
        </r>
      </text>
    </comment>
    <comment ref="G500" authorId="0" shapeId="0" xr:uid="{00000000-0006-0000-0800-000042010000}">
      <text>
        <r>
          <rPr>
            <sz val="11"/>
            <color indexed="8"/>
            <rFont val="Calibri"/>
            <family val="2"/>
            <scheme val="minor"/>
          </rPr>
          <t>accident report</t>
        </r>
      </text>
    </comment>
    <comment ref="G501" authorId="0" shapeId="0" xr:uid="{00000000-0006-0000-0800-000043010000}">
      <text>
        <r>
          <rPr>
            <sz val="11"/>
            <color indexed="8"/>
            <rFont val="Calibri"/>
            <family val="2"/>
            <scheme val="minor"/>
          </rPr>
          <t>accident report</t>
        </r>
      </text>
    </comment>
    <comment ref="G502" authorId="0" shapeId="0" xr:uid="{00000000-0006-0000-0800-000044010000}">
      <text>
        <r>
          <rPr>
            <sz val="11"/>
            <color indexed="8"/>
            <rFont val="Calibri"/>
            <family val="2"/>
            <scheme val="minor"/>
          </rPr>
          <t>accident report</t>
        </r>
      </text>
    </comment>
    <comment ref="G503" authorId="0" shapeId="0" xr:uid="{00000000-0006-0000-0800-000045010000}">
      <text>
        <r>
          <rPr>
            <sz val="11"/>
            <color indexed="8"/>
            <rFont val="Calibri"/>
            <family val="2"/>
            <scheme val="minor"/>
          </rPr>
          <t>accident report</t>
        </r>
      </text>
    </comment>
    <comment ref="G504" authorId="0" shapeId="0" xr:uid="{00000000-0006-0000-0800-000046010000}">
      <text>
        <r>
          <rPr>
            <sz val="11"/>
            <color indexed="8"/>
            <rFont val="Calibri"/>
            <family val="2"/>
            <scheme val="minor"/>
          </rPr>
          <t>accident report</t>
        </r>
      </text>
    </comment>
    <comment ref="G505" authorId="0" shapeId="0" xr:uid="{00000000-0006-0000-0800-000047010000}">
      <text>
        <r>
          <rPr>
            <sz val="11"/>
            <color indexed="8"/>
            <rFont val="Calibri"/>
            <family val="2"/>
            <scheme val="minor"/>
          </rPr>
          <t>accident report</t>
        </r>
      </text>
    </comment>
    <comment ref="G506" authorId="0" shapeId="0" xr:uid="{00000000-0006-0000-0800-000048010000}">
      <text>
        <r>
          <rPr>
            <sz val="11"/>
            <color indexed="8"/>
            <rFont val="Calibri"/>
            <family val="2"/>
            <scheme val="minor"/>
          </rPr>
          <t>accident report</t>
        </r>
      </text>
    </comment>
    <comment ref="G508" authorId="0" shapeId="0" xr:uid="{00000000-0006-0000-0800-000049010000}">
      <text>
        <r>
          <rPr>
            <sz val="11"/>
            <color indexed="8"/>
            <rFont val="Calibri"/>
            <family val="2"/>
            <scheme val="minor"/>
          </rPr>
          <t>Prescott et al., "Failure of High Pressure Synthesis Pipe", Plant/Operations Process, Vol.5 (1986), No.3, pp. 155-l59</t>
        </r>
      </text>
    </comment>
    <comment ref="G510" authorId="0" shapeId="0" xr:uid="{00000000-0006-0000-0800-00004A010000}">
      <text>
        <r>
          <rPr>
            <sz val="11"/>
            <color indexed="8"/>
            <rFont val="Calibri"/>
            <family val="2"/>
            <scheme val="minor"/>
          </rPr>
          <t>Mirror 2/2001_x000D_
News of the German Hydrogen and Fuel Cells Association (DWV)_x000D_
https://www.dwv-info.de/wasserstoff-spiegel/#1456498279633-abb860ba-5efb_x000D_
(accessed July 2020)</t>
        </r>
      </text>
    </comment>
    <comment ref="G511" authorId="0" shapeId="0" xr:uid="{00000000-0006-0000-0800-00004B010000}">
      <text>
        <r>
          <rPr>
            <sz val="11"/>
            <color indexed="8"/>
            <rFont val="Calibri"/>
            <family val="2"/>
            <scheme val="minor"/>
          </rPr>
          <t>Major Accident Hazards Bureau, European Commission_x000D_
Database eMARS_x000D_
https://emars.jrc.ec.europa.eu/en/eMARS/accident/view/13b2915d-8e2b-76f7-14a6-d03e144758a2_x000D_
(accessed July 2020)</t>
        </r>
      </text>
    </comment>
    <comment ref="G512" authorId="0" shapeId="0" xr:uid="{00000000-0006-0000-0800-00004C010000}">
      <text>
        <r>
          <rPr>
            <sz val="11"/>
            <color indexed="8"/>
            <rFont val="Calibri"/>
            <family val="2"/>
            <scheme val="minor"/>
          </rPr>
          <t xml:space="preserve">The Chemical Safety and Hazard Investigation Board (CSB) report REPORT 2010-08-I-WA (May 2014)._x000D_
Available at: https://www.csb.gov/tesoro-refinery-fatal-explosion-and-fire/_x000D_
(accessed June 2020)_x000D_
</t>
        </r>
      </text>
    </comment>
    <comment ref="G513" authorId="0" shapeId="0" xr:uid="{00000000-0006-0000-0800-00004D010000}">
      <text>
        <r>
          <rPr>
            <sz val="11"/>
            <color indexed="8"/>
            <rFont val="Calibri"/>
            <family val="2"/>
            <scheme val="minor"/>
          </rPr>
          <t>FC Bulletin, July 2019</t>
        </r>
      </text>
    </comment>
    <comment ref="H513" authorId="0" shapeId="0" xr:uid="{00000000-0006-0000-0800-00004E010000}">
      <text>
        <r>
          <rPr>
            <sz val="11"/>
            <color indexed="8"/>
            <rFont val="Calibri"/>
            <family val="2"/>
            <scheme val="minor"/>
          </rPr>
          <t>Manufacturer report statement (Published: 27 June, 2019; Updated: 29 June, 2019) https://nelhydrogen.com/status-and-qa-regarding-the-kjorbo-incident/ (accessed June 2020)</t>
        </r>
      </text>
    </comment>
    <comment ref="I513" authorId="0" shapeId="0" xr:uid="{00000000-0006-0000-0800-00004F010000}">
      <text>
        <r>
          <rPr>
            <sz val="11"/>
            <color indexed="8"/>
            <rFont val="Calibri"/>
            <family val="2"/>
            <scheme val="minor"/>
          </rPr>
          <t>GEXCON Report shown at the NEL press conference of 28 June 2019 _x000D_
(permission to publish obtained from author)</t>
        </r>
      </text>
    </comment>
    <comment ref="G514" authorId="0" shapeId="0" xr:uid="{00000000-0006-0000-0800-000050010000}">
      <text>
        <r>
          <rPr>
            <sz val="11"/>
            <color indexed="8"/>
            <rFont val="Calibri"/>
            <family val="2"/>
            <scheme val="minor"/>
          </rPr>
          <t>NTSB report on Diamond Bar HZM1902</t>
        </r>
      </text>
    </comment>
    <comment ref="G515" authorId="0" shapeId="0" xr:uid="{00000000-0006-0000-0800-000051010000}">
      <text>
        <r>
          <rPr>
            <sz val="11"/>
            <color indexed="8"/>
            <rFont val="Calibri"/>
            <family val="2"/>
            <scheme val="minor"/>
          </rPr>
          <t>ARIA event no 39635</t>
        </r>
      </text>
    </comment>
    <comment ref="G516" authorId="0" shapeId="0" xr:uid="{00000000-0006-0000-0800-000052010000}">
      <text>
        <r>
          <rPr>
            <sz val="11"/>
            <color indexed="8"/>
            <rFont val="Calibri"/>
            <family val="2"/>
            <scheme val="minor"/>
          </rPr>
          <t>ARIA database event no. 36628: extended report (in French)</t>
        </r>
      </text>
    </comment>
    <comment ref="H516" authorId="0" shapeId="0" xr:uid="{00000000-0006-0000-0800-000053010000}">
      <text>
        <r>
          <rPr>
            <sz val="11"/>
            <color indexed="8"/>
            <rFont val="Calibri"/>
            <family val="2"/>
            <scheme val="minor"/>
          </rPr>
          <t>ARIA database event no. 36628: summary (in English)</t>
        </r>
      </text>
    </comment>
    <comment ref="G517" authorId="0" shapeId="0" xr:uid="{00000000-0006-0000-0800-000054010000}">
      <text>
        <r>
          <rPr>
            <sz val="11"/>
            <color indexed="8"/>
            <rFont val="Calibri"/>
            <family val="2"/>
            <scheme val="minor"/>
          </rPr>
          <t>ARIA event no. 31082 summary in English</t>
        </r>
      </text>
    </comment>
    <comment ref="H517" authorId="0" shapeId="0" xr:uid="{00000000-0006-0000-0800-000055010000}">
      <text>
        <r>
          <rPr>
            <sz val="11"/>
            <color indexed="8"/>
            <rFont val="Calibri"/>
            <family val="2"/>
            <scheme val="minor"/>
          </rPr>
          <t>ARIA event no. 31082 full investigation in French</t>
        </r>
      </text>
    </comment>
    <comment ref="G518" authorId="0" shapeId="0" xr:uid="{00000000-0006-0000-0800-000056010000}">
      <text>
        <r>
          <rPr>
            <sz val="11"/>
            <color indexed="8"/>
            <rFont val="Calibri"/>
            <family val="2"/>
            <scheme val="minor"/>
          </rPr>
          <t>Report by the EHSP collecting of internet news immediately after the event.</t>
        </r>
      </text>
    </comment>
    <comment ref="H518" authorId="0" shapeId="0" xr:uid="{00000000-0006-0000-0800-000057010000}">
      <text>
        <r>
          <rPr>
            <sz val="11"/>
            <color indexed="8"/>
            <rFont val="Calibri"/>
            <family val="2"/>
            <scheme val="minor"/>
          </rPr>
          <t xml:space="preserve">Company statement after the accident. </t>
        </r>
      </text>
    </comment>
    <comment ref="G519" authorId="0" shapeId="0" xr:uid="{00000000-0006-0000-0800-000058010000}">
      <text>
        <r>
          <rPr>
            <sz val="11"/>
            <color indexed="8"/>
            <rFont val="Calibri"/>
            <family val="2"/>
            <scheme val="minor"/>
          </rPr>
          <t>National Safety Authority request of action following the inspection (in French)</t>
        </r>
      </text>
    </comment>
    <comment ref="H519" authorId="0" shapeId="0" xr:uid="{00000000-0006-0000-0800-000059010000}">
      <text>
        <r>
          <rPr>
            <sz val="11"/>
            <color indexed="8"/>
            <rFont val="Calibri"/>
            <family val="2"/>
            <scheme val="minor"/>
          </rPr>
          <t>Local newspaper online news of 15th April 2020</t>
        </r>
      </text>
    </comment>
    <comment ref="G520" authorId="0" shapeId="0" xr:uid="{00000000-0006-0000-0800-00005A010000}">
      <text>
        <r>
          <rPr>
            <sz val="11"/>
            <color indexed="8"/>
            <rFont val="Calibri"/>
            <family val="2"/>
            <scheme val="minor"/>
          </rPr>
          <t>ARIA event no. 53345</t>
        </r>
      </text>
    </comment>
    <comment ref="H520" authorId="0" shapeId="0" xr:uid="{00000000-0006-0000-0800-00005B010000}">
      <text>
        <r>
          <rPr>
            <sz val="11"/>
            <color indexed="8"/>
            <rFont val="Calibri"/>
            <family val="2"/>
            <scheme val="minor"/>
          </rPr>
          <t>Report RTBF (including screen shots from a video)</t>
        </r>
      </text>
    </comment>
    <comment ref="G521" authorId="0" shapeId="0" xr:uid="{00000000-0006-0000-0800-00005C010000}">
      <text>
        <r>
          <rPr>
            <sz val="11"/>
            <color indexed="8"/>
            <rFont val="Calibri"/>
            <family val="2"/>
            <scheme val="minor"/>
          </rPr>
          <t xml:space="preserve">ARIA event no. 54336_x000D_
</t>
        </r>
      </text>
    </comment>
    <comment ref="G522" authorId="0" shapeId="0" xr:uid="{00000000-0006-0000-0800-00005D010000}">
      <text>
        <r>
          <rPr>
            <sz val="11"/>
            <color indexed="8"/>
            <rFont val="Calibri"/>
            <family val="2"/>
            <scheme val="minor"/>
          </rPr>
          <t>ARIA event no. 55163</t>
        </r>
      </text>
    </comment>
    <comment ref="G523" authorId="0" shapeId="0" xr:uid="{00000000-0006-0000-0800-00005E010000}">
      <text>
        <r>
          <rPr>
            <sz val="11"/>
            <color indexed="8"/>
            <rFont val="Calibri"/>
            <family val="2"/>
            <scheme val="minor"/>
          </rPr>
          <t>ARIA event no. 39705</t>
        </r>
      </text>
    </comment>
    <comment ref="H523" authorId="0" shapeId="0" xr:uid="{00000000-0006-0000-0800-00005F010000}">
      <text>
        <r>
          <rPr>
            <sz val="11"/>
            <color indexed="8"/>
            <rFont val="Calibri"/>
            <family val="2"/>
            <scheme val="minor"/>
          </rPr>
          <t>Reuter news of the event</t>
        </r>
      </text>
    </comment>
    <comment ref="G524" authorId="0" shapeId="0" xr:uid="{00000000-0006-0000-0800-000060010000}">
      <text>
        <r>
          <rPr>
            <sz val="11"/>
            <color indexed="8"/>
            <rFont val="Calibri"/>
            <family val="2"/>
            <scheme val="minor"/>
          </rPr>
          <t xml:space="preserve">Event description in the French database ARIA_x000D_
https://www.aria.developpement-durable.gouv.fr/accident/26616/_x000D_
(accessed September 2020)_x000D_
</t>
        </r>
      </text>
    </comment>
    <comment ref="G525" authorId="0" shapeId="0" xr:uid="{00000000-0006-0000-0800-000061010000}">
      <text>
        <r>
          <rPr>
            <sz val="11"/>
            <color indexed="8"/>
            <rFont val="Calibri"/>
            <family val="2"/>
            <scheme val="minor"/>
          </rPr>
          <t>Event as described in the European eMARS database</t>
        </r>
      </text>
    </comment>
    <comment ref="H525" authorId="0" shapeId="0" xr:uid="{00000000-0006-0000-0800-000062010000}">
      <text>
        <r>
          <rPr>
            <sz val="11"/>
            <color indexed="8"/>
            <rFont val="Calibri"/>
            <family val="2"/>
            <scheme val="minor"/>
          </rPr>
          <t>Detailed description from a source (VARO) whose link is lost</t>
        </r>
      </text>
    </comment>
    <comment ref="G526" authorId="0" shapeId="0" xr:uid="{00000000-0006-0000-0800-000063010000}">
      <text>
        <r>
          <rPr>
            <sz val="11"/>
            <color indexed="8"/>
            <rFont val="Calibri"/>
            <family val="2"/>
            <scheme val="minor"/>
          </rPr>
          <t xml:space="preserve">Investigation report of the accident. </t>
        </r>
      </text>
    </comment>
    <comment ref="G527" authorId="0" shapeId="0" xr:uid="{00000000-0006-0000-0800-000064010000}">
      <text>
        <r>
          <rPr>
            <sz val="11"/>
            <color indexed="8"/>
            <rFont val="Calibri"/>
            <family val="2"/>
            <scheme val="minor"/>
          </rPr>
          <t>Detailed investigation report</t>
        </r>
      </text>
    </comment>
    <comment ref="G528" authorId="0" shapeId="0" xr:uid="{00000000-0006-0000-0800-000065010000}">
      <text>
        <r>
          <rPr>
            <sz val="11"/>
            <color indexed="8"/>
            <rFont val="Calibri"/>
            <family val="2"/>
            <scheme val="minor"/>
          </rPr>
          <t>ARIA event 14870_x000D_
https://www.aria.developpement-durable.gouv.fr/accident/14870/ _x000D_
(accessed August 2020)</t>
        </r>
      </text>
    </comment>
    <comment ref="G529" authorId="0" shapeId="0" xr:uid="{00000000-0006-0000-0800-000066010000}">
      <text>
        <r>
          <rPr>
            <sz val="11"/>
            <color indexed="8"/>
            <rFont val="Calibri"/>
            <family val="2"/>
            <scheme val="minor"/>
          </rPr>
          <t>ARIA event 8966_x000D_
https://www.aria.developpement-durable.gouv.fr/accident/8966/_x000D_
(accessed August 2020)</t>
        </r>
      </text>
    </comment>
    <comment ref="G530" authorId="0" shapeId="0" xr:uid="{00000000-0006-0000-0800-000067010000}">
      <text>
        <r>
          <rPr>
            <sz val="11"/>
            <color indexed="8"/>
            <rFont val="Calibri"/>
            <family val="2"/>
            <scheme val="minor"/>
          </rPr>
          <t>Original description of the event in database ARIA</t>
        </r>
      </text>
    </comment>
    <comment ref="G531" authorId="0" shapeId="0" xr:uid="{00000000-0006-0000-0800-000068010000}">
      <text>
        <r>
          <rPr>
            <sz val="11"/>
            <color indexed="8"/>
            <rFont val="Calibri"/>
            <family val="2"/>
            <scheme val="minor"/>
          </rPr>
          <t>A. Goel, Refinery Reliability Through Advanced NDT Methodologies,  _x000D_
Proc. National Seminar on Non-Destructive Evaluation Dec. 7 - 9, 2006, Hyderabad_x000D_
http://citeseerx.ist.psu.edu/viewdoc/download?doi=10.1.1.216.4819&amp;rep=rep1&amp;type=pdf_x000D_
(accessed September 2020)</t>
        </r>
      </text>
    </comment>
    <comment ref="H531" authorId="0" shapeId="0" xr:uid="{00000000-0006-0000-0800-000069010000}">
      <text>
        <r>
          <rPr>
            <sz val="11"/>
            <color indexed="8"/>
            <rFont val="Calibri"/>
            <family val="2"/>
            <scheme val="minor"/>
          </rPr>
          <t>Description of he event in the database ARIA_x000D_
https://www.aria.developpement-durable.gouv.fr/accident/7315/_x000D_
(accessed September 2020)</t>
        </r>
      </text>
    </comment>
    <comment ref="I531" authorId="0" shapeId="0" xr:uid="{00000000-0006-0000-0800-00006A010000}">
      <text>
        <r>
          <rPr>
            <sz val="11"/>
            <color indexed="8"/>
            <rFont val="Calibri"/>
            <family val="2"/>
            <scheme val="minor"/>
          </rPr>
          <t>Process Safety Events, available at: _x000D_
https://processsafety.events/events/1984-12-13_amuay/_x000D_
(accessed September 2020)</t>
        </r>
      </text>
    </comment>
    <comment ref="G532" authorId="0" shapeId="0" xr:uid="{00000000-0006-0000-0800-00006B010000}">
      <text>
        <r>
          <rPr>
            <sz val="11"/>
            <color indexed="8"/>
            <rFont val="Calibri"/>
            <family val="2"/>
            <scheme val="minor"/>
          </rPr>
          <t>Original description in database ARIA_x000D_
https://www.aria.developpement-durable.gouv.fr/accident/15757/_x000D_
(accessed September 2020)</t>
        </r>
      </text>
    </comment>
    <comment ref="G533" authorId="0" shapeId="0" xr:uid="{00000000-0006-0000-0800-00006C010000}">
      <text>
        <r>
          <rPr>
            <sz val="11"/>
            <color indexed="8"/>
            <rFont val="Calibri"/>
            <family val="2"/>
            <scheme val="minor"/>
          </rPr>
          <t>Description of the event in the European database eMARS_x000D_
https://emars.jrc.ec.europa.eu/en/eMARS/accident/view/26029cf3-350b-4940-6064-037a9d8b3bd7_x000D_
(accessed September 2020)</t>
        </r>
      </text>
    </comment>
    <comment ref="H533" authorId="0" shapeId="0" xr:uid="{00000000-0006-0000-0800-00006D010000}">
      <text>
        <r>
          <rPr>
            <sz val="11"/>
            <color indexed="8"/>
            <rFont val="Calibri"/>
            <family val="2"/>
            <scheme val="minor"/>
          </rPr>
          <t>Event description in French database ARIA_x000D_
https://www.aria.developpement-durable.gouv.fr/fiche_detaillee/161-2/_x000D_
(accessed September 2020)</t>
        </r>
      </text>
    </comment>
    <comment ref="G534" authorId="0" shapeId="0" xr:uid="{00000000-0006-0000-0800-00006E010000}">
      <text>
        <r>
          <rPr>
            <sz val="11"/>
            <color indexed="8"/>
            <rFont val="Calibri"/>
            <family val="2"/>
            <scheme val="minor"/>
          </rPr>
          <t>Event description in European database eMARS_x000D_
https://emars.jrc.ec.europa.eu/en/eMARS/accident/view/16d71de8-dd2d-8430-0c0f-44b71ad32ac5_x000D_
(accessed September 2020)</t>
        </r>
      </text>
    </comment>
    <comment ref="H534" authorId="0" shapeId="0" xr:uid="{00000000-0006-0000-0800-00006F010000}">
      <text>
        <r>
          <rPr>
            <sz val="11"/>
            <color indexed="8"/>
            <rFont val="Calibri"/>
            <family val="2"/>
            <scheme val="minor"/>
          </rPr>
          <t xml:space="preserve">Event description in French database ARIA _x000D_
https://www.aria.developpement-durable.gouv.fr/accident/170/_x000D_
(accessed September 2020)_x000D_
</t>
        </r>
      </text>
    </comment>
    <comment ref="G535" authorId="0" shapeId="0" xr:uid="{00000000-0006-0000-0800-000070010000}">
      <text>
        <r>
          <rPr>
            <sz val="11"/>
            <color indexed="8"/>
            <rFont val="Calibri"/>
            <family val="2"/>
            <scheme val="minor"/>
          </rPr>
          <t>Event description in French database ARIA_x000D_
https://www.aria.developpement-durable.gouv.fr/accident/169/_x000D_
(accessed September 2020)</t>
        </r>
      </text>
    </comment>
    <comment ref="G536" authorId="0" shapeId="0" xr:uid="{00000000-0006-0000-0800-000071010000}">
      <text>
        <r>
          <rPr>
            <sz val="11"/>
            <color indexed="8"/>
            <rFont val="Calibri"/>
            <family val="2"/>
            <scheme val="minor"/>
          </rPr>
          <t>Event description in French database ARIA_x000D_
https://www.aria.developpement-durable.gouv.fr/accident/1380/_x000D_
(accessed September 2020)</t>
        </r>
      </text>
    </comment>
    <comment ref="G537" authorId="0" shapeId="0" xr:uid="{00000000-0006-0000-0800-000072010000}">
      <text>
        <r>
          <rPr>
            <sz val="11"/>
            <color indexed="8"/>
            <rFont val="Calibri"/>
            <family val="2"/>
            <scheme val="minor"/>
          </rPr>
          <t xml:space="preserve">Event description in French database ARIA_x000D_
https://www.aria.developpement-durable.gouv.fr/accident/1741/_x000D_
(accessed September 2020)_x000D_
</t>
        </r>
      </text>
    </comment>
    <comment ref="G538" authorId="0" shapeId="0" xr:uid="{00000000-0006-0000-0800-000073010000}">
      <text>
        <r>
          <rPr>
            <sz val="11"/>
            <color indexed="8"/>
            <rFont val="Calibri"/>
            <family val="2"/>
            <scheme val="minor"/>
          </rPr>
          <t>Event description in French database ARIA_x000D_
https://www.aria.developpement-durable.gouv.fr/accident/3001/_x000D_
(accessed September 2020)</t>
        </r>
      </text>
    </comment>
    <comment ref="G539" authorId="0" shapeId="0" xr:uid="{00000000-0006-0000-0800-000074010000}">
      <text>
        <r>
          <rPr>
            <sz val="11"/>
            <color indexed="8"/>
            <rFont val="Calibri"/>
            <family val="2"/>
            <scheme val="minor"/>
          </rPr>
          <t>Event description in French database ARIA_x000D_
https://www.aria.developpement-durable.gouv.fr/accident/4839/_x000D_
(accessed September 2020)</t>
        </r>
      </text>
    </comment>
    <comment ref="G540" authorId="0" shapeId="0" xr:uid="{00000000-0006-0000-0800-000075010000}">
      <text>
        <r>
          <rPr>
            <sz val="11"/>
            <color indexed="8"/>
            <rFont val="Calibri"/>
            <family val="2"/>
            <scheme val="minor"/>
          </rPr>
          <t xml:space="preserve">Event description in the French database ARIA_x000D_
https://www.aria.developpement-durable.gouv.fr/accident/176/_x000D_
(accessed October 2020)_x000D_
</t>
        </r>
      </text>
    </comment>
    <comment ref="H540" authorId="0" shapeId="0" xr:uid="{00000000-0006-0000-0800-000076010000}">
      <text>
        <r>
          <rPr>
            <sz val="11"/>
            <color indexed="8"/>
            <rFont val="Calibri"/>
            <family val="2"/>
            <scheme val="minor"/>
          </rPr>
          <t xml:space="preserve">Event description in the European database eMARS_x000D_
https://emars.jrc.ec.europa.eu/en/emars/accident/view/81b0a851-01f8-6203-592c-bcdb04da6fc5_x000D_
 (accessed October 2020)_x000D_
</t>
        </r>
      </text>
    </comment>
    <comment ref="G541" authorId="0" shapeId="0" xr:uid="{00000000-0006-0000-0800-000077010000}">
      <text>
        <r>
          <rPr>
            <sz val="11"/>
            <color indexed="8"/>
            <rFont val="Calibri"/>
            <family val="2"/>
            <scheme val="minor"/>
          </rPr>
          <t xml:space="preserve">Event description in the European database eMARS_x000D_
https://emars.jrc.ec.europa.eu/en/emars/accident/view/8bb6d0cc-dd21-2926-53b3-9c7d158097be_x000D_
 (accessed October 2020)_x000D_
</t>
        </r>
      </text>
    </comment>
    <comment ref="G542" authorId="0" shapeId="0" xr:uid="{00000000-0006-0000-0800-000078010000}">
      <text>
        <r>
          <rPr>
            <sz val="11"/>
            <color indexed="8"/>
            <rFont val="Calibri"/>
            <family val="2"/>
            <scheme val="minor"/>
          </rPr>
          <t>Description of the event in the French database ARIA _x000D_
https://www.aria.developpement-durable.gouv.fr/accident/10466/ _x000D_
(accessed September 2020)</t>
        </r>
      </text>
    </comment>
    <comment ref="G543" authorId="0" shapeId="0" xr:uid="{00000000-0006-0000-0800-000079010000}">
      <text>
        <r>
          <rPr>
            <sz val="11"/>
            <color indexed="8"/>
            <rFont val="Calibri"/>
            <family val="2"/>
            <scheme val="minor"/>
          </rPr>
          <t>Event description in the French database ARIA_x000D_
https://www.aria.developpement-durable.gouv.fr/accident/9944/_x000D_
(accessed September 2020)</t>
        </r>
      </text>
    </comment>
    <comment ref="G544" authorId="0" shapeId="0" xr:uid="{00000000-0006-0000-0800-00007A010000}">
      <text>
        <r>
          <rPr>
            <sz val="11"/>
            <color indexed="8"/>
            <rFont val="Calibri"/>
            <family val="2"/>
            <scheme val="minor"/>
          </rPr>
          <t>Event description in the French database ARIA_x000D_
https://www.aria.developpement-durable.gouv.fr/accident/52794/_x000D_
(accessed September 2020)</t>
        </r>
      </text>
    </comment>
    <comment ref="G545" authorId="0" shapeId="0" xr:uid="{00000000-0006-0000-0800-00007B010000}">
      <text>
        <r>
          <rPr>
            <sz val="11"/>
            <color indexed="8"/>
            <rFont val="Calibri"/>
            <family val="2"/>
            <scheme val="minor"/>
          </rPr>
          <t xml:space="preserve">Description of the event in the French database ARIA_x000D_
https://www.aria.developpement-durable.gouv.fr/accident/52072/_x000D_
(accessed September 2020) </t>
        </r>
      </text>
    </comment>
    <comment ref="G546" authorId="0" shapeId="0" xr:uid="{00000000-0006-0000-0800-00007C010000}">
      <text>
        <r>
          <rPr>
            <sz val="11"/>
            <color indexed="8"/>
            <rFont val="Calibri"/>
            <family val="2"/>
            <scheme val="minor"/>
          </rPr>
          <t>Event description in the French database ARIA_x000D_
https://www.aria.developpement-durable.gouv.fr/accident/51294/_x000D_
(accessed September 2020)</t>
        </r>
      </text>
    </comment>
    <comment ref="G547" authorId="0" shapeId="0" xr:uid="{00000000-0006-0000-0800-00007D010000}">
      <text>
        <r>
          <rPr>
            <sz val="11"/>
            <color indexed="8"/>
            <rFont val="Calibri"/>
            <family val="2"/>
            <scheme val="minor"/>
          </rPr>
          <t>Event description in the French database ARIA_x000D_
https://www.aria.developpement-durable.gouv.fr/accident/49915/_x000D_
(accessed September 2020)</t>
        </r>
      </text>
    </comment>
    <comment ref="G548" authorId="0" shapeId="0" xr:uid="{00000000-0006-0000-0800-00007E010000}">
      <text>
        <r>
          <rPr>
            <sz val="11"/>
            <color indexed="8"/>
            <rFont val="Calibri"/>
            <family val="2"/>
            <scheme val="minor"/>
          </rPr>
          <t>Event description in the French database ARIA_x000D_
https://www.aria.developpement-durable.gouv.fr/accident/49539/_x000D_
(accessed September 2020)</t>
        </r>
      </text>
    </comment>
    <comment ref="G549" authorId="0" shapeId="0" xr:uid="{00000000-0006-0000-0800-00007F010000}">
      <text>
        <r>
          <rPr>
            <sz val="11"/>
            <color indexed="8"/>
            <rFont val="Calibri"/>
            <family val="2"/>
            <scheme val="minor"/>
          </rPr>
          <t>Event description in the French database ARIA_x000D_
https://www.aria.developpement-durable.gouv.fr/accident/51682/_x000D_
(accessed September 2020)</t>
        </r>
      </text>
    </comment>
    <comment ref="G550" authorId="0" shapeId="0" xr:uid="{00000000-0006-0000-0800-000080010000}">
      <text>
        <r>
          <rPr>
            <sz val="11"/>
            <color indexed="8"/>
            <rFont val="Calibri"/>
            <family val="2"/>
            <scheme val="minor"/>
          </rPr>
          <t>ASN (Autorite de Surete Nucleaire) Report N/RÃ©f : CODEP-LYO-2017-035740 related to results of the inspection which took place after the accident. _x000D_
https://www.asn.fr/content/download/141163/1347447/version/1/file/INSSN-LYO-2017-0802.pdf_x000D_
(accessed September 2020)</t>
        </r>
      </text>
    </comment>
    <comment ref="H550" authorId="0" shapeId="0" xr:uid="{00000000-0006-0000-0800-000081010000}">
      <text>
        <r>
          <rPr>
            <sz val="11"/>
            <color indexed="8"/>
            <rFont val="Calibri"/>
            <family val="2"/>
            <scheme val="minor"/>
          </rPr>
          <t>Local News of newspaper Ouest-France of 07/06/2018_x000D_
https://www.ouest-france.fr/normandie/nucleaire-une-fuite-d-hydrogene-dans-une-centrale-normande-5817674_x000D_
 (accessed September 2020)</t>
        </r>
      </text>
    </comment>
    <comment ref="G551" authorId="0" shapeId="0" xr:uid="{00000000-0006-0000-0800-000082010000}">
      <text>
        <r>
          <rPr>
            <sz val="11"/>
            <color indexed="8"/>
            <rFont val="Calibri"/>
            <family val="2"/>
            <scheme val="minor"/>
          </rPr>
          <t>Event description in the French database ARIA_x000D_
https://www.aria.developpement-durable.gouv.fr/accident/47795/_x000D_
(accessed September 2020)</t>
        </r>
      </text>
    </comment>
    <comment ref="G552" authorId="0" shapeId="0" xr:uid="{00000000-0006-0000-0800-000083010000}">
      <text>
        <r>
          <rPr>
            <sz val="11"/>
            <color indexed="8"/>
            <rFont val="Calibri"/>
            <family val="2"/>
            <scheme val="minor"/>
          </rPr>
          <t>Event description in the French database ARIA_x000D_
https://www.aria.developpement-durable.gouv.fr/accident/47182/_x000D_
(accessed September 2020)</t>
        </r>
      </text>
    </comment>
    <comment ref="G553" authorId="0" shapeId="0" xr:uid="{00000000-0006-0000-0800-000084010000}">
      <text>
        <r>
          <rPr>
            <sz val="11"/>
            <color indexed="8"/>
            <rFont val="Calibri"/>
            <family val="2"/>
            <scheme val="minor"/>
          </rPr>
          <t xml:space="preserve">Event description in the French database ARIA_x000D_
https://www.aria.developpement-durable.gouv.fr/accident/46155/_x000D_
(accessed September 2020)_x000D_
</t>
        </r>
      </text>
    </comment>
    <comment ref="G554" authorId="0" shapeId="0" xr:uid="{00000000-0006-0000-0800-000085010000}">
      <text>
        <r>
          <rPr>
            <sz val="11"/>
            <color indexed="8"/>
            <rFont val="Calibri"/>
            <family val="2"/>
            <scheme val="minor"/>
          </rPr>
          <t xml:space="preserve">Event description in the French database ARIA_x000D_
https://www.aria.developpement-durable.gouv.fr/accident/45736/_x000D_
(accessed September 2020)_x000D_
</t>
        </r>
      </text>
    </comment>
    <comment ref="G555" authorId="0" shapeId="0" xr:uid="{00000000-0006-0000-0800-000086010000}">
      <text>
        <r>
          <rPr>
            <sz val="11"/>
            <color indexed="8"/>
            <rFont val="Calibri"/>
            <family val="2"/>
            <scheme val="minor"/>
          </rPr>
          <t xml:space="preserve">Event description in the French database ARIA_x000D_
https://www.aria.developpement-durable.gouv.fr/accident/52744_en/?lang=en_x000D_
(accessed September 2020)_x000D_
</t>
        </r>
      </text>
    </comment>
    <comment ref="H555" authorId="0" shapeId="0" xr:uid="{00000000-0006-0000-0800-000087010000}">
      <text>
        <r>
          <rPr>
            <sz val="11"/>
            <color indexed="8"/>
            <rFont val="Calibri"/>
            <family val="2"/>
            <scheme val="minor"/>
          </rPr>
          <t xml:space="preserve">Event description in the European database eMARS https://emars.jrc.ec.europa.eu/en/eMARS/accident/view/bc285a60-cd32-409c-4f50-2a328a3cea93 _x000D_
(accessed September 2020) </t>
        </r>
      </text>
    </comment>
    <comment ref="G556" authorId="0" shapeId="0" xr:uid="{00000000-0006-0000-0800-000088010000}">
      <text>
        <r>
          <rPr>
            <sz val="11"/>
            <color indexed="8"/>
            <rFont val="Calibri"/>
            <family val="2"/>
            <scheme val="minor"/>
          </rPr>
          <t>Event description in the French database ARIA_x000D_
https://www.aria.developpement-durable.gouv.fr/accident/45951/_x000D_
(accessed September 2020)</t>
        </r>
      </text>
    </comment>
    <comment ref="G557" authorId="0" shapeId="0" xr:uid="{00000000-0006-0000-0800-000089010000}">
      <text>
        <r>
          <rPr>
            <sz val="11"/>
            <color indexed="8"/>
            <rFont val="Calibri"/>
            <family val="2"/>
            <scheme val="minor"/>
          </rPr>
          <t xml:space="preserve">Event description in the French database ARIA_x000D_
https://www.aria.developpement-durable.gouv.fr/accident/44708/_x000D_
(accessed September 2020)_x000D_
</t>
        </r>
      </text>
    </comment>
    <comment ref="G558" authorId="0" shapeId="0" xr:uid="{00000000-0006-0000-0800-00008A010000}">
      <text>
        <r>
          <rPr>
            <sz val="11"/>
            <color indexed="8"/>
            <rFont val="Calibri"/>
            <family val="2"/>
            <scheme val="minor"/>
          </rPr>
          <t xml:space="preserve">Event description in the French database ARIA_x000D_
https://www.aria.developpement-durable.gouv.fr/accident/44315/_x000D_
(accessed September 2020)_x000D_
</t>
        </r>
      </text>
    </comment>
    <comment ref="G559" authorId="0" shapeId="0" xr:uid="{00000000-0006-0000-0800-00008B010000}">
      <text>
        <r>
          <rPr>
            <sz val="11"/>
            <color indexed="8"/>
            <rFont val="Calibri"/>
            <family val="2"/>
            <scheme val="minor"/>
          </rPr>
          <t xml:space="preserve">Event description in the French database ARIA_x000D_
https://www.aria.developpement-durable.gouv.fr/accident/44133/_x000D_
(accessed September 2020)_x000D_
</t>
        </r>
      </text>
    </comment>
    <comment ref="H559" authorId="0" shapeId="0" xr:uid="{00000000-0006-0000-0800-00008C010000}">
      <text>
        <r>
          <rPr>
            <sz val="11"/>
            <color indexed="8"/>
            <rFont val="Calibri"/>
            <family val="2"/>
            <scheme val="minor"/>
          </rPr>
          <t>News of the 29 July 2013 on the site of the the Platform Chimique du Pont de Claix_x000D_
http://www.plateformechimiquedupontdeclaix.com/feu-sur-une-cheminee-de-la-plate-forme-chimique-du-pont-de-claix/</t>
        </r>
      </text>
    </comment>
    <comment ref="G560" authorId="0" shapeId="0" xr:uid="{00000000-0006-0000-0800-00008D010000}">
      <text>
        <r>
          <rPr>
            <sz val="11"/>
            <color indexed="8"/>
            <rFont val="Calibri"/>
            <family val="2"/>
            <scheme val="minor"/>
          </rPr>
          <t xml:space="preserve">Event description in the French database ARIA_x000D_
https://www.aria.developpement-durable.gouv.fr/accident/44458/_x000D_
(accessed September 2020)_x000D_
</t>
        </r>
      </text>
    </comment>
    <comment ref="G561" authorId="0" shapeId="0" xr:uid="{00000000-0006-0000-0800-00008E010000}">
      <text>
        <r>
          <rPr>
            <sz val="11"/>
            <color indexed="8"/>
            <rFont val="Calibri"/>
            <family val="2"/>
            <scheme val="minor"/>
          </rPr>
          <t xml:space="preserve">Event description in the French database ARIA_x000D_
https://www.aria.developpement-durable.gouv.fr/accident/43705/_x000D_
(accessed September 2020)_x000D_
</t>
        </r>
      </text>
    </comment>
    <comment ref="G562" authorId="0" shapeId="0" xr:uid="{00000000-0006-0000-0800-00008F010000}">
      <text>
        <r>
          <rPr>
            <sz val="11"/>
            <color indexed="8"/>
            <rFont val="Calibri"/>
            <family val="2"/>
            <scheme val="minor"/>
          </rPr>
          <t xml:space="preserve">Event description in the French database ARIA_x000D_
https://www.aria.developpement-durable.gouv.fr/accident/43425/_x000D_
(accessed September 2020)_x000D_
</t>
        </r>
      </text>
    </comment>
    <comment ref="G563" authorId="0" shapeId="0" xr:uid="{00000000-0006-0000-0800-000090010000}">
      <text>
        <r>
          <rPr>
            <sz val="11"/>
            <color indexed="8"/>
            <rFont val="Calibri"/>
            <family val="2"/>
            <scheme val="minor"/>
          </rPr>
          <t xml:space="preserve">Event description in the French database ARIA_x000D_
https://www.aria.developpement-durable.gouv.fr/accident/43286/_x000D_
(accessed September 2020)_x000D_
</t>
        </r>
      </text>
    </comment>
    <comment ref="G564" authorId="0" shapeId="0" xr:uid="{00000000-0006-0000-0800-000091010000}">
      <text>
        <r>
          <rPr>
            <sz val="11"/>
            <color indexed="8"/>
            <rFont val="Calibri"/>
            <family val="2"/>
            <scheme val="minor"/>
          </rPr>
          <t xml:space="preserve">Event description in the French database ARIA_x000D_
https://www.aria.developpement-durable.gouv.fr/accident/43523/_x000D_
(accessed September 2020)_x000D_
</t>
        </r>
      </text>
    </comment>
    <comment ref="G565" authorId="0" shapeId="0" xr:uid="{00000000-0006-0000-0800-000092010000}">
      <text>
        <r>
          <rPr>
            <sz val="11"/>
            <color indexed="8"/>
            <rFont val="Calibri"/>
            <family val="2"/>
            <scheme val="minor"/>
          </rPr>
          <t xml:space="preserve">Event description in the European database eMARS_x000D_
https://emars.jrc.ec.europa.eu/en/eMARS/accident/view/2c958f15-e9a3-11e9-ad5c-005056ad0167_x000D_
(accessed September 2020)_x000D_
</t>
        </r>
      </text>
    </comment>
    <comment ref="H565" authorId="0" shapeId="0" xr:uid="{00000000-0006-0000-0800-000093010000}">
      <text>
        <r>
          <rPr>
            <sz val="11"/>
            <color indexed="8"/>
            <rFont val="Calibri"/>
            <family val="2"/>
            <scheme val="minor"/>
          </rPr>
          <t>Radiorpa news of the 6 June 2018_x000D_
https://www.radiorpa.fr/fuite-de-gaz-enflamm%C3%A9e-2-bless%C3%A9s-%C3%A0-arcelor-fos/_x000D_
(accessed September 2020)</t>
        </r>
      </text>
    </comment>
    <comment ref="I565" authorId="0" shapeId="0" xr:uid="{00000000-0006-0000-0800-000094010000}">
      <text>
        <r>
          <rPr>
            <sz val="11"/>
            <color indexed="8"/>
            <rFont val="Calibri"/>
            <family val="2"/>
            <scheme val="minor"/>
          </rPr>
          <t>Press release of the steel plant operator_x000D_
http://www.portsaintlouis.fr/incident-sur-site-communique-d-arcelor-mittal_x000D_
(accessed September 2020)</t>
        </r>
      </text>
    </comment>
    <comment ref="J565" authorId="0" shapeId="0" xr:uid="{00000000-0006-0000-0800-000095010000}">
      <text>
        <r>
          <rPr>
            <sz val="11"/>
            <color indexed="8"/>
            <rFont val="Calibri"/>
            <family val="2"/>
            <scheme val="minor"/>
          </rPr>
          <t xml:space="preserve">Event description in the French database ARIA_x000D_
https://www.aria.developpement-durable.gouv.fr/accident/51708/_x000D_
(accessed September 2020)_x000D_
</t>
        </r>
      </text>
    </comment>
    <comment ref="G566" authorId="0" shapeId="0" xr:uid="{00000000-0006-0000-0800-000096010000}">
      <text>
        <r>
          <rPr>
            <sz val="11"/>
            <color indexed="8"/>
            <rFont val="Calibri"/>
            <family val="2"/>
            <scheme val="minor"/>
          </rPr>
          <t>OHSA (Occupational Safety and Health Administration) news of 25/10/2019  _x000D_
https://www.osha.gov/news/newsreleases/region5/10252019_x000D_
(accessed October 2020)</t>
        </r>
      </text>
    </comment>
    <comment ref="H566" authorId="0" shapeId="0" xr:uid="{00000000-0006-0000-0800-000097010000}">
      <text>
        <r>
          <rPr>
            <sz val="11"/>
            <color indexed="8"/>
            <rFont val="Calibri"/>
            <family val="2"/>
            <scheme val="minor"/>
          </rPr>
          <t xml:space="preserve">Figure 2 of the ABS report referred to. </t>
        </r>
      </text>
    </comment>
    <comment ref="I566" authorId="0" shapeId="0" xr:uid="{00000000-0006-0000-0800-000098010000}">
      <text>
        <r>
          <rPr>
            <sz val="11"/>
            <color indexed="8"/>
            <rFont val="Calibri"/>
            <family val="2"/>
            <scheme val="minor"/>
          </rPr>
          <t>CSB News release summarising the factual report indicated here as source (18  December 18, 2019) . _x000D_
https://www.csb.gov/csb-releases-ab-specialty-silicones-factual-update-/_x000D_
(accessed October 2020)</t>
        </r>
      </text>
    </comment>
    <comment ref="G567" authorId="0" shapeId="0" xr:uid="{00000000-0006-0000-0800-000099010000}">
      <text>
        <r>
          <rPr>
            <sz val="11"/>
            <color indexed="8"/>
            <rFont val="Calibri"/>
            <family val="2"/>
            <scheme val="minor"/>
          </rPr>
          <t xml:space="preserve">Event description in the French database ARIA_x000D_
https://www.aria.developpement-durable.gouv.fr/accident/1792/_x000D_
(accessed September 2020)_x000D_
</t>
        </r>
      </text>
    </comment>
    <comment ref="G568" authorId="0" shapeId="0" xr:uid="{00000000-0006-0000-0800-00009A010000}">
      <text>
        <r>
          <rPr>
            <sz val="11"/>
            <color indexed="8"/>
            <rFont val="Calibri"/>
            <family val="2"/>
            <scheme val="minor"/>
          </rPr>
          <t xml:space="preserve">Event description in the French database ARIA_x000D_
https://www.aria.developpement-durable.gouv.fr/accident/42474/_x000D_
(accessed September 2020)_x000D_
</t>
        </r>
      </text>
    </comment>
    <comment ref="G569" authorId="0" shapeId="0" xr:uid="{00000000-0006-0000-0800-00009B010000}">
      <text>
        <r>
          <rPr>
            <sz val="11"/>
            <color indexed="8"/>
            <rFont val="Calibri"/>
            <family val="2"/>
            <scheme val="minor"/>
          </rPr>
          <t xml:space="preserve">Event description in the French database ARIA_x000D_
https://www.aria.developpement-durable.gouv.fr/accident/42107/_x000D_
(accessed October 2020)_x000D_
</t>
        </r>
      </text>
    </comment>
    <comment ref="G570" authorId="0" shapeId="0" xr:uid="{00000000-0006-0000-0800-00009C010000}">
      <text>
        <r>
          <rPr>
            <sz val="11"/>
            <color indexed="8"/>
            <rFont val="Calibri"/>
            <family val="2"/>
            <scheme val="minor"/>
          </rPr>
          <t xml:space="preserve">Event description in the French database ARIA_x000D_
https://www.aria.developpement-durable.gouv.fr/accident/41517/_x000D_
(accessed October 2020)_x000D_
</t>
        </r>
      </text>
    </comment>
    <comment ref="G571" authorId="0" shapeId="0" xr:uid="{00000000-0006-0000-0800-00009D010000}">
      <text>
        <r>
          <rPr>
            <sz val="11"/>
            <color indexed="8"/>
            <rFont val="Calibri"/>
            <family val="2"/>
            <scheme val="minor"/>
          </rPr>
          <t xml:space="preserve">Event description in the French database ARIA_x000D_
https://www.aria.developpement-durable.gouv.fr/accident/40965/_x000D_
(accessed October 2020)_x000D_
</t>
        </r>
      </text>
    </comment>
    <comment ref="H571" authorId="0" shapeId="0" xr:uid="{00000000-0006-0000-0800-00009E010000}">
      <text>
        <r>
          <rPr>
            <sz val="11"/>
            <color indexed="8"/>
            <rFont val="Calibri"/>
            <family val="2"/>
            <scheme val="minor"/>
          </rPr>
          <t>News of the event in Ouest France, 20/09/2011_x000D_
https://nantes.maville.com/actu/actudet_-une-fuite-d-hydrogene-vite-maitrisee-sur-le-site-d-arcelormittal-a-indre-ce-matin_39904-1995708_actu.Htm_x000D_
(accessed October 2020)</t>
        </r>
      </text>
    </comment>
    <comment ref="G572" authorId="0" shapeId="0" xr:uid="{00000000-0006-0000-0800-00009F010000}">
      <text>
        <r>
          <rPr>
            <sz val="11"/>
            <color indexed="8"/>
            <rFont val="Calibri"/>
            <family val="2"/>
            <scheme val="minor"/>
          </rPr>
          <t>M. Henriksen et al, _x000D_
"Accidental hydrogen release in GC-laboratory; a case study", _x000D_
Int. Conference on Hydrogen safety, October 21-25, Yokohama, Japan</t>
        </r>
      </text>
    </comment>
    <comment ref="G573" authorId="0" shapeId="0" xr:uid="{00000000-0006-0000-0800-0000A0010000}">
      <text>
        <r>
          <rPr>
            <sz val="11"/>
            <color indexed="8"/>
            <rFont val="Calibri"/>
            <family val="2"/>
            <scheme val="minor"/>
          </rPr>
          <t>Hamburger Abendblatt - Bergerdorfer Zeitung, news of the 28 April 2010, _x000D_
https://www.abendblatt.de/hamburg/bergedorf/vier-und-marschlande/article112563861/Alsterdampfer-Feuer-auf-dem-Wasserstoff-Schiff.html</t>
        </r>
      </text>
    </comment>
    <comment ref="I573" authorId="0" shapeId="0" xr:uid="{00000000-0006-0000-0800-0000A1010000}">
      <text>
        <r>
          <rPr>
            <sz val="11"/>
            <color indexed="8"/>
            <rFont val="Calibri"/>
            <family val="2"/>
            <scheme val="minor"/>
          </rPr>
          <t xml:space="preserve">T. Thomas Wannemacher, presentation given at the "H2 and Fuel Cells for Maritime and Port Application" Workshop 15-16. June 2017, ValÃ¨ncia, EspaÃ±a_x000D_
https://www.fch.europa.eu/event/workshop-maritime-and-port-applications_x000D_
(accessed October 2020)_x000D_
</t>
        </r>
      </text>
    </comment>
    <comment ref="J573" authorId="0" shapeId="0" xr:uid="{00000000-0006-0000-0800-0000A2010000}">
      <text>
        <r>
          <rPr>
            <sz val="11"/>
            <color indexed="8"/>
            <rFont val="Calibri"/>
            <family val="2"/>
            <scheme val="minor"/>
          </rPr>
          <t>F. Vogler, and G. WÃ¼rsig, FUEL CELLS IN MARITIME APPLICATIONS CHALLENGES, CHANCES AND EXPERIENCES, International Conference on Hydrogen Safety, ICHS 2001, _x000D_
http://conference.ing.unipi.it/ichs2011/papers-presentations.htm</t>
        </r>
      </text>
    </comment>
    <comment ref="G574" authorId="0" shapeId="0" xr:uid="{00000000-0006-0000-0800-0000A3010000}">
      <text>
        <r>
          <rPr>
            <sz val="11"/>
            <color indexed="8"/>
            <rFont val="Calibri"/>
            <family val="2"/>
            <scheme val="minor"/>
          </rPr>
          <t xml:space="preserve">Event description in the French database ARIA_x000D_
https://www.aria.developpement-durable.gouv.fr/accident/41599/_x000D_
(accessed October 2020)_x000D_
</t>
        </r>
      </text>
    </comment>
    <comment ref="G575" authorId="0" shapeId="0" xr:uid="{00000000-0006-0000-0800-0000A4010000}">
      <text>
        <r>
          <rPr>
            <sz val="11"/>
            <color indexed="8"/>
            <rFont val="Calibri"/>
            <family val="2"/>
            <scheme val="minor"/>
          </rPr>
          <t xml:space="preserve">Event description in the French database ARIA_x000D_
https://www.aria.developpement-durable.gouv.fr/accident/40173_en/?lang=en_x000D_
(accessed October 2020)_x000D_
</t>
        </r>
      </text>
    </comment>
    <comment ref="G576" authorId="0" shapeId="0" xr:uid="{00000000-0006-0000-0800-0000A5010000}">
      <text>
        <r>
          <rPr>
            <sz val="11"/>
            <color indexed="8"/>
            <rFont val="Calibri"/>
            <family val="2"/>
            <scheme val="minor"/>
          </rPr>
          <t xml:space="preserve">Event description in the French database ARIA_x000D_
https://www.aria.developpement-durable.gouv.fr/accident/39090_en/?lang=en_x000D_
(accessed October 2020)_x000D_
</t>
        </r>
      </text>
    </comment>
    <comment ref="G577" authorId="0" shapeId="0" xr:uid="{00000000-0006-0000-0800-0000A6010000}">
      <text>
        <r>
          <rPr>
            <sz val="11"/>
            <color indexed="8"/>
            <rFont val="Calibri"/>
            <family val="2"/>
            <scheme val="minor"/>
          </rPr>
          <t xml:space="preserve">Event description in the French database ARIA_x000D_
https://www.aria.developpement-durable.gouv.fr/accident/50265/_x000D_
(accessed October 2020)_x000D_
</t>
        </r>
      </text>
    </comment>
    <comment ref="G579" authorId="0" shapeId="0" xr:uid="{00000000-0006-0000-0800-0000A7010000}">
      <text>
        <r>
          <rPr>
            <sz val="11"/>
            <color indexed="8"/>
            <rFont val="Calibri"/>
            <family val="2"/>
            <scheme val="minor"/>
          </rPr>
          <t xml:space="preserve">RP ONLINE News, 5 Mai 2010 (in German),_x000D_
https://rp-online.de/nrw/staedte/krefeld/thyssen-kessel-deckel-erschlaegt-zwei-mitarbeiter_aid-12797775_x000D_
(accessed October 2020) </t>
        </r>
      </text>
    </comment>
    <comment ref="H579" authorId="0" shapeId="0" xr:uid="{00000000-0006-0000-0800-0000A8010000}">
      <text>
        <r>
          <rPr>
            <sz val="11"/>
            <color indexed="8"/>
            <rFont val="Calibri"/>
            <family val="2"/>
            <scheme val="minor"/>
          </rPr>
          <t xml:space="preserve">Event description in the European database eMARS_x000D_
https://emars.jrc.ec.europa.eu/en/eMARS/accident/view/19179a7d-a997-1574-746f-ae54dd171b44_x000D_
(accessed October 2020)_x000D_
</t>
        </r>
      </text>
    </comment>
    <comment ref="G580" authorId="0" shapeId="0" xr:uid="{00000000-0006-0000-0800-0000A9010000}">
      <text>
        <r>
          <rPr>
            <sz val="11"/>
            <color indexed="8"/>
            <rFont val="Calibri"/>
            <family val="2"/>
            <scheme val="minor"/>
          </rPr>
          <t xml:space="preserve">Event description in the French database ARIA_x000D_
https://www.aria.developpement-durable.gouv.fr/accident/38140/_x000D_
(accessed October 2020)_x000D_
</t>
        </r>
      </text>
    </comment>
    <comment ref="G581" authorId="0" shapeId="0" xr:uid="{00000000-0006-0000-0800-0000AA010000}">
      <text>
        <r>
          <rPr>
            <sz val="11"/>
            <color indexed="8"/>
            <rFont val="Calibri"/>
            <family val="2"/>
            <scheme val="minor"/>
          </rPr>
          <t xml:space="preserve">Event description in the French database ARIA_x000D_
https://www.aria.developpement-durable.gouv.fr/accident/37528/_x000D_
(accessed October 2020)_x000D_
</t>
        </r>
      </text>
    </comment>
    <comment ref="H581" authorId="0" shapeId="0" xr:uid="{00000000-0006-0000-0800-0000AB010000}">
      <text>
        <r>
          <rPr>
            <sz val="11"/>
            <color indexed="8"/>
            <rFont val="Calibri"/>
            <family val="2"/>
            <scheme val="minor"/>
          </rPr>
          <t xml:space="preserve">Event description in the US database H2Tools/Lesson Learned_x000D_
https://h2tools.org/lessons/leak-compressor-fueling-station_x000D_
(accessed October 2020)_x000D_
</t>
        </r>
      </text>
    </comment>
    <comment ref="G582" authorId="0" shapeId="0" xr:uid="{00000000-0006-0000-0800-0000AC010000}">
      <text>
        <r>
          <rPr>
            <sz val="11"/>
            <color indexed="8"/>
            <rFont val="Calibri"/>
            <family val="2"/>
            <scheme val="minor"/>
          </rPr>
          <t xml:space="preserve">Event description in the French database ARIA_x000D_
https://www.aria.developpement-durable.gouv.fr/accident/35405/_x000D_
(accessed October 2020)_x000D_
</t>
        </r>
      </text>
    </comment>
    <comment ref="G583" authorId="0" shapeId="0" xr:uid="{00000000-0006-0000-0800-0000AD010000}">
      <text>
        <r>
          <rPr>
            <sz val="11"/>
            <color indexed="8"/>
            <rFont val="Calibri"/>
            <family val="2"/>
            <scheme val="minor"/>
          </rPr>
          <t xml:space="preserve">Event no 35501 description of the French database ARIA  (accessed December 2020) </t>
        </r>
      </text>
    </comment>
    <comment ref="G584" authorId="0" shapeId="0" xr:uid="{00000000-0006-0000-0800-0000AE010000}">
      <text>
        <r>
          <rPr>
            <sz val="11"/>
            <color indexed="8"/>
            <rFont val="Calibri"/>
            <family val="2"/>
            <scheme val="minor"/>
          </rPr>
          <t xml:space="preserve">Event description in the French database ARIA_x000D_
https://www.aria.developpement-durable.gouv.fr/accident/34348/_x000D_
(accessed October 2020)_x000D_
</t>
        </r>
      </text>
    </comment>
    <comment ref="G585" authorId="0" shapeId="0" xr:uid="{00000000-0006-0000-0800-0000AF010000}">
      <text>
        <r>
          <rPr>
            <sz val="11"/>
            <color indexed="8"/>
            <rFont val="Calibri"/>
            <family val="2"/>
            <scheme val="minor"/>
          </rPr>
          <t xml:space="preserve">Event description in the French database ARIA_x000D_
https://www.aria.developpement-durable.gouv.fr/accident/52695/_x000D_
(accessed October 2020)_x000D_
</t>
        </r>
      </text>
    </comment>
    <comment ref="G586" authorId="0" shapeId="0" xr:uid="{00000000-0006-0000-0800-0000B0010000}">
      <text>
        <r>
          <rPr>
            <sz val="11"/>
            <color indexed="8"/>
            <rFont val="Calibri"/>
            <family val="2"/>
            <scheme val="minor"/>
          </rPr>
          <t xml:space="preserve">Event description in the French database ARIA_x000D_
https://www.aria.developpement-durable.gouv.fr/accident/43736/_x000D_
(accessed October 2020)_x000D_
</t>
        </r>
      </text>
    </comment>
    <comment ref="G587" authorId="0" shapeId="0" xr:uid="{00000000-0006-0000-0800-0000B1010000}">
      <text>
        <r>
          <rPr>
            <sz val="11"/>
            <color indexed="8"/>
            <rFont val="Calibri"/>
            <family val="2"/>
            <scheme val="minor"/>
          </rPr>
          <t xml:space="preserve">Event description in the French database ARIA_x000D_
https://www.aria.developpement-durable.gouv.fr/accident/43396/_x000D_
(accessed October 2020)_x000D_
</t>
        </r>
      </text>
    </comment>
    <comment ref="G588" authorId="0" shapeId="0" xr:uid="{00000000-0006-0000-0800-0000B2010000}">
      <text>
        <r>
          <rPr>
            <sz val="11"/>
            <color indexed="8"/>
            <rFont val="Calibri"/>
            <family val="2"/>
            <scheme val="minor"/>
          </rPr>
          <t xml:space="preserve">Event description in the French database ARIA_x000D_
https://www.aria.developpement-durable.gouv.fr/accident/18237/_x000D_
(accessed October 2020)_x000D_
</t>
        </r>
      </text>
    </comment>
    <comment ref="G589" authorId="0" shapeId="0" xr:uid="{00000000-0006-0000-0800-0000B3010000}">
      <text>
        <r>
          <rPr>
            <sz val="11"/>
            <color indexed="8"/>
            <rFont val="Calibri"/>
            <family val="2"/>
            <scheme val="minor"/>
          </rPr>
          <t xml:space="preserve">Event description in the French database ARIA_x000D_
https://www.aria.developpement-durable.gouv.fr/accident/15808/_x000D_
 (accessed October 2020)_x000D_
</t>
        </r>
      </text>
    </comment>
    <comment ref="G590" authorId="0" shapeId="0" xr:uid="{00000000-0006-0000-0800-0000B4010000}">
      <text>
        <r>
          <rPr>
            <sz val="11"/>
            <color indexed="8"/>
            <rFont val="Calibri"/>
            <family val="2"/>
            <scheme val="minor"/>
          </rPr>
          <t xml:space="preserve">Event description in the French database ARIA_x000D_
https://www.aria.developpement-durable.gouv.fr/accident/28822/_x000D_
 (accessed October 2020)_x000D_
</t>
        </r>
      </text>
    </comment>
    <comment ref="G591" authorId="0" shapeId="0" xr:uid="{00000000-0006-0000-0800-0000B5010000}">
      <text>
        <r>
          <rPr>
            <sz val="11"/>
            <color indexed="8"/>
            <rFont val="Calibri"/>
            <family val="2"/>
            <scheme val="minor"/>
          </rPr>
          <t xml:space="preserve">Event description in the French database ARIA_x000D_
https://www.aria.developpement-durable.gouv.fr/accident/20356/_x000D_
(accessed October 2020)_x000D_
</t>
        </r>
      </text>
    </comment>
    <comment ref="G592" authorId="0" shapeId="0" xr:uid="{00000000-0006-0000-0800-0000B6010000}">
      <text>
        <r>
          <rPr>
            <sz val="11"/>
            <color indexed="8"/>
            <rFont val="Calibri"/>
            <family val="2"/>
            <scheme val="minor"/>
          </rPr>
          <t xml:space="preserve">Event description in the French database ARIA_x000D_
https://www.aria.developpement-durable.gouv.fr/accident/14162/_x000D_
(accessed October 2020)_x000D_
</t>
        </r>
      </text>
    </comment>
    <comment ref="G593" authorId="0" shapeId="0" xr:uid="{00000000-0006-0000-0800-0000B7010000}">
      <text>
        <r>
          <rPr>
            <sz val="11"/>
            <color indexed="8"/>
            <rFont val="Calibri"/>
            <family val="2"/>
            <scheme val="minor"/>
          </rPr>
          <t xml:space="preserve">Event description in the French database ARIA_x000D_
https://www.aria.developpement-durable.gouv.fr/accident/11292/_x000D_
(accessed October 2020)_x000D_
</t>
        </r>
      </text>
    </comment>
    <comment ref="G594" authorId="0" shapeId="0" xr:uid="{00000000-0006-0000-0800-0000B8010000}">
      <text>
        <r>
          <rPr>
            <sz val="11"/>
            <color indexed="8"/>
            <rFont val="Calibri"/>
            <family val="2"/>
            <scheme val="minor"/>
          </rPr>
          <t xml:space="preserve">Event description in the French database ARIA_x000D_
https://www.aria.developpement-durable.gouv.fr/accident/9890/_x000D_
(accessed October 2020)_x000D_
</t>
        </r>
      </text>
    </comment>
    <comment ref="G595" authorId="0" shapeId="0" xr:uid="{00000000-0006-0000-0800-0000B9010000}">
      <text>
        <r>
          <rPr>
            <sz val="11"/>
            <color indexed="8"/>
            <rFont val="Calibri"/>
            <family val="2"/>
            <scheme val="minor"/>
          </rPr>
          <t>Final Metallurgical Analysis report by Exponent, June 19, 2013, subcontracted by CSB,_x000D_
https://www.csb.gov/silver-eagle-refinery-flash-fire-and-explosion-and-catastrophic-pipe-explosion/ _x000D_
(accessed November 2020)</t>
        </r>
      </text>
    </comment>
    <comment ref="H595" authorId="0" shapeId="0" xr:uid="{00000000-0006-0000-0800-0000BA010000}">
      <text>
        <r>
          <rPr>
            <sz val="11"/>
            <color indexed="8"/>
            <rFont val="Calibri"/>
            <family val="2"/>
            <scheme val="minor"/>
          </rPr>
          <t xml:space="preserve">Statement by Investigations Supervisor Don Holmstrom and CSB Chairman John Bresland, 11.17.2009,_x000D_
 https://www.csb.gov/silver-eagle-refinery-flash-fire-and-explosion-and-catastrophic-pipe-explosion/ _x000D_
(accessed November 2020) _x000D_
_x000D_
</t>
        </r>
      </text>
    </comment>
    <comment ref="G596" authorId="0" shapeId="0" xr:uid="{00000000-0006-0000-0800-0000BB010000}">
      <text>
        <r>
          <rPr>
            <sz val="11"/>
            <color indexed="8"/>
            <rFont val="Calibri"/>
            <family val="2"/>
            <scheme val="minor"/>
          </rPr>
          <t xml:space="preserve">Prosecutor's report on Gangeung Hydrogen Tank Explosion Accident _x000D_
(received via the European Hydrogen Safety Panel in October 2020)_x000D_
</t>
        </r>
      </text>
    </comment>
    <comment ref="H596" authorId="0" shapeId="0" xr:uid="{00000000-0006-0000-0800-0000BC010000}">
      <text>
        <r>
          <rPr>
            <sz val="11"/>
            <color indexed="8"/>
            <rFont val="Calibri"/>
            <family val="2"/>
            <scheme val="minor"/>
          </rPr>
          <t>Informal translation of the prosecutor report 191204</t>
        </r>
      </text>
    </comment>
    <comment ref="G597" authorId="0" shapeId="0" xr:uid="{00000000-0006-0000-0800-0000BD010000}">
      <text>
        <r>
          <rPr>
            <sz val="11"/>
            <color indexed="8"/>
            <rFont val="Calibri"/>
            <family val="2"/>
            <scheme val="minor"/>
          </rPr>
          <t>Occupational Safety and Health Administration (OHSA), Inspection: 1318810.015 (accessed November 2020)</t>
        </r>
      </text>
    </comment>
    <comment ref="G599" authorId="0" shapeId="0" xr:uid="{00000000-0006-0000-0800-0000BE010000}">
      <text>
        <r>
          <rPr>
            <sz val="11"/>
            <color indexed="8"/>
            <rFont val="Calibri"/>
            <family val="2"/>
            <scheme val="minor"/>
          </rPr>
          <t xml:space="preserve">U.S. Chemical Safety and Hazard Investigation Board (CSB) report on the âHoeganaes Corporation Case Study - Metal Dust Flash Fires and Hydrogen Explosionâ December 2011, 2011-4-I-TN, _x000D_
</t>
        </r>
      </text>
    </comment>
    <comment ref="G600" authorId="0" shapeId="0" xr:uid="{00000000-0006-0000-0800-0000BF010000}">
      <text>
        <r>
          <rPr>
            <sz val="11"/>
            <color indexed="8"/>
            <rFont val="Calibri"/>
            <family val="2"/>
            <scheme val="minor"/>
          </rPr>
          <t>Metroforensics news of August 29, 2018_x000D_
https://metroforensics.blogspot.com/2018_08_30_archive.html_x000D_
(accessed November 2020)</t>
        </r>
      </text>
    </comment>
    <comment ref="H600" authorId="0" shapeId="0" xr:uid="{00000000-0006-0000-0800-0000C0010000}">
      <text>
        <r>
          <rPr>
            <sz val="11"/>
            <color indexed="8"/>
            <rFont val="Calibri"/>
            <family val="2"/>
            <scheme val="minor"/>
          </rPr>
          <t xml:space="preserve">Hard Working Trucks news of August 29, 2018_x000D_
(accessed November 2020)_x000D_
https://www.hardworkingtrucks.com/explosion-during-hydrogen-tanker-truck-fire-rattles-california-businesses-schools/_x000D_
</t>
        </r>
      </text>
    </comment>
    <comment ref="G601" authorId="0" shapeId="0" xr:uid="{00000000-0006-0000-0800-0000C1010000}">
      <text>
        <r>
          <rPr>
            <sz val="11"/>
            <color indexed="8"/>
            <rFont val="Calibri"/>
            <family val="2"/>
            <scheme val="minor"/>
          </rPr>
          <t>US Nuclear Regulation Commission Report of 4 January 1994 https://www.nrc.gov/docs/ML2005/ML20059E689.pdf (accessed November 2020)</t>
        </r>
      </text>
    </comment>
    <comment ref="H601" authorId="0" shapeId="0" xr:uid="{00000000-0006-0000-0800-0000C2010000}">
      <text>
        <r>
          <rPr>
            <sz val="11"/>
            <color indexed="8"/>
            <rFont val="Calibri"/>
            <family val="2"/>
            <scheme val="minor"/>
          </rPr>
          <t xml:space="preserve">NRC report on ENVIRONMENTAL ASSESSMENT AND FINDING OF NO SIGNIFICANT IMPACT, July 29, 1994; _x000D_
https://www.nrc.gov/docs/ML0207/ML020730333.pdf_x000D_
(accessed November 2020)_x000D_
</t>
        </r>
      </text>
    </comment>
    <comment ref="I601" authorId="0" shapeId="0" xr:uid="{00000000-0006-0000-0800-0000C3010000}">
      <text>
        <r>
          <rPr>
            <sz val="11"/>
            <color indexed="8"/>
            <rFont val="Calibri"/>
            <family val="2"/>
            <scheme val="minor"/>
          </rPr>
          <t>Article in EcoWatch by S.Spear</t>
        </r>
      </text>
    </comment>
    <comment ref="G602" authorId="0" shapeId="0" xr:uid="{00000000-0006-0000-0800-0000C4010000}">
      <text>
        <r>
          <rPr>
            <sz val="11"/>
            <color indexed="8"/>
            <rFont val="Calibri"/>
            <family val="2"/>
            <scheme val="minor"/>
          </rPr>
          <t xml:space="preserve">Event description in the French database ARIA_x000D_
https://www.aria.developpement-durable.gouv.fr/accident/55060/_x000D_
(accessed December 2020)_x000D_
</t>
        </r>
      </text>
    </comment>
    <comment ref="H603" authorId="0" shapeId="0" xr:uid="{00000000-0006-0000-0800-0000C5010000}">
      <text>
        <r>
          <rPr>
            <sz val="11"/>
            <color indexed="8"/>
            <rFont val="Calibri"/>
            <family val="2"/>
            <scheme val="minor"/>
          </rPr>
          <t>Hartlepool Mail news of 20 February 2020</t>
        </r>
      </text>
    </comment>
    <comment ref="I603" authorId="0" shapeId="0" xr:uid="{00000000-0006-0000-0800-0000C6010000}">
      <text>
        <r>
          <rPr>
            <sz val="11"/>
            <color indexed="8"/>
            <rFont val="Calibri"/>
            <family val="2"/>
            <scheme val="minor"/>
          </rPr>
          <t>BBC news report 20 Feb 2020 (https://www.bbc.com/news/uk-england-tyne-51570185, accessed September 2021)</t>
        </r>
      </text>
    </comment>
    <comment ref="G605" authorId="0" shapeId="0" xr:uid="{00000000-0006-0000-0800-0000C7010000}">
      <text>
        <r>
          <rPr>
            <sz val="11"/>
            <color indexed="8"/>
            <rFont val="Calibri"/>
            <family val="2"/>
            <scheme val="minor"/>
          </rPr>
          <t>Event description no. 53363 in the French database ARIA</t>
        </r>
      </text>
    </comment>
    <comment ref="G606" authorId="0" shapeId="0" xr:uid="{00000000-0006-0000-0800-0000C8010000}">
      <text>
        <r>
          <rPr>
            <sz val="11"/>
            <color indexed="8"/>
            <rFont val="Calibri"/>
            <family val="2"/>
            <scheme val="minor"/>
          </rPr>
          <t>Event description no 54884 in the French database ARIA  (accessed October 2021)</t>
        </r>
      </text>
    </comment>
    <comment ref="G607" authorId="0" shapeId="0" xr:uid="{00000000-0006-0000-0800-0000C9010000}">
      <text>
        <r>
          <rPr>
            <sz val="11"/>
            <color indexed="8"/>
            <rFont val="Calibri"/>
            <family val="2"/>
            <scheme val="minor"/>
          </rPr>
          <t>Event description in the DECHEMA database ProcessNet (accessed October 2021)</t>
        </r>
      </text>
    </comment>
    <comment ref="G608" authorId="0" shapeId="0" xr:uid="{00000000-0006-0000-0800-0000CA010000}">
      <text>
        <r>
          <rPr>
            <sz val="11"/>
            <color indexed="8"/>
            <rFont val="Calibri"/>
            <family val="2"/>
            <scheme val="minor"/>
          </rPr>
          <t>Event description 05/2001 of the Dechema database www.dechema.de/EreignisDB</t>
        </r>
      </text>
    </comment>
    <comment ref="G609" authorId="0" shapeId="0" xr:uid="{00000000-0006-0000-0800-0000CB010000}">
      <text>
        <r>
          <rPr>
            <sz val="11"/>
            <color indexed="8"/>
            <rFont val="Calibri"/>
            <family val="2"/>
            <scheme val="minor"/>
          </rPr>
          <t>Event description no 53561 in the French database ARIA  (accessed October 2021)</t>
        </r>
      </text>
    </comment>
    <comment ref="G610" authorId="0" shapeId="0" xr:uid="{00000000-0006-0000-0800-0000CC010000}">
      <text>
        <r>
          <rPr>
            <sz val="11"/>
            <color indexed="8"/>
            <rFont val="Calibri"/>
            <family val="2"/>
            <scheme val="minor"/>
          </rPr>
          <t>Event description no  55060 in the French database ARIA  (accessed October 2021)</t>
        </r>
      </text>
    </comment>
    <comment ref="G611" authorId="0" shapeId="0" xr:uid="{00000000-0006-0000-0800-0000CD010000}">
      <text>
        <r>
          <rPr>
            <sz val="11"/>
            <color indexed="8"/>
            <rFont val="Calibri"/>
            <family val="2"/>
            <scheme val="minor"/>
          </rPr>
          <t>Event description no 55471 in the French database ARIA  (accessed October 2021)</t>
        </r>
      </text>
    </comment>
    <comment ref="G612" authorId="0" shapeId="0" xr:uid="{00000000-0006-0000-0800-0000CE010000}">
      <text>
        <r>
          <rPr>
            <sz val="11"/>
            <color indexed="8"/>
            <rFont val="Calibri"/>
            <family val="2"/>
            <scheme val="minor"/>
          </rPr>
          <t>Event description no 56348  in the French database ARIA  (accessed October 2021)</t>
        </r>
      </text>
    </comment>
    <comment ref="G613" authorId="0" shapeId="0" xr:uid="{00000000-0006-0000-0800-0000CF010000}">
      <text>
        <r>
          <rPr>
            <sz val="11"/>
            <color indexed="8"/>
            <rFont val="Calibri"/>
            <family val="2"/>
            <scheme val="minor"/>
          </rPr>
          <t>Event description no 55225  in the French database ARIA  (accessed October 2021)</t>
        </r>
      </text>
    </comment>
    <comment ref="G614" authorId="0" shapeId="0" xr:uid="{00000000-0006-0000-0800-0000D0010000}">
      <text>
        <r>
          <rPr>
            <sz val="11"/>
            <color indexed="8"/>
            <rFont val="Calibri"/>
            <family val="2"/>
            <scheme val="minor"/>
          </rPr>
          <t>Event description no 56324 in the French database ARIA  (accessed October 2021)</t>
        </r>
      </text>
    </comment>
    <comment ref="G615" authorId="0" shapeId="0" xr:uid="{00000000-0006-0000-0800-0000D1010000}">
      <text>
        <r>
          <rPr>
            <sz val="11"/>
            <color indexed="8"/>
            <rFont val="Calibri"/>
            <family val="2"/>
            <scheme val="minor"/>
          </rPr>
          <t>Event description no 55834  in the French database ARIA  (accessed October 2021)</t>
        </r>
      </text>
    </comment>
    <comment ref="H615" authorId="0" shapeId="0" xr:uid="{00000000-0006-0000-0800-0000D2010000}">
      <text>
        <r>
          <rPr>
            <sz val="11"/>
            <color indexed="8"/>
            <rFont val="Calibri"/>
            <family val="2"/>
            <scheme val="minor"/>
          </rPr>
          <t>News of 30 July of the La Voix du Nord https://www.lavoixdunord.fr/845839/article/2020-07-30/douai-incendie-en-cours-air-liquide-site-classe-seveso (accessed November 2021)</t>
        </r>
      </text>
    </comment>
    <comment ref="G616" authorId="0" shapeId="0" xr:uid="{00000000-0006-0000-0800-0000D3010000}">
      <text>
        <r>
          <rPr>
            <sz val="11"/>
            <color indexed="8"/>
            <rFont val="Calibri"/>
            <family val="2"/>
            <scheme val="minor"/>
          </rPr>
          <t>Event description no 55265  in the French database ARIA  (accessed October 2021)</t>
        </r>
      </text>
    </comment>
    <comment ref="G617" authorId="0" shapeId="0" xr:uid="{00000000-0006-0000-0800-0000D4010000}">
      <text>
        <r>
          <rPr>
            <sz val="11"/>
            <color indexed="8"/>
            <rFont val="Calibri"/>
            <family val="2"/>
            <scheme val="minor"/>
          </rPr>
          <t>Print out of the Flyer news of 3 May 2021</t>
        </r>
      </text>
    </comment>
    <comment ref="H617" authorId="0" shapeId="0" xr:uid="{00000000-0006-0000-0800-0000D5010000}">
      <text>
        <r>
          <rPr>
            <sz val="11"/>
            <color indexed="8"/>
            <rFont val="Calibri"/>
            <family val="2"/>
            <scheme val="minor"/>
          </rPr>
          <t xml:space="preserve">Print out of the Bedford Independent news of 30 April 2021 </t>
        </r>
      </text>
    </comment>
    <comment ref="I617" authorId="0" shapeId="0" xr:uid="{00000000-0006-0000-0800-0000D6010000}">
      <text>
        <r>
          <rPr>
            <sz val="11"/>
            <color indexed="8"/>
            <rFont val="Calibri"/>
            <family val="2"/>
            <scheme val="minor"/>
          </rPr>
          <t>Print out of the Sustainable Skies news of the 2 may 2021</t>
        </r>
      </text>
    </comment>
    <comment ref="G618" authorId="0" shapeId="0" xr:uid="{00000000-0006-0000-0800-0000D7010000}">
      <text>
        <r>
          <rPr>
            <sz val="11"/>
            <color indexed="8"/>
            <rFont val="Calibri"/>
            <family val="2"/>
            <scheme val="minor"/>
          </rPr>
          <t xml:space="preserve">CASTANET news of 7 August 2004  _x000D_
https://www.castanet.net/news/BC/3211/Hydrogen-Fire-Cooling _x000D_
(accessed November 2021) </t>
        </r>
      </text>
    </comment>
    <comment ref="H618" authorId="0" shapeId="0" xr:uid="{00000000-0006-0000-0800-0000D8010000}">
      <text>
        <r>
          <rPr>
            <sz val="11"/>
            <color indexed="8"/>
            <rFont val="Calibri"/>
            <family val="2"/>
            <scheme val="minor"/>
          </rPr>
          <t xml:space="preserve">VWvortex news of 7 august 2004 _x000D_
 https://www.vwvortex.com/threads/those-who-believe-in-the-hydrogen-economy-this-deserves-its-own-thread.1534197/_x000D_
 (accessed November 2021)_x000D_
</t>
        </r>
      </text>
    </comment>
    <comment ref="G619" authorId="0" shapeId="0" xr:uid="{00000000-0006-0000-0800-0000D9010000}">
      <text>
        <r>
          <rPr>
            <sz val="11"/>
            <color indexed="8"/>
            <rFont val="Calibri"/>
            <family val="2"/>
            <scheme val="minor"/>
          </rPr>
          <t>BBC news of 20 Feb 2020  _x000D_
https://www.bbc.com/news/uk-england-tyne-51570185_x000D_
(accessed Nov 2021)</t>
        </r>
      </text>
    </comment>
    <comment ref="G620" authorId="0" shapeId="0" xr:uid="{00000000-0006-0000-0800-0000DA010000}">
      <text>
        <r>
          <rPr>
            <sz val="11"/>
            <color indexed="8"/>
            <rFont val="Calibri"/>
            <family val="2"/>
            <scheme val="minor"/>
          </rPr>
          <t>NOS news of the 28 October 2021  _x000D_
https://nos.nl/artikel/2403437-grote-brand-bij-arriva-in-doetinchem-onder-controle-waterstofbus-in-vlammen-op  _x000D_
(accessed Nov 2021)</t>
        </r>
      </text>
    </comment>
    <comment ref="H620" authorId="0" shapeId="0" xr:uid="{00000000-0006-0000-0800-0000DB010000}">
      <text>
        <r>
          <rPr>
            <sz val="11"/>
            <color indexed="8"/>
            <rFont val="Calibri"/>
            <family val="2"/>
            <scheme val="minor"/>
          </rPr>
          <t>Omroep Gelderland news of the 28 October 2021     https://www.gld.nl/nieuws/7427452/nieuwe-waterstofbus-in-vlammen-op-bij-brand-arriva-sein-brandmeester-gegeven    _x000D_
(accessed Nov 2021)</t>
        </r>
      </text>
    </comment>
    <comment ref="G621" authorId="0" shapeId="0" xr:uid="{00000000-0006-0000-0800-0000DC010000}">
      <text>
        <r>
          <rPr>
            <sz val="11"/>
            <color indexed="8"/>
            <rFont val="Calibri"/>
            <family val="2"/>
            <scheme val="minor"/>
          </rPr>
          <t>ChemistryWorld news of 1 June 2006  _x000D_
https://www.chemistryworld.com/news/explosion-at-ammonia-plant/3001584.article   _x000D_
(accessed Nov 2021)</t>
        </r>
      </text>
    </comment>
    <comment ref="H621" authorId="0" shapeId="0" xr:uid="{00000000-0006-0000-0800-0000DD010000}">
      <text>
        <r>
          <rPr>
            <sz val="11"/>
            <color indexed="8"/>
            <rFont val="Calibri"/>
            <family val="2"/>
            <scheme val="minor"/>
          </rPr>
          <t>ProcessEngineering news of 2 June 2006   _x000D_
https://processengineering.co.uk/article/1294715/explosion-hits-uk-ammonia-plant  _x000D_
 (accessed Nov 2021)</t>
        </r>
      </text>
    </comment>
    <comment ref="G622" authorId="0" shapeId="0" xr:uid="{00000000-0006-0000-0800-0000DE010000}">
      <text>
        <r>
          <rPr>
            <sz val="11"/>
            <color indexed="8"/>
            <rFont val="Calibri"/>
            <family val="2"/>
            <scheme val="minor"/>
          </rPr>
          <t>Text and images extracted from the Taiwan English News of 30 September 2020.</t>
        </r>
      </text>
    </comment>
    <comment ref="G623" authorId="0" shapeId="0" xr:uid="{00000000-0006-0000-0800-0000DF010000}">
      <text>
        <r>
          <rPr>
            <sz val="11"/>
            <color indexed="8"/>
            <rFont val="Calibri"/>
            <family val="2"/>
            <scheme val="minor"/>
          </rPr>
          <t xml:space="preserve">Documents with texts and pictures from the two sources referred to. </t>
        </r>
      </text>
    </comment>
    <comment ref="G624" authorId="0" shapeId="0" xr:uid="{00000000-0006-0000-0800-0000E0010000}">
      <text>
        <r>
          <rPr>
            <sz val="11"/>
            <color indexed="8"/>
            <rFont val="Calibri"/>
            <family val="2"/>
            <scheme val="minor"/>
          </rPr>
          <t>Translation from the Chinese web-news at https://new.qq.com/omn/20210807/20210807A02SN600.html</t>
        </r>
      </text>
    </comment>
  </commentList>
</comments>
</file>

<file path=xl/sharedStrings.xml><?xml version="1.0" encoding="utf-8"?>
<sst xmlns="http://schemas.openxmlformats.org/spreadsheetml/2006/main" count="43632" uniqueCount="4467">
  <si>
    <t>Event ID</t>
  </si>
  <si>
    <t>Event</t>
  </si>
  <si>
    <t>Full description</t>
  </si>
  <si>
    <t>Systems involved</t>
  </si>
  <si>
    <t>Region</t>
  </si>
  <si>
    <t>Country</t>
  </si>
  <si>
    <t>Date</t>
  </si>
  <si>
    <t>Cause</t>
  </si>
  <si>
    <t>Cause comments</t>
  </si>
  <si>
    <t>Fire</t>
  </si>
  <si>
    <t xml:space="preserve">Fire of the Zeppelin LZ 129 „Hindenburg“_x000D_
_x000D_
As the airship approached the docking mast, it performed a sharp turn to face into the wind, which was shifting. _x000D_
The engines were run at full speed astern for about a minute to slow the airship. Dust came from the lines as they dropped to the ground, but the lines wetted in the light rain. Only the port line had been attached to a ground winch used for drawing the airship down to ground level for disembarking passengers and cargo. The starboard line was being handled by ground crew at the time of the fire. The nose cable had been lowered about 50 ft but was not connected to the docking mast when the fire began. The airship never got closer than 700 ft (horizontal) to the docking mast. _x000D_
_x000D_
Ground crew saw the outer cover at the tail of the airship fluttering and the skin of the airship seemed to be rippling. Since the propeller slipstream was far below that area, the ship had little headway, and the wind was light, the only reasonable explanation for the cover flutter is that hydrogen was leaking from a gas cell and causing the cover to move. Just after the port line had grown taut, a small tongue of flame emerged from where the skin had been fluttering. Ground crew then noted a red glow. Seconds later, burning hydrogen burst from the top of the airship. _x000D_
Photographs and witness testimony allowed investigators to conclude that the fire did start at the top of the craft. The stern of the craft was engulfed in flame and began dropping. As the airship bow began pointing skyward, hydrogen flames shot up through the bow like a blowtorch. The entire craft was afire and the frame collapsed. About 32 seconds had elapsed from the time the ground crew noted the red glow until the ship lay smouldering on the ground. Secondary fires, mainly of diesel fuel used for the propeller engines, burned for another 3 hours. As the Zeppelin continued to settle by the stern, the slope continued increasing, allowing faster and faster flame spread._x000D_
</t>
  </si>
  <si>
    <t>zeppelin, gas storage</t>
  </si>
  <si>
    <t/>
  </si>
  <si>
    <t>UNITED STATES</t>
  </si>
  <si>
    <t>Technical/ mechanical</t>
  </si>
  <si>
    <t xml:space="preserve">Leakage and ignition of hydrogen appears the most plausible immediate cause, from indirect evidence gathered by witnesses. It is not clear what caused the leak, but the occurrence of a thunderstorm during the docking operation hints at this as damage/ignition cause. _x000D_
_x000D_
A possible root cause may be identified in the unavailability in Germany of helium and its replacement with hydrogen.  </t>
  </si>
  <si>
    <t>Initial hydrogen leak resulted from the failure of an elbow welded on the pipeline body, hydrogen was ignited from spark causing jet fire, the flames were impinged on the support of a 30 m reactor. Its protective steel skirt failed, the reactor collpased damaging nearby equipment.</t>
  </si>
  <si>
    <t>Failure of a 2-inch pipeline, failure of the protective steel skirt of a reactor, reactor damage,nearby equipment damage</t>
  </si>
  <si>
    <t>Continuous release from pipeline</t>
  </si>
  <si>
    <t xml:space="preserve">Hydrogen explosion at an aerospace company_x000D_
_x000D_
The event occurred in a support building at a test stand complex. The explosion destroyed two support buildings and severely damaged a large amount of equipment. No one was injured._x000D_
_x000D_
Gaseous hydrogen leaked into one of the support buildings from a high pressure hydrogen gas system consisting of two storage tanks and connecting pipes. A location at one pipe had been attacked by galvanic corrosion on the outer wall for some time, thinning the wall. However, the pipe was not routinely under pressure. Just before the explosion, an isolation valve failed open, permitting hydrogen under a pressure of ca. 30 MPa (4300 psig) to enter the pipe and break the thinned wall. Hydrogen from the two 19.8 cubic meter (700 cubic foot) tanks was released into one support building and into the next one. _x000D_
An electrical contact in a sump pump motor starter relay arced when the sump pump in the first building began an automatic start sequence. The electrical arc ignited the hydrogen in one building and this explosion apparently initiated an explosion in the other building. _x000D_
</t>
  </si>
  <si>
    <t>support buildings, high pressure gas storage and pipes</t>
  </si>
  <si>
    <t xml:space="preserve">Immediate cause was the failure of a high pressure valve into a low pressure pipe system with corroded wall. _x000D_
Root cause was probably related to design, specifically to he choice of the steel type for the piping. </t>
  </si>
  <si>
    <t>Explosion</t>
  </si>
  <si>
    <t xml:space="preserve">Hydrogen explosion from a truck_x000D_
_x000D_
An open backed truck was delivering various industrial gases to sites. At the site of the explosion a rack of argon gas bottles was being delivered to a laboratory in the building adjacent to the truck. _x000D_
The small lifting arm at the back of the truck was being used to offload the argon gas bottles when the operator (truck driver) heard a hissing sound. The operator stopped what he was doing and went to investigate the source of the sound at which point an explosion took place. _x000D_
_x000D_
The official accident investigation is not available, but  the scientific article referred among the sources (Venetsanos et al.) report that according to that report the release was the result of two broken connections between pressure vessels adjacent to 6 mm diameter T-connection outlets from the cylinders. Shut-off valves were not used to secure the individual cylinders in the rack. _x000D_
_x000D_
The hydrogen ignited and exploded with an over-pressure of 5 kPa experienced at a distance of 90 m from the centre of the explosion._x000D_
The official investigation estimated that an over-pressure of 5 kPa (50 mbar) was experienced at a distance of 90m from the centre of the explosion, based on the damage caused by the explosion. _x000D_
</t>
  </si>
  <si>
    <t>Industrial pressure vessels, trailer, city buildings</t>
  </si>
  <si>
    <t>SWEDEN</t>
  </si>
  <si>
    <t>Operation</t>
  </si>
  <si>
    <t xml:space="preserve">Immediate cause was the failure of connections between cylinders._x000D_
The root cause is unknown, but a contributing cause appears to be a design shortcoming (material choice, safety design not considering individual shut-off valves). </t>
  </si>
  <si>
    <t xml:space="preserve">Steam reformer explosion at a oil production plant_x000D_
_x000D_
The event occurred just after that startup steam was introduced into the reformer furnace inlet.  At this moment an very high pressure and a single loud bang was reported by the operations personnel on the furnace structure.  _x000D_
An emergency shutdown of the furnace was initiated and the start up aborted.  At the time of the incident there were 7 people on the furnace.  Four were operations staff plus three maintenance personnel. </t>
  </si>
  <si>
    <t>steam reformer</t>
  </si>
  <si>
    <t>CANADA</t>
  </si>
  <si>
    <t>Organisation</t>
  </si>
  <si>
    <t>The immediate cause was accidental injection of remnant water into the furnace.  _x000D_
The root causes were related to organisation aspects such as inappropriate safety design risk, (see lesson learned)</t>
  </si>
  <si>
    <t>Continuous release in partially confined atmosphere</t>
  </si>
  <si>
    <t>JAPAN</t>
  </si>
  <si>
    <t>Collison with vehicle</t>
  </si>
  <si>
    <t xml:space="preserve">Transport collision between hydrogen trailer and car, without hydrogen release. _x000D_
_x000D_
(R. G. Zalosh and T. P. Short, COMPARATIVE ANALYSIS OF HYDROGEN FIRE AND EXPLOSION INCIDENTS, Quarterly Report No. 2 for  Period December 1, 1977 - February 28, 1978,_x000D_
COO-4442-2, Factory Mutual Research Corporation, Factory Mutual System, Morwood, Massachusetts 02062)_x000D_
</t>
  </si>
  <si>
    <t>gaseous hydrogen transportation truck</t>
  </si>
  <si>
    <t>Human/person</t>
  </si>
  <si>
    <t>The collision did not cause any damage to the hydrogen system, because of sturdy construction of the trailer</t>
  </si>
  <si>
    <t>Continuous release of tank in open atmosphere</t>
  </si>
  <si>
    <t>high pressure spherical vessel, stress corosion stressing by hydogen, leakage along the weld, release of H2-CH4 mixture</t>
  </si>
  <si>
    <t>high pressure sperical vessel, leakage along the weld</t>
  </si>
  <si>
    <t>GERMANY</t>
  </si>
  <si>
    <t>damage of  shipping containers of a ship, reaction of phosphorpentoxide with wine leads to phosphoric acid and hydrogen</t>
  </si>
  <si>
    <t>high pressure spherical vessel, leakage along the weld</t>
  </si>
  <si>
    <t xml:space="preserve">Hydrogen internal combustion in a LH2 storage tank_x000D_
The accident occurred in a testing site for space equipment. The high pressure combustion took place in a liquid hydrogen tank (H2) under a high pressure and in presence of 12 m³ (700 kg) of liquid H2. _x000D_
The test was stopped as the malfunction was detected by the sensors, without consequences. _x000D_
The cryogenic tank, witrh a nominal working pressure of 250 bar was connected to H2 gas and liquid oxygen storage tanks. Few months before, the test tank was emptied and purified (by injecting helium) as the H2 gas network was suspected of being polluted due to an intake of air from a compressor, one year before._x000D_
The day of the accident, a test was performed: the liquid H2 tank was pressurised by a control device (up to 250 bar in 30 sec). When the pressure in the tank reached 160 bar, a noise indicating a pressure drop was observed and the detectors recorded a pressure fluctuation of 10 bar. The sudden and significant fluctuations of the measured parameters (temperature of wall, pressure, flow) brought to the termination of the test. The cause of the accident was the presence of combustion of frozen oxygen in an blind branch of the tank’s drain pipe. Its presence was probably due to the partial unsuccessful purging by helium, which had not been able to purge the air contained in the blind pipe, because placed in the lower part of the tank. The trapped air had re-solidified when while refilling the tank with liquid H2. _x000D_
_x000D_
Several combustion spots were detected: in condensed phase between solid O2 and H2 gas, in less dense phase between H2 and O2 gas. The combustion was undoubtedly triggered by the friction of the pellets against the walls and the adiabatic compression of the H2/O2 gas mixture. _x000D_
</t>
  </si>
  <si>
    <t>liquid hydrogen cryogenic tank, testing hydrogen-oxygen mixture</t>
  </si>
  <si>
    <t>FRANCE</t>
  </si>
  <si>
    <t xml:space="preserve">Immediate cause was the presence of air/oxygen in a blind  branch of a pipe, due to unsuccessful purging of the tank before refilling with LH2. </t>
  </si>
  <si>
    <t>Three Mile Island: The accident occurred in the TMI-2 reactor (the plant had two reactors; TMI-1 was at the time shut down for refueling) and had a number of primary causes including, poor design, inadequate training, weak regulatory oversight, the falsification of reactor leak data, and human error. If the reactor leak rates had not been falsified, the reactor would have been shut down for proper repairs as per requirements. There would have been no accident at that time. Furthermore, by illegally allowing the leaking coolant, the operators dismissed the obviously high temperatures of the stuck open PORV valve (the primary means of coolant loss in this accident) since they had become accustomed to this anomaly. The President's Commission investigation said that to prevent future accidents changes were needed "above all -- in the attitudes of the Nuclear Regulatory Commission and, to the extent that the institutions we investigated are typical, of the nuclear industry."  (Wikepedia)</t>
  </si>
  <si>
    <t>The last flight of the Space Shuttle Challenger ended 73 seconds after the launch in an explosive burn of hydrogen and oxygen propellants that destroyed the External Tank and exposed the Orbiter to severe aerodynamic loads that caused complete structural breakup. All seven crew members perished. _x000D_
The two Solid Rocket Boosters flew out of the fireball and were destroyed by the Air Force range safety officer 110 seconds after launch._x000D_
_x000D_
According to the NASA version (Rogers President Commission): a steady flame coming (combustion gas leak) from the rocket booster impinged on the external tank which eventually failed, after which liquid hydroge nand liquid oxygen burnt in an explosive combustion. _x000D_
_x000D_
There is another analysis by Chirivella: the ignited liquid hydrogen leaking from the external tank caused its structural deterioration and ignited its contents.</t>
  </si>
  <si>
    <t>external fuel tanks (liquid and solid fuels)</t>
  </si>
  <si>
    <t>The immediate cause of the accident (according to the Rogers Commission)was the failure of the pressure seal in the aft field joint of the right Solid Rocket Booster.  _x000D_
_x000D_
The root cause of the failure was a faulty design unacceptably sensitive to a number of factors (effects of temperature, physical dimensions, materials properties, reusability, processing and_x000D_
the reaction of the joint to dynamic loading)._x000D_
_x000D_
According to another version (Chirivella), the external tank experienced small undetected LH2 leakage (&lt; 1.4 kg/s) which was ignited at early stage from the nearby burning rocket boosters.</t>
  </si>
  <si>
    <t>NETHERLANDS</t>
  </si>
  <si>
    <t>Release from tank (crack/rupture)</t>
  </si>
  <si>
    <t xml:space="preserve">Compressed hydrogen was released from a storage system due to the rupture of a _x000D_
Bourdon-type pressure gauge. </t>
  </si>
  <si>
    <t>hydrogen storage, pressure gauge</t>
  </si>
  <si>
    <t>Only immediate cause is known.</t>
  </si>
  <si>
    <t xml:space="preserve">In an chlorine production plant, vented chlorine and hydrogen, autoignited when the hydrogen concentration was allowed to exceed 5% and the mixture mixed with air. </t>
  </si>
  <si>
    <t xml:space="preserve">chlorine electrolyser, exhaust system, gas detection </t>
  </si>
  <si>
    <t xml:space="preserve">The excess of hydrogen concentration in the exhaust occurred due to the fact that the hydrogen detector were not (properly) calibrated. </t>
  </si>
  <si>
    <t xml:space="preserve">Fire in a hygh voltage generator _x000D_
_x000D_
An isolation failure in starter coil of the high voltage generator induced an electric arc to the hydrogen supply line, with consequent fire and melting of the line. </t>
  </si>
  <si>
    <t>hydrogen pipe, high voltage generator</t>
  </si>
  <si>
    <t xml:space="preserve">Fire in a Electronics components plant _x000D_
_x000D_
The hydrogen release of a defect valve ignited due to an unknown cause. The fire caused the melting of soldered joint with consequence additional release of hydrogen at 6.2 bar, which contributed the fire. </t>
  </si>
  <si>
    <t xml:space="preserve">hydrogen supply line, soldered joint. </t>
  </si>
  <si>
    <t xml:space="preserve">The valve was reported as closed. </t>
  </si>
  <si>
    <t>Fire in a zirconium production plant_x000D_
_x000D_
Due to the failure of a exhaust system, compressed hydrogen leaked into an area containing electrical components,with consequent fire.</t>
  </si>
  <si>
    <t>hydrogen exhaust system, electrical area</t>
  </si>
  <si>
    <t>Fire on a hydrogen tanker, the hazmat crews evacuated the workers at the Atmel building and established a safe zone. The crews used liquid nitrogen. The biggest danger was the chance of explosion</t>
  </si>
  <si>
    <t>Hydrogen tanker</t>
  </si>
  <si>
    <t xml:space="preserve">Hydrogen-air explosion in an ammonium plant._x000D_
_x000D_
This resulted in the destruction of the building where the explosion occurred and claimed the lives of two people. _x000D_
The triggering event was a blowing out of a gasket in a water pump situated in a 100 m long, 10 m wide and 7 m high building. _x000D_
The pump fed water to a vessel that contained hydrogen gas at 30 bars. The pressure caused a back flow of water flow through the pump and out of the failed gasket. _x000D_
The hydrogen reached the leakage point after approximately 3 minutes. The discharge of gas lasted 20 - 30 seconds before the explosion. The total discharge of hydrogen inside the building was about 10 - 20 kg. Most likely a hot bearing ignited the gas cloud._x000D_
The main explosion was very violent and it is likely that the gas cloud detonated. 3.5 - 7 kg of hydrogen must have been burning during the explosion.( No  quantitative  evidence  that  the  cloud  detonated,  but  from  the  damage  observed,  experience from other accidents and experiments detonation seems most likely)_x000D_
The roof of the building was lifted by an estimated 1.5 meters before resettling. The displacement of the roof caused a guillotine break of a 350 mm diameter pipe connected to the vessel that was the source of the original gas discharge. The gas composition in the vessel was 65 - 95 % hydrogen. This resulted in a large horizontal jet fire lasting about 30 seconds. Minor explosions occurred in the plant culvert system._x000D_
_x000D_
The explosion caused large number of fragments representing a severe hazard. Glass windows were broken up to 700 m from the centre of the explosion.  Within a radius of 100 m all ordinary windows were broken.  _x000D_
</t>
  </si>
  <si>
    <t>hydrogen vessel, water pump</t>
  </si>
  <si>
    <t>NORWAY</t>
  </si>
  <si>
    <t xml:space="preserve">The immediate cause was the failure of a gasket in a water pump connected to a H2 vessel. _x000D_
The root cause was a combination of operational error, technical failures and weakness in the design </t>
  </si>
  <si>
    <t>Continuous release of hydrogen through faulty connections (tank fittings, valves, etc)</t>
  </si>
  <si>
    <t>Continuous release through faulty connections (tank fittings, valves, etc)</t>
  </si>
  <si>
    <t>vent system, LH2-road truck</t>
  </si>
  <si>
    <t xml:space="preserve">Hydrogen explosion and fire in a petrochemical complex._x000D_
 _x000D_
The explosion occurred in a Litol benzene unit, when it was being restarted following a scheduled shutdown for maintenance. The explosion followed the release of about 30 kilograms of hydrogen gas into a compressor shed from a burst flange operating at 4.8 MPa (700 psig). _x000D_
Two men were killed and two more were injured. _x000D_
_x000D_
The investigation is reported in the referred scientific article, and arrived to these conclusions: _x000D_
1. the hydrogen was released through a failed flange gasket _x000D_
2. it accumulated and ignited under the roof of the compressor shed. It also escaped from this semi-confined structure and accumulated under the roof of an adjacent building._x000D_
3. Probably the cloud under the roof of the compressor shed ignited first, and deflagrated to the rest of the cloud._x000D_
4. the total estimated cloud mass was 30 kg, however the the force of the blast suggest a much higher energy. _x000D_
5. Flange and gasket were of he correct type. Perhaps the gasket was displaced and/or the bold improperly tightened. This leak could not have been detected, because the leak test procedure use gas only up to 0.7 MPa. . </t>
  </si>
  <si>
    <t>Fire - hydrogen</t>
  </si>
  <si>
    <t>Lightning caused fires at plant near Hamburg after igniting a hydrogen mixture release through a ventilation pipe</t>
  </si>
  <si>
    <t>Ventilation pipe</t>
  </si>
  <si>
    <t>Natural event (lightning, earthquake, landslide, etc.)</t>
  </si>
  <si>
    <t xml:space="preserve">An explosion occurred involving a COY Microbiological Anaerobic Chamber of approximately 2 m3 capacity, containing an explosive mixture of hydrogen and air. A fire followed the explosion, but was rapidly extinguished by staff using fire extinguishers, prior to the arrival of fire service personnel. The pressure wave from the explosion blew windows out of the laboratory, with glass hitting a passerby on a path outside, and glass shards landing up to 30 m away. Ceiling panels were dislodged in the laboratory and adjacent rooms, and a worker using the apparatus at the time was taken to hospital by ambulance to have burns treated.  They have subsequently fully recovered from their injuries.  Another worker in the lab at the time required medical observation but was otherwise unharmed. The local operating procedures used in the lab allowed high concentrations of hydrogen to be introduced into the chamber. A worker inadvertently admitted air to the chamber whilst undertaking maintenance, allowing the hydrogen enriched atmosphere in the chamber to mix with air, and subsequently ignite, most probably on contact with the oxidation catalyst in the chamber, resulting in the explosion and subsequent fire._x000D_
An unknown concentration of hydrogen was present in the chamber, presenting a significant fire and explosion risk. </t>
  </si>
  <si>
    <t>microbiological anaerobic chamber, R&amp;I laboratory</t>
  </si>
  <si>
    <t xml:space="preserve">Immediate cause was the inadvertently admission by air to the chamber containing hydrogen, during maintenance._x000D_
The root cause, or at least a contributing cause were short-comings of the safety design, which allows achievement of high hydrogen concentrations without adequate preventive and mitigating measures. </t>
  </si>
  <si>
    <t>Explosion at chemical plant in Akita Prefecture involving hydrogen killed a worker</t>
  </si>
  <si>
    <t>Explosion at Shreveport refinery involving hydrogen injured a worker</t>
  </si>
  <si>
    <t xml:space="preserve">3 workers were injured in the hydrogen explosion </t>
  </si>
  <si>
    <t xml:space="preserve">- </t>
  </si>
  <si>
    <t>FINLAND</t>
  </si>
  <si>
    <t>Fire in hydrogen compressor at Houston refinery</t>
  </si>
  <si>
    <t>Hydrogen compressor</t>
  </si>
  <si>
    <t>A bunch of hydrogen-filled balloons burst into flames at a secondary school in Northwest China over the weekend. About 1,500 small balloons to be used for the opening ceremony of a sports meet unexpectedly_x000D_
exploded and caught fire at around 9:00 am on Sunday, injuring students at the Lanzhou Electric Power School in the Anning District of Lanzhou, capital of Gansu Province.</t>
  </si>
  <si>
    <t xml:space="preserve">Hydrogen fire from a liquid hydrogen transporter_x000D_
_x000D_
The vent occurred outside a fuel cells manufacturing facility. While preparing for transfer of liquid hydrogen from tanker truck to storage tank, a release of hydrogen occurred, which vaporised into a hydrogen cloud and ignited in a flash fire and concussion loud enough to be heard inside the nearby building (the building’s seismic event detectors went off).  _x000D_
A small amount of hydrogen gas continued to escape from the trailer tank and burn for almost eight hours, until a specialist of the truck delivery company arrived to manually shut off a critical valve. _x000D_
In the meantime, emergency response crews called to the scene sprayed water across the hydrogen tank as a precautionary cooling measure._x000D_
_x000D_
As described in the PRESLHY report (see references), the drivber had just terminated a first unloading of the tank. The manual valve connecting the trailer to stationary storage was apparently left in an open position after the first unloading. The driver next failed to perform the required procedure of seven purges intended to eliminate contaminants and water from the piping before connecting the hose for the second unloading. He then opened the pneumatic valve before connecting the hose, which, due to the open manual valve, resulted in a direct release of liquid hydrogen into the ambient air. The liquid immediately vaporized into a hydrogen cloud and quickly ignited._x000D_
</t>
  </si>
  <si>
    <t>tanker truck, hydrogen bulk storage tank, valve</t>
  </si>
  <si>
    <t>The immediate cause of the ignition is thought that a static electricity built up by the rush of vaporising gas._x000D_
According to the PRESLHY report (see references) the root cause was probably an error of the truck driver, who omitted or applied incorrectly a number of steps required as part of the standard safety procedure.</t>
  </si>
  <si>
    <t>Release of hydrogen</t>
  </si>
  <si>
    <t xml:space="preserve">Liquid hydrogen release from a rail tanker_x000D_
_x000D_
The whole content of the rail tanker, that is 42,000 l (about 2600 kg) of liquid hydrogen, was entirely lost over a period of seven hours via the venting line of a tank. _x000D_
The accident occurred at a railway station, and the wagon with the tank that had been uncoupled from the goods train and shunted to a siding to allow the release of its content. _x000D_
_x000D_
The cryogenic tank was of the dewar type with numerous insulating and reflecting layers in its inter-space, kept under vacuum. _x000D_
According to the source referenced, a micro-crack in the outer wall of the tank caused the loss of the vacuum and was the initiating event of the release._x000D_
The crack caused the loss of the interspace vacuum and of the related thermal insulation function, with a quick increase of the conductive and convective heat transfer between the tank interior and the environment. The liquid and vapor hydrogen raised the internal pressure to the design value of the safe valves (4). _x000D_
_x000D_
The valves are designed to maintain a constant 12 bar pressure differential between the upstream and downstream sides of their shutter (thus the max pressure attained inside the tank during the accident was 13 bar).  _x000D_
_x000D_
The calculations of the referred source (Cancelli et al., Cryogenics 2004) shows that:_x000D_
1.	The hydrogen temperature raised slowly for the first 2.5 hours, until the moment it reached the critical temperature (Tc). Until that time, the incoming heat was used as latent vapourisation heat. After the attainment of Tc, the incoming heat became sensible heat and the temperature raised steeply.  _x000D_
2.	The hydrogen flow rate through the safety valves peaked approximately at the same moment (approximately after 2.5 h), corresponding to the moment in which the densities of the gas and liquid phases in equilibrium become similar. _x000D_
 _x000D_
</t>
  </si>
  <si>
    <t xml:space="preserve">safety valve, dewar-type tank, railway wagon </t>
  </si>
  <si>
    <t>ITALY</t>
  </si>
  <si>
    <t xml:space="preserve">Immediate cause was the cracking of the external layer if the cryogenic tank._x000D_
_x000D_
A contributing (or root) cause was probably a (materials, safety?) design shortcoming._x000D_
</t>
  </si>
  <si>
    <t>An explosion occurred at testing equipment of a fuel-feeding system for a space rocket engine. During testing of a 42 MPa high-pressure hydrogen gas flow system, an exhaust gas duct outlet was damaged; hydrogen blew out and exploded. It seemed that the cause of this accident was deterioration of the exhaust gas duct outlet by thermal stress._x000D_
High-pressure hydrogen was flowing during the test, and burned not in the burner (a gas generator), but in a silencer tower after flowing through an exhaust gas duct. This explosion was caused due to damage to that duct.</t>
  </si>
  <si>
    <t>fuel-feeding system for a space rocket engine</t>
  </si>
  <si>
    <t>Repair management error</t>
  </si>
  <si>
    <t>The fact that cracks were found and repaired many times, and that the grinding portion had reached 70% (14 mm) from these cracks and repairs was not mentioned in the investigation report. Therefore, there is a possibility of an repair management error.</t>
  </si>
  <si>
    <t xml:space="preserve">Fire at a refinery (hydrocracker_x000D_
_x000D_
At a refinery, a leakage and fire occurred during usual operation at a medium-pressure hydrocracker for the desulfurization and decomposition of heavy gas oil. Gas of high-temperature and high-pressure leaked through a flange with a special shape located at the reactor outlet, and a fire occurred. _x000D_
The fire occurred on changing operating conditions of a medium-pressure hydrocracker for gas oil at a refinery. Process fluid leaked from the flange with a spacer at the reactor outlet after the operation temperature of the reactor was lowered, and a fire occurred. _x000D_
There fire damaged the pipeline in the area. _x000D_
_x000D_
The spacer shrank as temperature fell but the bolt did not shrink, and the tightening torque of the flange decreased. Parallelism of the flange was not sufficient, and use of the spacer seemed to be a true cause of the accident._x000D_
_x000D_
The operating temperature was lowered the day prior to the fire; consequently, the spacer of the flange with the spacer contracted thermally, but the bolt of the flange did not shrink thermally to the same extent. Therefore, tightening torque of the spacer at both ends of the gasket became insufficient, and gas leaked. Although there is no description of the ignition source, it could be static electricity caused due to the spouting material, or gas temperature._x000D_
_x000D_
</t>
  </si>
  <si>
    <t>hydrocracker, refinery</t>
  </si>
  <si>
    <t xml:space="preserve">The immediate cause was the loss of gas confinement induced by a temperature reduction and different thermal expansion of a flange components._x000D_
The root cause was probably a design one, due to the choice of the component for the flange, or operative. </t>
  </si>
  <si>
    <t>SPAIN</t>
  </si>
  <si>
    <t xml:space="preserve">waste water tank _x000D_
Hydrogen that causes the incident has been produced either during waste water treatment or by a reaction between sodium borohydride and the waste vwater filling the tank. </t>
  </si>
  <si>
    <t>A case under negligent act causing life danger was booked against the absconding balloon seller, Panic gripped the locality, bomb disposal squads, sniffer dogs and clues teams were rushed to the spot to ascertain the nature of the blast.</t>
  </si>
  <si>
    <t>part of the EKA Chemicals plant produces chlorate</t>
  </si>
  <si>
    <t>INDIA</t>
  </si>
  <si>
    <t>cars, highway equipment</t>
  </si>
  <si>
    <t>cracking unit, sulphur system of the refinery</t>
  </si>
  <si>
    <t>EUROPEAN UNION</t>
  </si>
  <si>
    <t>POLAND</t>
  </si>
  <si>
    <t>cooling circuit, hose, pipes</t>
  </si>
  <si>
    <t>Other</t>
  </si>
  <si>
    <t>Pipe rupture</t>
  </si>
  <si>
    <t>Desulfuration unit in a refinery</t>
  </si>
  <si>
    <t>Corrosion/fatigue/material failure</t>
  </si>
  <si>
    <t xml:space="preserve">Explosion in a foundry_x000D_
Coke oven gas was released from a pipeline during maintenance works. The pipeline was supplying the burners of the coke oven with coke oven gas.  _x000D_
The original reason for the so-called gas-stop was some maintenance works on the water piping network. _x000D_
This procedure is carried out very seldom because it might damage the oven and takes about 10 h. Therefore, employees decided to do some works on gas pipe network and to execute other cleaning works in the meantime. In particularly, the gasometer used to store coke oven gas had been repaired the previous week. It was decided to perform safety checks just before the "gas stop". It was necessary to see if all the automatic controls were properly functioning._x000D_
The explosion occurred when subcontactors were replacing a measuring diaphragm by a blind flange on the gas pipeline, which had not been properly inerted (or not inerted at all)._x000D_
The leak was estimated to release 1Nm3/s and was leaking for 5 to 10 minutes before the explosion. So 300 to 600 Nm3 (125 to 250 kg) of gas was released._x000D_
The explosion caused the death of 3 subcontractors, 39 injured, among whose 13 seriously burned and material damage._x000D_
</t>
  </si>
  <si>
    <t>pipeline, coke oven, gasometer</t>
  </si>
  <si>
    <t>BELGIUM</t>
  </si>
  <si>
    <t xml:space="preserve">The immediate cause was a release from a gas line when opening a flange._x000D_
 _x000D_
The root cause was the absence of a safety culture. There were no written procedures to inert the gas line. On top of that, there was no coordination between the teams working at different duties on the same unit. _x000D_
Probably there were also design-related contributing causes, considering the difficulty to to inert/isolate the lines.  _x000D_
</t>
  </si>
  <si>
    <t>Gasoil distillation unit in a refinery</t>
  </si>
  <si>
    <t>Component/machinery/system failure or malfunction</t>
  </si>
  <si>
    <t>Hydrogenation unit</t>
  </si>
  <si>
    <t>Human error</t>
  </si>
  <si>
    <t>Production of ammonia</t>
  </si>
  <si>
    <t>Continuous release (through valves) in open atmosphere</t>
  </si>
  <si>
    <t>Hydrogen storage in a refinery</t>
  </si>
  <si>
    <t>Production of nitrogenous compound</t>
  </si>
  <si>
    <t>Syngas fire in in a chemical plant_x000D_
_x000D_
The event occurred while re-starting the ammonia production unit after a technical stop, a synthesis gas (50% hydrogen, 17% ammonia, methane and nitrogen) leak ignited on a flange located just after the synthesis reactor. _x000D_
Emergency shutdown of the unit was executed and the fire was extinguished in a bit less than 1 hour. _x000D_
_x000D_
The leaking at the flange was caused by a tightening torques of the bolt which were not adapted to the exceptional conditions prevailing during the accident. The short technical breakdown had induced a very quick temperature evolution with significant temperature gradients between the bolts and the flange.</t>
  </si>
  <si>
    <t>The immediate cause was loss of tightness of the flange due to the temperature gradient occurred during the technical shutdown. flange were not adapted to the situation._x000D_
_x000D_
The root cause (or at least an intermediate cause) is related to the fact that these temperature excursions had not been taken into account in the mechanical design of the reactor.</t>
  </si>
  <si>
    <t>The event occurred during the disconnection of the hydrogen compressor for maintenance._x000D_
Two deaths and three injured workers were the consequences. _x000D_
The cause(s) of the event are unknown_x000D_
.</t>
  </si>
  <si>
    <t>Refinery</t>
  </si>
  <si>
    <t>VENEZUELA</t>
  </si>
  <si>
    <t>Unknown</t>
  </si>
  <si>
    <t xml:space="preserve">Fire in a petrochemical plant_x000D_
_x000D_
The event occurred in an alkylation reactor. Due to the rupture of a pipe (probably due to material failure), a power failure took place and the plant was automatically put in hot-stand-by mode. This implies that fuel feed and energy supply automatically are cut out. The plant was gradually cooled down. _x000D_
After about half an hour, for reasons not yet clarified, a fire started at the outlet of the alkylation reactor. _x000D_
The fire was extinguished by the intervention of operators, the plant fire brigade and the local fire brigade. Ambient air monitoring revealed no presence of hazardous substances in the environment._x000D_
</t>
  </si>
  <si>
    <t>alkylation reactor, feeding pipe</t>
  </si>
  <si>
    <t xml:space="preserve">The immediate cause was the rupture of the pipe feeding into the reactor,  probably due to material failure. _x000D_
How this relates to the development of a fire later on is unknown. The investigation report is not available. </t>
  </si>
  <si>
    <t xml:space="preserve">Explosion of a tank in a water treatment plant_x000D_
The plant products were sodium hypocloride as a disinfectant for water treatments. The production process used was electrolysis of NaCl brines, which has hydrogen as by-products and has to be vented. _x000D_
Perhaps, the cause of this event was the erroneous closure of the hydrogen vent line, forcing the hydrogen gas into the liquid holding tank where it accumulated. _x000D_
During a maintenance stop, plant workers had drained the tank to within a few inches, to be able to repair a leak. They lowered then an electric pump into the tank to remove the remaining liquid. When the pump was switched on, the tank exploded._x000D_
</t>
  </si>
  <si>
    <t>water treatment plant, vent, NaOCl storage tank, pump, switch</t>
  </si>
  <si>
    <t xml:space="preserve">The immediate cause was the ignition of the hydrogen present in the NaOCl tank. _x000D_
_x000D_
According to the investigation of the company CHEMAXX, the presence of hydrogen in the tank was probably due to the failure of or wrongly operated hydrogen venting system.  _x000D_
The root cause is then probably a wrong procedure (ill-designed, or wrongly implemented).  </t>
  </si>
  <si>
    <t xml:space="preserve">Release of a flammable mixture from a refinery unit_x000D_
_x000D_
The accident occurred in the hydrogenation reactor and products cooling unit. The reactor operated under vacuum conditions and the cooling medium was water._x000D_
_x000D_
Toxic, flammable and explosive substances (flammable gases, hydrogen sulphide and hydrogen) escaped to the open air from a bend in the water cooler. The heat-exchanger of the cooling unit  was corroded by the action of the hydrogen sulphide contained in the reaction products._x000D_
_x000D_
The hydrogen sulphide emission caused bad odour in the surroundings of the plant area. The population was alerted._x000D_
</t>
  </si>
  <si>
    <t>hydrogenation reactor, water cooler</t>
  </si>
  <si>
    <t>The immediate cause was the corrosion of the material by hydrogen sulphide.</t>
  </si>
  <si>
    <t xml:space="preserve">Explosion in an industrial gas plant_x000D_
Works at the power grid of a hydrogen production unit is at the origin of the sequence of the following events:_x000D_
1.	Fusion of a safe fuse triggering the closure of a valve on the manifold of a pistons compressor, whose function was to raise the pressure from 50 mbar at the exit of the gasometer to 250 bar.  _x000D_
2.	As a consequence of the closure of the valve, the dome of the gasometer filled with hydrogen up to the maximal level, after which the regulation valve of the storage system closed. _x000D_
3.	At this moment, a zone of under-pressure at the aspiration pipe of the compressor, causing the suction of air from outside, which formed with hydrogen an explosive mixture which auto-ignited. _x000D_
4.	The explosion caused the failure of the pressurised system: two pressure vessels, pipes and other parts of the plant were largely damaged, including the brick building hosting the unit._x000D_
5.	Three plant keepers, which were in the near building, were seriously injured by an iron pieces breaking into the building. _x000D_
</t>
  </si>
  <si>
    <t xml:space="preserve">pressure condenser, pipe, water trap, plastic tube, </t>
  </si>
  <si>
    <t>Human failure during repair works that led to the malfunctioning of the hydrogen-high pressure condenser.</t>
  </si>
  <si>
    <t>A hydrogen leak occurred on a flange located on a pipe coming from the hydrogen storage tank. The staff was confined and the Internal Operation Plan was launched._x000D_
Helium was injected in the tank and an operator equipped with a breathing apparatus closed the valve between the tank and the leaking flange. _x000D_
_x000D_
No one was injured and no damages occurred.</t>
  </si>
  <si>
    <t>Production of space booster</t>
  </si>
  <si>
    <t xml:space="preserve">Immediate cause was a leaking flange._x000D_
 </t>
  </si>
  <si>
    <t xml:space="preserve">Hydrogen-Chlorine explosion in a Chorine production plant_x000D_
_x000D_
During chlor-alkali electrolysis an accident occurred in which chlorine was released due to a chlorine-hydrogen explosion._x000D_
 The person charged with the control of the measurements was informed by an acoustic signal that a short circuit had occurred in one of the cells. This occurrence is not exceptional and is generally caused by a slight pressure fluctuation in the hydrogen system, which is passed back through the sloping connection between the hydrogen and the chlorine sections. _x000D_
_x000D_
Searching the cause of the increased hydrogen pressure, the controller found immediately out that the hydrogen compressor, which removes all hydrogen from the plant, had stopped. He tried to restart the compressor, which succeeded in the first instance. But short time afterwards, the aggregate shut down again, due probably to the low-pressure blocking system caused the break down of the aggregate. _x000D_
_x000D_
The crew observed at that time that a considerable release of hydrogen occurred from the small pipes of the amalgam decomposers. The reason of it was the insufficient purge of hydrogen over roof passing through a hydraulic guard foreseen for such cases. This hydraulic guard has the function to transport hydrogen without danger over the roof. _x000D_
On the day of the accident, however, the function of the safety devices was limited by a non-negligible dirt deposition had formed inside, which increased the counter pressure. This was situation was not recognized. Hydrogen reached the cell-space through the mercury pump, which transfers the regenerated mercury again in the electrolytic cell. This fast and massive intrusion of hydrogen caused a local formation of an explosive mixture. The first heavy explosion destroyed a part of the cells as well as the chlorine collection pipe passing under the explosion point. _x000D_
_x000D_
The plant was shut down by emergency shut down by the crew immediately after the explosion, but the ongoing decomposition of the amalgam present did not stopped the production of hydrogen. Following that, another heavy explosion occurred, which destroyed the externally passing chlorine collection pipe._x000D_
</t>
  </si>
  <si>
    <t>chlorine electrolyzer, gas piping system</t>
  </si>
  <si>
    <t>Immediate cause was the break down of the hydrogen compressor. Neither electrical causes nor human causes could be determined. It has to be assumed that the break down has been caused by the blocking of the safe hydrogen release system._x000D_
Therefore at least a contributing cause can be found in lack of safeguards control.</t>
  </si>
  <si>
    <t xml:space="preserve">Hydrogen release from LH2 transport_x000D_
_x000D_
The release occurred after the collision between a truck containing liquid hydrogen and a truck containing manganese dioxide on a highway._x000D_
Due to the release, the traffic was interrupted for 4 hours and the the safety system of the truck repaired._x000D_
</t>
  </si>
  <si>
    <t>LH2 Truck</t>
  </si>
  <si>
    <t>Immediate cause was the collision between vehicles.</t>
  </si>
  <si>
    <t>Burst of tank</t>
  </si>
  <si>
    <t xml:space="preserve">Fire in a chemicals production plant_x000D_
_x000D_
The fire occurred in the unit for the production of the hexamethylenediamine (HMD). The process is based on the hydrogenation of the adiponitrile [(CH2)4(CN)2]_x000D_
A jet fire of hydrogen was generated during shutdown of the hydrogenation reactor. The shutdown had the purpose to the cleaning of the nickel catalyst. The event initiated in the reactor exit tank, which was collecting the reaction products: HMD and water. The liquid level in this tank was monitored by two independent instruments:  a floating gauge and a gamma-radiography technique._x000D_
A sudden increase of the signal indicating the level of liquid in in the exit tank caused the automatic full opening of the regulation valve and the emptying of the tank. This caused a back-flow of the hydrogen contained in the dome of the reactor into the tank through the degassing line. This line, under normal conditions, had the purpose to bring back to the reactor the residue of hydrogen dissolved in the reaction product.  _x000D_
The hydrogen leak ((5000 Nm³/h in 10 min) was detected by an over consumption of hydrogen, which induced the operator to warn the operative room. _x000D_
During the operation of closure of the regulation valve, the workers saw a jet fire at the fire trap of the reactor placed outside the building.  After closure of the valve, the fire extinguished automatically due to the absence of hydrogen. _x000D_
</t>
  </si>
  <si>
    <t>Hydrogenation reactor, hexamethylenediamine production process</t>
  </si>
  <si>
    <t>The immediate cause was a sequences of events triggered by partially wrong readings of the monitoring system (see below). _x000D_
The root case could be identified in operative shortcoming, which allowed functioning of a not properly adjusted instrument. _x000D_
_x000D_
The two level measuring instruments were indicating different values. The gauge indicates 100%, and this led to discharging the reaction product tank and thus to hydrogen entry through relief pipe. _x000D_
The emergency shutdown was based however on the reading of the radiography, and would have been triggered when coming below the 10% level signal. Unfortunately, the equipment was not (well) calibrated and was indicating 12% (instead of 0). The emergency shut down was not triggered. _x000D_
These two wrong measures lead to a continuous leak of hydrogen through discharging pipe. The leak was detected by an over consumption of hydrogen.</t>
  </si>
  <si>
    <t>Hydrotreatment of complex oils</t>
  </si>
  <si>
    <t>Production of chlorine by electrolysis</t>
  </si>
  <si>
    <t>During the night a fire occurs on the installation producing hydrogen on site.</t>
  </si>
  <si>
    <t>Production of metallic wire</t>
  </si>
  <si>
    <t>Fire is due to a malfunctioning of the electrolyser.</t>
  </si>
  <si>
    <t>Release of hydrogen from canister</t>
  </si>
  <si>
    <t xml:space="preserve">A tractor-trailer carrying canisters of volatile hydrogen gas crashed on a major East Coast route. Compressed hydrogen gas leaked from some of the containers after the truck rolled on its side. </t>
  </si>
  <si>
    <t>Tractor-trailer, canisters, highway</t>
  </si>
  <si>
    <t>Instrument/control/ monitoring device failure</t>
  </si>
  <si>
    <t>Charles Schwab, a driver for Linde Gas Corporation, fell asleep at the wheel, crashing into a guardrail before ending up on its side in the median.</t>
  </si>
  <si>
    <t>Overpressure caused a cylinder head of a gas compressor to fail causing release of hydrogen followed by a fire during the startup of the compressor after maintenance.</t>
  </si>
  <si>
    <t>Cylinder/canister and compressor.</t>
  </si>
  <si>
    <t>AUSTRALIA</t>
  </si>
  <si>
    <t>Vessel/container failure</t>
  </si>
  <si>
    <t>Release from core, piping, fittings, etc.</t>
  </si>
  <si>
    <t>De-sulphurisation of middle destilates</t>
  </si>
  <si>
    <t>H2 gas cylinder, safety box</t>
  </si>
  <si>
    <t>The release and fire occurred during what appeared to be a normal operation in the reactor section of the plant's Resid Hydrotreater Unit # 1, or RHU, when an eight-inch pipe connected to a heat exchanger failed at the flange. Recyc1ed gas, primarily hydrogen, was suddenly released when the pipe broke away. The hydrogen, under high pressure and temperature, was ignited, sending a large jet fire shooting an estimated 75 feet westward from the flange. Damage was localized along that fire path. Initial information indicated the hydrogen was pressurized at approximately 3,000 pounds per square inch at a temperature of over 500 degrees Fahrenheit. Heat from the fire deformed piping and bent structural beams.</t>
  </si>
  <si>
    <t>Huge explosion of liquid chlorine mixed with hydrogen took place on pulp and paper plant in Arkhangelsk. More than 50 tons of liquid chlorine exploded.</t>
  </si>
  <si>
    <t>paper production acility</t>
  </si>
  <si>
    <t>RUSSIAN FEDERATION</t>
  </si>
  <si>
    <t>Hydrogen explosion on NPO "Azot" in Rovno, Ukraine.</t>
  </si>
  <si>
    <t>UKRAINE</t>
  </si>
  <si>
    <t>The incident took place in compression room of methanol synthesis manufactory of ZAO ¿Azot¿ in Severodonetsk. As a result of pipeline destruction mixture of pressurised gases (mostly hydrogen) filled compression room and then exploded.</t>
  </si>
  <si>
    <t>support buildings, equipment, high pressure gas pipelines</t>
  </si>
  <si>
    <t>The incident took place in a calcium powdered wire manufactory of "Chepetsk Mechanical Plant". Some amount of water find it's way in a container where the mixing of different powders took place. As a result of chemical reaction active evolution of hydrogen occurs which results in accidental explosion from a spark. The explosion caused 5 injuries and 4 fatalities.</t>
  </si>
  <si>
    <t>support buildings, equipment</t>
  </si>
  <si>
    <t>Unexpected reaction/ phase-transition</t>
  </si>
  <si>
    <t xml:space="preserve">Explosion at a nuclear power plant_x000D_
The event occurred in the steam condensing line of the residual heat removal system the nuclear reactor. Radiolysis generated hydrogen and oxygen which then accumulated in high concentration in the pipe. During the periodical manual startup test of the High Pressure Coolant Injection (HPCI) system, a pressure spike due to pressure fluctuations in the pipe led to ignition followed by detonation. The pipe burst open and pieces were projected damaging the surrounding structure. _x000D_
Noble metals (Pt and Rh) used to prevent stress corrosion of the lower part of the reactor containment vessel, might have been involved in the detonation, but this is not certain (see discussion in NIT No. 90, among References)._x000D_
A 3-dimensional simulation of the event was simulated by finite element analysis (see Naitoh et al. in references). It showed that the detonation pressures in the straight pipes were about 120MPa and the pressure wave propagation speed was approximately 3,000 m/s. The peak pressures at the elbows were 2.0–2.5 times higher than those in the straight part of the line, due to reflection and overlapping of the pressure waves. These values at the elbow above the surface of the accumulated water exceeded the critical strain, explaining why the pipe ruptured there. The results were reasonably matching the actual pipe deformation observed after the accident._x000D_
</t>
  </si>
  <si>
    <t xml:space="preserve">steam condenster pipe, pressure vessel, reactor coolant, </t>
  </si>
  <si>
    <t xml:space="preserve">The immediate cause was the formation of explosive atmosphere in the steam pipe due to radiolysis. _x000D_
_x000D_
The references do not report the root causes. nevertheless it is mentioned (NIT no. 88 and no. 90), that the affected steam line had been replaced years before with a new one with completeltey different geometry, apparently to better control steam flow. This may hint at a inadequate risk assessment. </t>
  </si>
  <si>
    <t>A hydrogen leak was reported at a chemical plant.</t>
  </si>
  <si>
    <t>A flash fire enveloped a hydrogen compressor at a refinery.</t>
  </si>
  <si>
    <t xml:space="preserve">hydrogen compressor </t>
  </si>
  <si>
    <t>A tank leaking hydrogen at an electrical plant exploded.</t>
  </si>
  <si>
    <t>tank</t>
  </si>
  <si>
    <t>Hydrogen exploded in a compressor unit at a chemical plant, causing a fire.</t>
  </si>
  <si>
    <t>compressor unit</t>
  </si>
  <si>
    <t>Leaking hydrogen gas ignited causing a fire at a power plant.</t>
  </si>
  <si>
    <t>Release of hydrogen from tank (crack/rupture)</t>
  </si>
  <si>
    <t>A hydrogen pipe burst at a semiconductor plant injuring 1 person</t>
  </si>
  <si>
    <t>Extremely high temperature exposure (heat)</t>
  </si>
  <si>
    <t>Knock-out of hydrogen unit</t>
  </si>
  <si>
    <t>A fire at a gasoline refinery knocked out one of two hydrogen units, hindering production.</t>
  </si>
  <si>
    <t>hydrogen unit</t>
  </si>
  <si>
    <t>A fire at a gasoline refinery knocked out one of two hydrogen units, hindering production. Assumed high temperature from fire knocked out the hydrogen unit</t>
  </si>
  <si>
    <t>A hydrogen tank exploded and caught fire at a chemical plant.</t>
  </si>
  <si>
    <t>hydrogen tank</t>
  </si>
  <si>
    <t>A hydrogen line running to a furnace caught fire at a metals plant</t>
  </si>
  <si>
    <t>hydrogen line, furnace</t>
  </si>
  <si>
    <t>An explosion at a hydrogen recovery plant resulted in the injury of 10 people.</t>
  </si>
  <si>
    <t>ARGENTINA</t>
  </si>
  <si>
    <t>Release of hydrogen from tank</t>
  </si>
  <si>
    <t>A factory was evacuated after a tank began leaking hydrogen. No injuries were reported</t>
  </si>
  <si>
    <t>UNITED KINGDOM</t>
  </si>
  <si>
    <t>Hydrogen fire at a cryogenic manufacturing plant.</t>
  </si>
  <si>
    <t>Hydrogen gas leaking from a tanker truck came in contact with a spark, causing an explosion at a semiconductor plant.</t>
  </si>
  <si>
    <t>tanker truck</t>
  </si>
  <si>
    <t>A fire in a leaking hydrogen unit at a 220,000-barrel oilsands plant temporarily cut production nearly 80 percent.</t>
  </si>
  <si>
    <t>Roll-over/overturn (after drive-off, collision)</t>
  </si>
  <si>
    <t>A rollover accident involving a tanker truck carrying 12,000 gallons of liquid hydrogen forced the evacuation of nearly 50 homes.</t>
  </si>
  <si>
    <t>tanker truck carrying LH2</t>
  </si>
  <si>
    <t>An explosion on a hydrogen pipeline_x000D_
_x000D_
The explosion followed a hydrogen leak on a unit conditionning hydrogen._x000D_
The leak was caused by the mechanical rupture of the the membrane of a pressure release device which was part of a pressure reduction unit consisting of a two-stage pressure reduction, shut-off valves et connection flanges. _x000D_
This section of the hydrogen line had the purpose to reduce the hydrogen pressure from 220 to 50 bars and further to 3 bar and to supply it to an area for the conditioning of semi-trailers. _x000D_
The fire was is extinguished and the installation stopped and placed under nitrogen.</t>
  </si>
  <si>
    <t>hydrogen pipeline, pressure reducers, production of industrial gas</t>
  </si>
  <si>
    <t xml:space="preserve">The immediate cause was the mechanical failure of a pressure reduction device. </t>
  </si>
  <si>
    <t>A hydrogen leak occurs in a manufacture of steel pipes. The leak is detected and the alarm is triggered.</t>
  </si>
  <si>
    <t>Manufacturing of steel pipes</t>
  </si>
  <si>
    <t>A tanker carrying liquid hydrogen overturned without rupturing. Traffic on an interstate highway was closed throughout the afternoon and evening.</t>
  </si>
  <si>
    <t>One employee was injured in an explosion in a chemical plant storage area containing ammonia, acetone, and hydrogen.</t>
  </si>
  <si>
    <t>storage area, ammonia plant</t>
  </si>
  <si>
    <t>MALAYSIA</t>
  </si>
  <si>
    <t>Hydrogen gas explosion</t>
  </si>
  <si>
    <t>Hydrogen gas explosion blew the lid off a heavy container at a heat treatment and brazing plant, crushing one workers hand.</t>
  </si>
  <si>
    <t>heavy container</t>
  </si>
  <si>
    <t>A contained explosion in a hydrogen tank occurred at the thermal generation plant</t>
  </si>
  <si>
    <t>An explosion occurred whole two employees inside a facility were working with aluminum paste. Crews believed the blast was caused by hydrogen that had built up in the plant.</t>
  </si>
  <si>
    <t>Crews believed the explosion was caused by hydrogen that had built up in the plant.</t>
  </si>
  <si>
    <t>A rupture in the furnace of an oil refinery caused it to loose 700 pounds of diesel and hydrogen resulting in a fire.</t>
  </si>
  <si>
    <t>furnace, oil refinery</t>
  </si>
  <si>
    <t>Continuous release</t>
  </si>
  <si>
    <t>Production of chlorine</t>
  </si>
  <si>
    <t>A hydrogen leak sparked a fire at a power plant, burning a 30-foot hole in the roof. Only one of the plant¿s four turbines were shut down.</t>
  </si>
  <si>
    <t>power turbine</t>
  </si>
  <si>
    <t>Instantaneous release from pipeline</t>
  </si>
  <si>
    <t>hydrogen pipeline</t>
  </si>
  <si>
    <t>LH2 tanker trailer</t>
  </si>
  <si>
    <t>Malfunction of a safety device</t>
  </si>
  <si>
    <t>Explosion in a circuit-board manufacturing plant. _x000D_
    _x000D_
the explosion involving hydrogen gas knocked a 36-by-70-foot hole in the roof of the plant. Officials said the gas was formed when chemicals mixed in the plant's waste treatment unit.</t>
  </si>
  <si>
    <t>waste treatment unit</t>
  </si>
  <si>
    <t>Hydrogen gas was formed when chemicals mixed in the plant waste treatment unit</t>
  </si>
  <si>
    <t>A hydrogen gas leak at an oil refinery ignited</t>
  </si>
  <si>
    <t>A leaking hydrogen line exploded at an oil refinery.</t>
  </si>
  <si>
    <t>hydrogen line</t>
  </si>
  <si>
    <t>TAIWAN, PROVINCE OF CHINA</t>
  </si>
  <si>
    <t>An explosion at a refinery started a fire that was fuelled by diesel and hydrogen.</t>
  </si>
  <si>
    <t>3 people were killed when 18 hydrogen gas cylinders exploded.</t>
  </si>
  <si>
    <t>hydrogen gas cylinders</t>
  </si>
  <si>
    <t>VIET NAM</t>
  </si>
  <si>
    <t>Leaking hydrogen ignited a fire that burned several hours at an oil refinery.</t>
  </si>
  <si>
    <t>A ruptured hydrogen line caught fire at a commercial gas plant.</t>
  </si>
  <si>
    <t>A hydrogen feed line ruptured without igniting at an oil refinery.</t>
  </si>
  <si>
    <t>hydrogen feed line</t>
  </si>
  <si>
    <t>A hydrogen generator overheated during testing and started a small fire in a power plant.</t>
  </si>
  <si>
    <t>Hydrogen generator</t>
  </si>
  <si>
    <t>Overheating of equipment</t>
  </si>
  <si>
    <t>Synthesis of plastic</t>
  </si>
  <si>
    <t>A small hydrogen leak occurred during routine maintenance on an oil refinery unit not in operation.</t>
  </si>
  <si>
    <t>Oil refinery unit</t>
  </si>
  <si>
    <t>Leaking hydrogen ignited at a plant that processes bitumen from oil sands.</t>
  </si>
  <si>
    <t>A truckload of hydrogen cylinders caught fire at plant producing artificial sweetener.</t>
  </si>
  <si>
    <t>truck, hydrogen cylinder</t>
  </si>
  <si>
    <t>Road accident</t>
  </si>
  <si>
    <t>An accident involving a truck hauling liquid hydrogen closed an interstate highway for two hours.</t>
  </si>
  <si>
    <t>truck</t>
  </si>
  <si>
    <t xml:space="preserve">Hydrogen explosion and fire in a chemical plant (lubricants production). _x000D_
_x000D_
Plant own emergency response team was activated, assisted from local fire and emergency Services and regional Police. No one was injured during the incident and flames were brought under control within 30 minutes. Hydrogen was being allowed to burn off in a controlled manner as a safety measure. _x000D_
_x000D_
The cause of the fire was not known at that time and no estimate of damage was available. ._x000D_
</t>
  </si>
  <si>
    <t>The investigation promised by the company is not publicly available.</t>
  </si>
  <si>
    <t xml:space="preserve">Hydrogen explosion in a power plant_x000D_
_x000D_
A hydrogen explosion occurred at a 585-MW coal-fired supercritical unit and caused one fatality, injuries to 10 other people, and significant damage to several buildings. _x000D_
The explosion occurred during a routine delivery of hydrogen when a hydrogen relief device failed, which allowed the contents of the hydrogen tank to escape and be ignited by an unknown source. _x000D_
_x000D_
The truck driver was delivering hydrogen gas to fill two 6500 cubic feet storage cylinders at the plant. The hydrogen gas was used to cool the generator at the power plant. _x000D_
At approximately 9:22 a.m., the employer, who was working alone at the time, was in the final stages of filling the cylinders. At this time witnesses heard a loud noise, like high pressure gas venting through a relief valve, and within 15 to 20 seconds, the hydrogen gas exploded, killing the employee and injuring eight co-workers. _x000D_
The investigation revealed that the hydrogen gas over pressurized a rupture disk attached to one of the hydrogen cylinders. As the set pressure of the rupture disk was between 3500 (24 MPa) and 4000 psi (28 MPa), and the maximum pressure that could have be put on the system during filling was 2600 psi (18 MPa), the rupture disk failed well below its designed pressure. _x000D_
The release of hydrogen through the relief vent piping, which terminated outside above the roof, also caused the copper vent tubing to fail and burst apart at a 45 degree elbow below the roof, therefore releasing hydrogen gas under the roof. This allowed the gas to accumulate into a large cloud that subsequently ignited and exploded. The force of the explosion killed the employee and injured nine AEP workers in an adjacent building._x000D_
</t>
  </si>
  <si>
    <t>hydrogen storage system, cvollomng syesm of a power plant</t>
  </si>
  <si>
    <t xml:space="preserve">Immediate cause was the failure of a rupture disk well below its nominal rupture pressure_x000D_
Possible Root Cause was the replacement of rupture disk with another type. _x000D_
Contributing cause can be found in the possible ill design of the pipe supposed to release the gas above the roof, which failed with the consequence that the gas was released under the roof.  _x000D_
</t>
  </si>
  <si>
    <t xml:space="preserve">In the workshop "sodium chlorate" a short-circuit ignits a mixture of oxygen and hydrogen ini an electrolyser cell and leads to a deflagration. The cover of the cell is a thin plastic film which breaks as planned. The production is stopped._x000D_
_x000D_
According to the investigation, the inlet line of the electrolyte in the cell was blocked, which lead to an increase of the temperature in the cell and to the increase of oxygen production. On top of that, the alarm related to temperature control did not function. </t>
  </si>
  <si>
    <t>Manufacturing of plastics, chlore electrolyser</t>
  </si>
  <si>
    <t xml:space="preserve">The immediate cause was a malfunction in the cell of a chlor electrolyser. _x000D_
Contributing cause was the malfunctioning of the alarm system related to the temperature monitoring of the process._x000D_
_x000D_
The root cause was probably an underestimation of this hazard in the safety design of the process. Nevertheless, a correct mitigating measure (weak enclosure to reduce the risk of a e deflagration) operated as designed and limited damage, _x000D_
</t>
  </si>
  <si>
    <t xml:space="preserve">_x000D_
Syngas leak and fire at an ammonia plant_x000D_
_x000D_
The leak occurred at the ammonia reactor after a technical shutdown of 4 days. When the production was resumed and the syngas compressor restarted 14 hours later, a jet-fire occurred. _x000D_
The Internal Operation Plan was launched and the fire immediately extinguished._x000D_
_x000D_
The cause of the gas release was a thermal dilatation difference between the joint and the reactor body. While the latter was still hot, the joint was cooled by the gas upon starting up the synthesis process. The high hydrogen concentration of the synthesis gas explains probably its spontaneous ignition. _x000D_
An additional cause was the procedure of quickly and completely exposing synthesis loop components to air by systematically opening all sectional valves, even in the event of short-term shutdowns, increased the unit’s vulnerability to this type of incident._x000D_
</t>
  </si>
  <si>
    <t>Production of ammonia, syngas</t>
  </si>
  <si>
    <t>The immediate cause was the loss of containment of the syngas due to thermal gradients between joint and reactor, and the spontaneous ignition of the gas. _x000D_
_x000D_
Contributing cause was the shutdown procedure which opens all the valves, which exposes to air   the whole ammonia synthesis loop. _x000D_
_x000D_
In conclusion, root cause would be probably a deficiency in the design of ht operation procedures</t>
  </si>
  <si>
    <t>Continuous release in open atmosphere</t>
  </si>
  <si>
    <t xml:space="preserve">Hydrogen fire on a compressed cylinders rack_x000D_
_x000D_
A release of hydrogen occurred during the filling of a 28 bottles rack. A worker decided to move the rack from one station to another, due to works ongoing nearby. This movement, even though the hose had remained connected to the rack, caused the bracket to break and the compressed hydrogen to leak. The jet was directed against the barrel of cylinders. _x000D_
_x000D_
Hydrogen sensors triggered the shutdown of the installation, including the closure of the feeding valve._x000D_
The worker detached the flexible and started moving the rack towards the water supply. During is route around the building, the leak ignited. He secured the rack on the ground and gave th alarm. </t>
  </si>
  <si>
    <t>compressed hydrogen storage, cylinders rack, flexible connection</t>
  </si>
  <si>
    <t xml:space="preserve">The immediate cause of the hydrogen release was the pulling away of the rack during filling. _x000D_
_x000D_
According to the ARIA report (see references), the formal accident investigation found out that the configuration of the filling station did not provide a clear view of the filling hose connection (see lesson learned for corrective actions)._x000D_
</t>
  </si>
  <si>
    <t>Two fires occur within a few minutes in 4 cells of an electrolyser.</t>
  </si>
  <si>
    <t>Ignition of the hydrogen is due to a short-circuit. Different causes have been identified :_x000D_
- the compatibility of insulating material has not been checked_x000D_
- lack of wet-proofing between anode and cathode_x000D_
- not enough distance between anode and hydrogen pipe due to a modification of the connection and a miss-alignment of the cells</t>
  </si>
  <si>
    <t>In a non-nuclear zone, a hydrogen jet fire occurs located on a valve.</t>
  </si>
  <si>
    <t>Nuclear power plant</t>
  </si>
  <si>
    <t>A hydrogen leak briefly ignits on a liquid seal.</t>
  </si>
  <si>
    <t>Production of organic products</t>
  </si>
  <si>
    <t xml:space="preserve">Fire in an isomerization unit at a refinery _x000D_
The jet fire was the consequence of the release and ignition of a gas mixture containing hydrogen released from a compressor in a isomerisation unit. _x000D_
The release was caused by the mechanical failure of one of the two compressors working in parallel at a pressure of 20 bars, conveying the gas mixture needed for the isomerisation process. _x000D_
The jet fire headed towards the adjacent benzene saturation section hitting the nearest equipment (a pressure vessel) located 14 m from the release point. Due to the weakening of this benzene saturation structure, benzene leaked and contributed to the broadening of the fire, with substantial destruction of the section. _x000D_
The length of the original jet-fire could not be calculated with precision because the flame hit against the saturation unit, but was has been estimated having a length of approximately 30 m in absence of obstacles. _x000D_
Due to the fact that the process control records did not register significant changes in the process parameters it has to be assumed that the failure of the crank mechanism was caused by aspects linked to maintenance or by a material defect._x000D_
_x000D_
Off-site fire brigade teams intervened extinguishing the fire within approximately 1 hour and a half of work. No damage was reported to persons or to the environment._x000D_
</t>
  </si>
  <si>
    <t>Refinery, Isomerisation unit</t>
  </si>
  <si>
    <t xml:space="preserve">The immediate cause of the fire was the mechanical failure of a compressor._x000D_
The root cause was the failure in considering the the possibility of domino effects from the fire in the isomerisation unit (whose risk had been considered in the risk assessment). </t>
  </si>
  <si>
    <t xml:space="preserve">Hydrogen fire in a food industry_x000D_
_x000D_
A hydrogen jet fire occurs on a 25m3 tank while transferring a catalyst to a buffer tank. _x000D_
_x000D_
The constabulary created an area of safety around the plant while the staff extinguishes the fire by inerting the tank with nitrogen. The fire is extinguished prior to the arrival of fire brigade._x000D_
</t>
  </si>
  <si>
    <t>Agri-food industry</t>
  </si>
  <si>
    <t xml:space="preserve">The immediate cause seems to have been the initiation of a catalytic ignition of hydrogen. _x000D_
The root cause was found in wrong operation design. </t>
  </si>
  <si>
    <t>In an electricity production plant, a hydrogen leak from a tank explodes forming a fireball. _x000D_
The explosion was in a turbine of one of the electric units (800MW each). The Unit is damaged.</t>
  </si>
  <si>
    <t>Production of electricity</t>
  </si>
  <si>
    <t>According to the first elements of the investigation, the cause seems to be mechanical.</t>
  </si>
  <si>
    <t xml:space="preserve">Explosion in a food production plant _x000D_
_x000D_
The explosion occurred in a plant for the production of butter. It is due to the rupture of a hydrogen tank, during a sterilisation process at high temperature (so-called UHT treatment). _x000D_
Two fatalities and 12 injuries. _x000D_
The explosion has blown away the roof of the unit and severely damaged the other installation. _x000D_
</t>
  </si>
  <si>
    <t>Manufacturing of butter, UHT sterilisation treatment</t>
  </si>
  <si>
    <t>PAKISTAN</t>
  </si>
  <si>
    <t>The immediate cause is due to the rupture of a hydrogen cylinder during UHT sterilisation process.</t>
  </si>
  <si>
    <t xml:space="preserve">Fire in a chemical plant_x000D_
_x000D_
Hydrogen and butyl acetate released and caught fire on the vent of a hydrogenation reactor, part of a dyes manufacturing plant. _x000D_
The pressure inside the reactor increased due to excess hydrogen resulting from a faulty pressure measurement, till a safety valve opened and released the gas: the event took place on the roof, the roof vent was equipped with a flame arrestor. The wrong pressure reading was caused by the clogging of the connection used for the pressure measure. _x000D_
The rector’s hydrogen supply and the injection of nitrogen in the installation were stopped. The Classified Installations Inspectorate performed an investigation. </t>
  </si>
  <si>
    <t>hydrogenation reactor, pigment and additivs chemical plant</t>
  </si>
  <si>
    <t xml:space="preserve">The immediate cause was due to the fact that the pressure gauge inside the reactor was not working well due to clogging of a connector._x000D_
_x000D_
</t>
  </si>
  <si>
    <t>Production of hexamethylenediamine</t>
  </si>
  <si>
    <t>Nuclear plant</t>
  </si>
  <si>
    <t xml:space="preserve">Explosion and fire in a fertiliser plant. _x000D_
_x000D_
The explosion occurred in the compressors unit of the plant. Witnesses reported a cloud of yellow smoke and a fire ball at its bottom. _x000D_
This first event has been followed by a fire fed by a hydrogen pipe (5.5 of gaseous hydrogen were present in the system). The fire brigade confined it until its natural extinction._x000D_
_x000D_
A negligible amount of ammonia has been probably released to the environment. No injured but a considerable materials damage: the plant remained closed for one week and specialised work had to be done for the removal of asbestos contained in a wall which was destroyed by the explosion. _x000D_
_x000D_
_x000D_
It is suspected the welding of the hydrogen pipe was at the origin of the first incident. _x000D_
</t>
  </si>
  <si>
    <t>compressore, hydrogen pipe, production of nitrogenous compound</t>
  </si>
  <si>
    <t xml:space="preserve">The immediate (or the contributing) cause is suspected to be the failure of the welding of the hydrogen pipe. _x000D_
Nothing is known on the root cause, but the organisation has continued the operation, while not able to identify the original of the incidents. </t>
  </si>
  <si>
    <t>Rolling of metal</t>
  </si>
  <si>
    <t>During maintenantce of one of the 6 reactors in a thermal power plant  of 1200 MW, an explosion occurs.</t>
  </si>
  <si>
    <t>Thermal power plant</t>
  </si>
  <si>
    <t>Pressurised hydrogen is used to cool the system. The pipes had not been purged before beginning the maintenance.</t>
  </si>
  <si>
    <t>At Plock refinery due to unsealing of flange connection in exchanger 30 E1 it was ignition of hydrogen leakage (at 20 m height) under pressure of 0,25 MPa.</t>
  </si>
  <si>
    <t>Refinery, flange connection at exchanger.</t>
  </si>
  <si>
    <t>flange connection</t>
  </si>
  <si>
    <t>Unsealing of flange connection.</t>
  </si>
  <si>
    <t>Explosion within a blast furnace occurred at the plant manufacturing iron. _x000D_
_x000D_
The event occurred at one of the blast furnace of the plant, which exploded. The explosion was so powerful that the entire furnace, which with its contents weighed approximately 5000 tonnes, raised some 0.75 m from its supporting structures, leading to the explosive release of hot material: the released substances, 200 tonnes in total, consisted in  solids, semi-solids, (molten metal) and gases.  _x000D_
The event caused three fatalities, twelve severely injured workers and many more with minor injuries. _x000D_
_x000D_
The explosion occurred after two days in which it had been attempted to recover the furnace from a chilled-hearth situation caused by cooling water ingress. _x000D_
The water leak into the furnace also caused an increase in temperature of the molten metal, and the production of hydrogen and oxygen via thermolysis (dissociation of water by heat). The hydrogen detectors gave an increased concentration levels: instead of the usual signal below 2%, during the previous two days the hydrogen detectors reading could exceed 7%. The relased gases were mainly carbon monoxide and hydrogen.</t>
  </si>
  <si>
    <t>blast furnace</t>
  </si>
  <si>
    <t xml:space="preserve">The immediate cause of the explosion was water and hot molten materials mixing within the lower part of the furnace vessel._x000D_
At the origin of this situation was the failure of safety-critical water cooling systems, which cased water entering the furnace. _x000D_
_x000D_
According to the HSE report (see references), the intermediate causes were failures in health and safety management., which were not only confined to the blast furnace plant, but extended elsewhere within the company (in particular to the department supplying cooling water for the furnace). There was insufficient redundancy and security of cooling water supplies, and overall cooling system reliability showed a downward and deteriorating trend over several months._x000D_
_x000D_
The root case was the lack of a suitable and sufficient risk assessments for blast furnace operations, having as a consequence the failure to implement robust technical and procedural controls. </t>
  </si>
  <si>
    <t>A 24" pipe carrying synthesis gas (Hydrogen = 43.5%, Nitrogen = 14.08%, Methane = 0.2%, Carbon Dioxide = 12.3%, Water = 29.3% by volume) ruptured. About 60 kg of hydrogen contained in the gas initially released formed an unconfined vapour cloud and exploded. The explosion was audible up to 2.5 km from the factory and it caused considerable alarm to the residents. Lengths of pipe on either sides of the rupture were displaced as a result of the depressurization. An 8 m length pipe downstream rotated upon itself of about 380° while a 12 m length pipe upstream rotated of about 90°. This 12 m section damaged the pipes on an adjacent pipe-rack rupturing the vent header from the desulphurizer unit and causing the release of approximately 600 kg of methane. The hydrogen released from the upstream section of the 24" pipe subsequently burned as a jet-fire about 70 m long. The released methane initially burned as a cloud (60 m long) and then as a jet-fire from the ruptured vent header. On hearing the explosion and by the indications from the plant instrumentation of a major leak, the plant operator shut-off the supply of natural gas to the plant and shut-down the individual units. After about 5 minutes the fire extinguished. A small amount of ammonia vapours which had been released from a fitting on a vapour return line (damaged by the 12 m section pipe) dispersed harmlessly</t>
  </si>
  <si>
    <t>pipe, pipe-rack, desulphurizer unit, carbon dioxide absorber, CO shift converter</t>
  </si>
  <si>
    <t>Metallurgical examination of the 24" pipe showed that a fatigue failure occurred, induced by thermal cycling. Examination of the fracture faces of the ruptured seam weld showed a significant amount of fatigue cracking initiating at the bore of the pipe along a lenght of about 3 metres of the weld downstream the water injection point. At the upstream end, the rupture propagated circumferentially around the pipe as a shear failure. At the other end, the rupture arrested at a circumferential weld and then propagated as a circumferential tear in the pipe material. The spray pattern from the nozzle was such that water at 80°C was intermittently hitting the inner surface of the pipe and quickly cooling the surface. The process gas stream at a temperature of 230°C quickly heated up the pipe wall again only for it to be quickly cooled by water impingement at the start of the next cycle. This phenomenon which affected a number of areas in the pipe wall downstream of the water injection nozzle caused a nimber of small fatigue cracks which ultimately developed so that the material near the longitudinal weld failed. Subsequent examination of the spray nozzle showed that this may have been distorted for some time prior to the accident causing preferential impingement possibly enhancing the failure mechanism although it is not concluded that this distorsion was the main cause of the failure. There was a two year history of previous leaks in welds further downstream on this section of pipe which it is now recognized were due to the same cause. At the time the company wrongly diagnosed the cause as external stress corrosion cracking.</t>
  </si>
  <si>
    <t xml:space="preserve">The accident occurred during the maintenance of a sulphuric acid storage tank in an industry for the fertilizers production. The maintenance works consisted in cutting operations (to remove some plates fastened with bolts) by using oxyacetilenic flame on the storage tank_x000D_
On the internal surface of a tank containing sulphuric acid a corrosion phenomenon associated with the accumulation of hydrogen occurred owing to poor maintenance. The hydrogen was then ignited by the the oxyacetylenic flame. The explosion hurled the tank over a hangar, demolishing two other tanks (also containing sulphuric acid) and causing the escape of the product which invaded the basin of containment. The two men who were performing the cutting operation died. The released sulphuric acid evaporated from the basin originating a toxic cloud which dispersed without consequences for the population. The basin invaded by the suplhuric acid was emptied and neutralized with sodium carbonate in order to avoid that sulphuric acid could corrode the ammonia pipings inside the basin itself. </t>
  </si>
  <si>
    <t>acid tanks, cutting tool, oxyacetilenic flame</t>
  </si>
  <si>
    <t xml:space="preserve">The accident occurred because, on the internal surface of a tank containing sulphuric acid, a corrosion phenomenon associated with the accumulation of hydrogen occurred due to poor maintenance (caused by inadequate procedures). The hydrogen was then ignited by the oxyacetylenic flame used by two workers for cutting operations. </t>
  </si>
  <si>
    <t xml:space="preserve">Explosion in an ammonia production plant_x000D_
_x000D_
The event took place in the on one out of the seven reactors for ammonia synthesis. _x000D_
The day of the accident, preparation works for the decennial pneumatic test (previous pneumatic test was carried out in 1978) were started on that unit. The reactor was put out of service and a slow pressurization with process gases (hydrogen and nitrogen) was carried out at ambient temperature. It was necessary to carry out many pneumatic cycles of pressurisation and depressurization because of leaks from some flanges. _x000D_
After any cycle, the bolts of the flanges were tightened and a purging with nitrogen at 8 bar was carried out. _x000D_
_x000D_
Eventually, a slow pressurization with process gases was in progress at ambient temperature when the explosion occurred, 20 minutes after the start, at an internal pressure of 250 bar._x000D_
 _x000D_
The explosion caused one fatality and one injury, destroyed the upper part of the column; metallic parts of the reactor were thrown in a radius of many metres around it. It also caused the complete destruction of the building where the reactor was located. _x000D_
</t>
  </si>
  <si>
    <t>Ammonia synthesis reactor</t>
  </si>
  <si>
    <t>The original investigation report is not available. According to the eMARS report (see reference), some experts suggested the possibility that accident occurred due to an internal explosion (deflagration) in the reactor.</t>
  </si>
  <si>
    <t>A rupture of the reactor made that the hydrogen, petroleum products and the pyrophoric catalysator came outside the reactor. The mixture immediately caught fire in the air. _x000D_
Release spec: Benzene (C.A.S. No: 71-43-2), amount involved: 12 tonnes. Hydrogen (C.A.S. No: 1333-74-0), amount involved: unknown. Catalyst C.A.S. no and amount unknown</t>
  </si>
  <si>
    <t>Reactor</t>
  </si>
  <si>
    <t>Investigation still ongoing</t>
  </si>
  <si>
    <t>On 21 December, at 22:30:00, in the ammonia production plant a mechanical failure occurred in the gasification reactor D201 A unit no. 200 which caused a violent (abrupt, sudden) depressurization in the reactor, causing the projection of tiles of the refractory lining (inner coating), and the release of feed (raw, initial) materials (substances) and partly transformed substances (materials) and reaction products through the top of the reactor. Release of gas through the flange joint of the burner (firebox) of the reactor, caused the rupture of the fastening bolts._x000D_
Simultaneously (at the same time) a very loud (violent) noise was heard accompanied by (coupled with) the emission of very high flames.</t>
  </si>
  <si>
    <t xml:space="preserve">Gasification reactor </t>
  </si>
  <si>
    <t>Accident(s) in a refinery plant._x000D_
                                _x000D_
This accident took place different phases and in two different units of a refinery: _x000D_
It consists first in a non-hydrogen accident, followed by a hydrogen-related accident._x000D_
_x000D_
Before the hydrogen-related accident took place, a local fire occurred near the atmospheric vessel, containing a solution of NaOH in water used for neutralizing the acidity of the raw oil contained in the desalter. The fire caused damage to the tank and to the electrical cables running near the vessel. This fire was completely extinguished before the second accident. _x000D_
  _x000D_
Half-hour later, an explosion occurred at the exit of the tube from the preheating oven of gasoil + H2 of the desulphurisation plant. This explosion damaged, besides the oven, various equipment in a radius of about 50 m from the explosion point. The fire following this explosion was of short duration._x000D_
_x000D_
The incident occurred in a zone in which numerous personnel, either internal or external, were present for the modifications going on the near-by plants. Its consequences could have been more serious not only to structures, but also to people, if the "all clear" alarm was given immediately after the end of the first accident; in that case many persons would have returned to their job and would have been taken by surprise by the second accident. This conclusion is supported by the considerable damages received by the materials (crane with extensible arm, van for material transport, hut from sheets of metals, materials for changes of parts, etc...) in a radius of 50 m from the explosion point.</t>
  </si>
  <si>
    <t>hydro-desulphurization, heat-exchanger</t>
  </si>
  <si>
    <t xml:space="preserve">The immediate cause of the first accident was the release of the hydrocarbons contained in a tank. _x000D_
Its root cause was probably a human error, during the manual operation of the dilution of the sodium hydroxide solution (routine operation), protracted for an excessive time, leading to the overflow and emission of hydrocarbons in the canals and their flushing shafts collecting white waters. _x000D_
One of the consequence of the first accident was the interruption of the electrical supply which provoked the loos of gasoil supply loss in the oven in which the second accident occurred. The increase in the temperature and pressure inside the pipes in which gasoil + H2 should have circulated occurred due to this supply loss, with consequent overheating of the pipes resulting in rupture and explosion. _x000D_
Also in this second case, the root cause was probably a human error consisting of the undue silencing of alarms due to insufficient supply and of high temperature and pressure and the subsequent omitted interventions as foreseen by the existing procedures. An alternative or contributing root cause would be inadequate training on the procedures. _x000D_
</t>
  </si>
  <si>
    <t xml:space="preserve">Explosion in a steel factory_x000D_
_x000D_
Workers were performing demolition on a disused furnace. While removing a 10 inch valve from a pipe used to supply coke gas fuel to the furnace, flammable liquid was unexpectedly released and ignited. The flammable material consisted of methane, hydrogen, carbon monoxide and solid coke. _x000D_
The workers were not aware that there might be flammable material still in the pipe. _x000D_
_x000D_
The blast occurred when gas from the line came into contact with heaters which have open flames to keep nearby equipment from freezing. The accident resulted in the death of two workers and 5 others were injured. The two workers that died were working on a platform about 20 feet above the ground and did not have means to escape the fire._x000D_
</t>
  </si>
  <si>
    <t>furnace,  heater</t>
  </si>
  <si>
    <t xml:space="preserve">The immediate cause of the fire was the gas from the line came into contact with flames to keep nearby equipment from freezing._x000D_
Root cause is the inadequacy of the management systems for the supervision, planning, and execution of maintenance work._x000D_
A contributing cause was the absence of a program to identify and address hazards during decommissioning and demolition operations (The workers were not aware of the possible presence of flammable material still in the pipe. _x000D_
</t>
  </si>
  <si>
    <t xml:space="preserve">Explosion and fire in a high pressure hydrogenation installation_x000D_
_x000D_
Before the occurring of the event, a growing leak had been discovered in the vicinity of a circulation pump. _x000D_
The pump was switched off and a routine tightening operation of the stuffing box packing was executed. _x000D_
_x000D_
During the switching on again of the circulation pump, an abrupt depressurisation via the pump took place. This was due to the fact that double gate valve on the pump's suction side was open, while the valve of the intermediate pressure reducer was closed. This caused the circulation pump to be exposed to the full system pressure of ca. 300 bar. The pressure bushing, the stuffing box rings and other associated components were driven out by this pressure._x000D_
</t>
  </si>
  <si>
    <t>high pressure hydrogenation installation, circulation pump, double gate valve</t>
  </si>
  <si>
    <t xml:space="preserve">Immediate cause was the re-start of the operation with the wrong set of valves parameters._x000D_
_x000D_
Root or contributing cause was the lack of training/experience of the workers involved_x000D_
_x000D_
Although not mentioned by the sources, a root or contributing cause was very probably the absence or inadequacy of operative procedures for the specific action executed. _x000D_
_x000D_
One could also ask if an automatic control system could not avoid the wrong choice of valves control. </t>
  </si>
  <si>
    <t xml:space="preserve">Fire in a refinery plant _x000D_
_x000D_
Due to the rupture of a pipe (probably because of material failure), a power failure occurred and the plant was automatically put in hot-stand-by mode; this implied that fuel feed and energy supply were automatically stopped. _x000D_
The plant was gradually cooled down. _x000D_
After about half an hour, for reasons not yet clarified, a fire started at the outlet of the alkylation reactor. The fire was extinguished by the intervention of operators, the plant fire brigade and the local fire brigade._x000D_
_x000D_
_x000D_
_x000D_
  </t>
  </si>
  <si>
    <t>alkylation unit</t>
  </si>
  <si>
    <t>The immediate triggering cause was the rupture of a he pipe due probably to material failure. _x000D_
No information are available about the development of the fire at the outlet of the alkylation reactor because material investigations is not available (publicly)</t>
  </si>
  <si>
    <t xml:space="preserve">During functional tests of the system, a major quantity of hydrogen-containing gas was released from an adsorber, followed by its ignition._x000D_
_x000D_
After the alarm was released the feed of the adsorber was closed, while the sprinkling system was activated by the high temperatures arising from the fire._x000D_
The cause of this event was an assembly error, which caused the failure of a gasket (comb-shaped) at the head flange of the adsorber._x000D_
</t>
  </si>
  <si>
    <t>adsorber, gasket, head-flange of adsorber</t>
  </si>
  <si>
    <t>The immediate cause was an assembly error, which caused the failure of a gasket  It was due to human error during repair works. _x000D_
_x000D_
Root or contributing cause could be an inadequate maintenance/installation procedure</t>
  </si>
  <si>
    <t>Low pressure production system including gasholder for acetylene. The accident occurred during a filling operation of a charge of 100 cylinders from an acetylene gasholder. The filling operation was started in the charging room at 07:00. The filling operation was proceeding smoothly without the operators observing anything unusual (an operator inspected the front of the racks at 09:00 and everything was normal). No particular action by the operators were taken immediately prior to the explosions. The first explosion occurred at 09:10 and the second 10-15 seconds later. 45 secs later, an operator switched off the electric supply system at the main switch. Part of the roof blew off, windows were blown out and part of the wall between the charging room and the electrical room collapsed. Fires broke out and further explosions occurred. 11 cylinders were either completely ruptured or partially opened. Deflagration or detonation occurred in the piping system and likely in the cylinders. Acetylene was released from the gasholder. This release was either due to continued gas production after the compressors were stopped or acetylene back flow from the high-pressure system where valves were leaking after their seats had melted. The local fire brigade was mobilized (32 firefighters involved) from Holbaek in extinguishing the fire. Cooling by means of water was continued for 24 hours before all the valves could be closed. Cooling by means of water was continued for 24 hours before all the valves could be closed. The charging room was emptied for cylinders. Cylinders which have been exposed to fire were emptied outdoors. When the accident occurred, in the charging room there were 193 cylinders (16 holding 10 litres, 24 holding 20 litres, 153 holding 40 litres). Each 40 litres cylinder was containing 12.5 kg (0.012.5 tonnes) of acetone and 7 kg (0.007 tonnes) of acetylene (approximately 3200 kg (3.2 tonnes)). It has been evaluated that 50% (about 1600 kg (1.6 tonnes)) of the flammable contents was released from 11 ruptured cylinders and from cylinders which valves were broken off or leaking. - Acetylene (C.A.S. CODE: 74-86-2, E.E.C. CODE: 601-015-00-0): amount involved = 575 kg (0.575 tonnes);. - Acetone (C.A.S. CODE: 67-64-1, E.E.C. CODE: 606-001-02-8): amount involved = 1025kg (1.025 tonnes). - Hydrogen (C.A.S. CODE: 1333-74-0, E.E.C. CODE: 001-001-00-9 ): amount involved = not known. EFFECTS ON PEOPLE: Inside the establishment 1 person was injured (and hospitalized but for observation for shock only) by the explosion. MATERIAL LOSS: The explosions and the following fires damaged the building, the cylinders filling equipment and the pressure cylinders. The cost of the damages has been evaluated in about 3.6 millions DKR (about 0.5 MECU). Outside the establishment a few windows were broken by the explosions but no data are available about their cost.</t>
  </si>
  <si>
    <t>acetylene gas holder, acetylene cylinders</t>
  </si>
  <si>
    <t>The initiating event may have been either a leaking high-pressure hose or a decomposition of acetylene causing pipe rupture and therefore an explosive gas release into the charging room.</t>
  </si>
  <si>
    <t xml:space="preserve">Explosion in a fertilisers plant_x000D_
The vent occurred in the ammonia production unit._x000D_
 A minor leak had been detected in a flange on the piping of the ammonia synthesis loop (operating at 250 bar). The company called a specialized external contractor to perform an on-stream repair of the valve. This solution was chosen because of for the limited extents of the leakage and the economic costs and efforts associated to a shut-down of a very complex system. _x000D_
_x000D_
The on-stream repair consisted in: (1) fabrication of a special bracket in two parts adapted to the dimensions of the flange of the valve, and (2): injection of filling material in the bracket around the flange (the material had to be injected at a pressure higher than the operating pressure inside the pipe). During the repair some stud bolts broke causing the escape of a jet of a gaseous mixture of unknown amount of hydrogen and nitrogen at 250 bars. The escaping mixture exploded, killing 2 workers and damaging the valves and the piping. _x000D_
</t>
  </si>
  <si>
    <t>flange, bolt, ammonia synthesis loop, valve, bracket</t>
  </si>
  <si>
    <t>Immediate cause was the failure of a flange followed by the release of a a nitrogen-hydrogen mixture._x000D_
_x000D_
The investigation revealed that two causes have probably contributed to the accident: _x000D_
_x000D_
(1): the flange stud-bolts of the valve have been replaced by others made of a material not equivalent to the one originally specified;_x000D_
_x000D_
(2): the maintenance company performing the repair have not taken into account the overpressure on the stud-bolts due to the injection of the filling material in the bracket. _x000D_
_x000D_
Therefore the root cause could be identified in the lack of a proper risk assessment of the repairing operation.</t>
  </si>
  <si>
    <t xml:space="preserve">The accident occurred in a plant producing synthesised active ingredients for the pharmaceutical industry. An explosion and a fire occurred in one of the workshops of the plant. The chemical reaction is the reduction of an imide compound to an amine compound in anhydrous medium in presence of (AlCl3) activated sodium tetrahydroborate. The reaction is performed in an ether solution and the reactor is nitrogen inerted. - The imide compound is introduced in the reactor via a flexible pipe connected with a mobile pneumatic dosing pump. - The operating procedure specifies that the reaction has to be performed for at least 8 hours and that the temperature of the reaction medium must not exceed 65°C. _x000D_
_x000D_
The following substances were used in the process: aluminium trichloride anhydrous (R44) (C.A.S. No: 7446-70-0) sodium tetrahydroborate (aka sodium borohydride, C.A.S. No: 13762-51-1) imide, dimethylether triethylene glycol (R10) The reaction products were - diborane which can spontaneously ignite in air at 25ºC (C.A.S. No: 19287-45-7) - hydrogen (C.A.S. No: 1333-74-0) - amine ._x000D_
_x000D_
Chronology of the event: - 6:30 h: the operation started - 30 min before shift end. - 6:45 h: the temperature threshold was reached - the operators started to cool the reactor in order to maintain the temperature around 65°C - the reaction ran away : the temperature and the pressure rose in the vessel. - The operator nearest to the reactor smelled an unpleasant odour. Through the sight glass he saw a glow preceding the explosion. Employees at 15 m distance perceive a blow. A flame projected through the workshop, other flames shot out from a joint and other damaged connections of the reactor. Employees outside the building perceived a blow just before the explosion. A flame several metres high was visible for some seconds at the exit of a chimney connected with the reactor rupture disk (calibrated at 0.5 bar) that burst, allowing the decompression of the reactor. </t>
  </si>
  <si>
    <t>pump, reactor</t>
  </si>
  <si>
    <t xml:space="preserve">When the accident occurred significant quantities of hydrogen were formed by the runaway reaction and were not absorbed by the reaction medium. The ignition of the gas may have been caused by static electricity in the reactor, a hot spot or the presence of diborane and water traces. The process instructions did not consider the flow regulations to be performed during transfer operations. These flow regulations were left to the know-how of the operators. The workers who were working at the reactor when the accident occurred were experienced with the exception of the worker who performed the imide compound transfer for the first time. The unit worked discontinuosly and was essentially operated manually. Considering the hazards releated to the reaction, the equipment has to be absolutely reliable and there has to be enough personnel to control the functioning of the equipment in completely safe conditions. These conditions were not guaranteed the day of the accident because: - 2 pumps with different flow capacity could be used for transfer operation, but no flow control meter was provided. - there were no safety or devices to alert the operators in case of a drift of the operating parameters (high flow, high pressure in the reactor,) - the unit was not equipped with remote control valves allowing the reactors to be isolated rapidly. The reactors could not be discharged rapidly, a "neutralisation of the reacting medium was impossible. - the installation was brittle due to glass components. </t>
  </si>
  <si>
    <t xml:space="preserve">Release of gas from a coking plant on a 20 000 cubic meters gas holder which ignited causing a fire. The accident took place during repair works. The gas was made of 65 % of hydrogen (C.A.S. No: 1333-74-0), 25 % of methane (C.A.S. No: 74-82-8), 4.1 % of carbon monoxide (C.A.S. No: 630-08-0) and carbon dioxide (C.A.S. No: 124-38-9). About 100 firemen fought the fire with water nozzles. Fire was extinguished within 45 min. A safety area was set up. Because of the toxicity of the gas, about 40 people were evacuated. No consequence to the environment nor people. However, loss of production was significant. </t>
  </si>
  <si>
    <t>20000 m3 gas holder</t>
  </si>
  <si>
    <t xml:space="preserve">Explosions and fire in a refinery._x000D_
Several explosions occurred in one of the catalytic reforming units of the refinery, followed by a fire in the same unit. The fire derived from the explosions lasted for almost one day. The complexity of the event was determined by the various domino effects which took place. _x000D_
The accident chronology was as follows:  _x000D_
A) rupture of a 3/4 inch tapping (connection) on the suction pipe of pump; _x000D_
B) after 30 s, ignition of the cloud (about 200 kg of the substance) and creation of a (combustible) fed torch fire; _x000D_
C) after additional 30 s, rupture of a 3-inch mineral oil pipe which was exposed to the torch fire, creating another fire jet of larger size; _x000D_
C) after 5 minutes,  by domino effect, rupture of the collector of a cooling tower and ignition of the released substances used in the process;  _x000D_
C) after 5 minutes, by domino effect, rupture of the 8-inch head pipe of a reformer column, ignition of the release, rupture of column valves collector, which is connected to the site's flare system, and ignition of the released gas. This caused a partial release to the atmosphere from the site's flare system. _x000D_
The ignited releases kept on burning until the material being processed in the unit was exhausted and the flare system could be isolated without risk. The accident caused minor injuries to one person. There was no significant environmental impact. Fire extinguishing water was stored in a 60.000 m3 buffer tank designed this purpose. The accident caused a 7-month shutdown of the unit. _x000D_
_x000D_
The causes of the accident are related to a system constituted of "steam turbine + pump" (Ref. P3B). Actually, the accident occurred during a periodical test phase carried out with this equipment, which constitutes an emergency relief unit for the P3A pump. Various investigations carried out after the accident, have led to the identification of a complex of factors which may have caused the accident itself._x000D_
</t>
  </si>
  <si>
    <t>catalytic reforming plant, cracker, steam turbine, pump</t>
  </si>
  <si>
    <t>The immediate cause was related to a system constituted of a "steam turbine + pump". The accident occurred during a periodical test phase carried out with this equipment, which constitutes an emergency relief unit for another pump. _x000D_
_x000D_
Various investigations carried out after the accident, have led to the identification of a complex of factors which may have caused the accident itself, such as Presence of condensates in the turbine, Inadequate design of the pump (foundation, lubrication rotor, cavitation, etc.)_x000D_
   _x000D_
These factors caused strong vibrations followed by fatigue stress to and the rupture of the connection placed just above the pump. The vibration caused as well a misalignment of the turbine and the pump, which caused a fracture of the shaft and a deterioration of the coupling._x000D_
_x000D_
A contributing cause which worsened the consequence of he immediate cause was an anomalous delay of about 10 min in closing the block valve of the feeding pipe of the pump. If the closing of this valve had been completed within the normal time of about one minute, the domino effects involving the other pipe networks could have been avoided.</t>
  </si>
  <si>
    <t>A control valve on the liquid line between the HP and the LP Separators was opened in error and the liquid allowed to drain. High pressure hydrogen passed uncontrolled into the closed LP Separator which had limited pressure relief capacity. It over-pressurised rupturing at an estimated pressure of 50 bar. The explosion disintegrated the separator and also damaged other vessels and pipes. Released flammable substances were ignited resulting in jet-fires. The explosion occurred in the hydrocracker unit in which waxy oils reacted with hydrogen at high temperature and pressure in presence of a catalyst to form light petroleum spirits and gases (approximately 23 m3/h). The following substances were released from the LP separator after the explosion: - Hydrogen (C.A.S. CODE:1333-74-0, E.E.C. CODE: 001-001-00-9): amount involved = 1000 kg (1 tonne). - Petroleum Gases: amount involved = 3000 kg (3 tonnes). - Hydrocarbon Liquids in released aerosol: amount involved = 10000 kg (10 tonnes). The following substances were released from the nearby pipeworks and vessels damaged by the explosion: - Light Petroleum Spirits: amount involved = 190000 kg (190 tonnes). - Heavy Hydrocarbons Liquids: amount involved = 220000 kg (220 tonnes). 8 people were directly involved in the explosion and the subsequent fire (1 person was killed by explosion). The smoke from the fire did not affected the locality. The accident caused extensive damages to vessels, pipeworks and buildings within the hydrocracker complex (the cost of rebuilding of the hydrocracker has been estimated in about 7 MECU). Outside the establishment, damages occurred in an adjacent factory (rupture of a steam line and damages to a building caused by a large fragment of metal through the roof). The cost of these damages has been estimated to be about 7000 ECU. Furthermore, a small radioactive source, part of a level detection unit, was lost in the blast. It is presumed to have landed in its heavy container on deep mud flats to be buried to a considerable depth. It presents absolutely no danger to anyone. The approximate extent of broken windows and cladding and the points were the missiles had thrown are shown on a map attached to the Original Report. The effects of the LP separator burst were equivalent to those of an explosion of 90 kg of TNT. The accident occurred because of an operator error (due to both the insufficient training of the operator and to the inappropriate procedures) in opening the control valve on the liquid line from the HP to the LP separator without noticing that the liquid contents in the HP vessel was draining away. Alarms did not operate because they had been previously disconnected without taking into account the decrease in safety. The main reason for the disconnection of the alarms was due to avoid operational difficulties because of the insufficient design capacity of the plant.</t>
  </si>
  <si>
    <t>hydrocracker, valve, LP separator, adjacent factory</t>
  </si>
  <si>
    <t>The immediate cause was an operator in opening the control valve. _x000D_
_x000D_
The error was due to both insufficient training and the inappropriate procedures. _x000D_
Contributing cause was the fact that the alarms had been previously disconnected without taking into account the decrease in safety. _x000D_
_x000D_
Since the main reason for the disconnection of the alarms was to avoid operational difficulties related to the insufficient design capacity of the plant, it can be concluded that the root cause is related to the plant organisation .</t>
  </si>
  <si>
    <t>During the polymerization of ethylene in a 750 litres pressurized reactor, an exothermic runaway decomposition occurred and ethylene and its decomposition products were released through the two reactor vent stacks and via the dump valves on the supply lines. The released gas (cloud) was ignited apparently by the hot carbon particles obtained by the decomposition of the ethylene and an aerial explosion occurred. _x000D_
_x000D_
The following substances were involved in the accident: Ethylene (C.A.S. CODE: 74-85-1, E.E.C. CODE: 601-010-00-3): amount involved in the release = about 60 kg (0.06 tonnes). - Ethylene (C.A.S. CODE: 74-85-1, E.E.C. CODE: 601-001-00-3): amount involved in the aerial explosion (together with the decomposition products) = about 60 kg (0.06 tonnes). No data are available about the amounts of Carbon (C.A.S. CODE: 7440-44-0), Hydrogen (C.A.S. CODE: 1333-74-0, E.E.C. CODE: 001-001-00-9) and Methane (C.A.S. CODE: 74-82-8, E.E.C. CODE: 601-001-00-4) obtained by the decomposition of ethylene and released from the polymerization reactor._x000D_
_x000D_
The explosion caused structural damages to the surrounding plants but no data are available about their cost. The released gas was ignited because the automatic water quenching system operated but failed to prevent the aerial ignition. This was due to a quenching system design not appropriate. The intervention of automatic isolation valves on the reactor were not fast enough to prevent more unused ethylene entering the reactor and therefore to feed the aerial explosion. Automatic dump valves on the feeding line operated 2 seconds to dump residual ethylene to atmosphere resulting also in feeding the aerial explosion.</t>
  </si>
  <si>
    <t>polymerization reactor</t>
  </si>
  <si>
    <t xml:space="preserve">The ethylene was released from the reactor and the supply lines as a result of an exothermic runaway decomposition. The released gas was ignited (apparently by the hot carbon particles obtained by the decomposition of the ethylene) because the automatic water quenching system operated but failed to prevent the aerial ignition. This was due to a quenching system design not appropriate. The intervention of automatic isolation valves on the reactor were not fast enough to prevent more unused ethylene entering the reactor and therefore to feed the aerial explosion. Automatic dump valves on the feeding line operated 2 seconds to dump residual ethylene to atmosphere resulting also in feeding the aerial explosion. </t>
  </si>
  <si>
    <t>A pinhole leak in the discharge hose of a portable tank containing sodium hydride reacted with water, and released hydrogen that ignited and exploded at a waste management plant.</t>
  </si>
  <si>
    <t>hose, portable tank</t>
  </si>
  <si>
    <t>It was a small incident in a heat-electric power plant. The alarm was registered at 11:26 and the fire was extinguished at 12:03. The incident took place during tests using the reserve power generator, thus it did not affect the operation of the main power plant. Officials stated that the incident took place because hydrogen and motor oil on the engine rotor ignited.</t>
  </si>
  <si>
    <t>power generator</t>
  </si>
  <si>
    <t>Fire caused by leakage from tank. GH2 release in generator caused by turbine vibrations</t>
  </si>
  <si>
    <t>Power station, GH2 release in generator caused by turbine vibrations</t>
  </si>
  <si>
    <t>Explosion in an open road. 6 people suffered minor burns on faces or hands.</t>
  </si>
  <si>
    <t>An explosion occurs in the oxygen gas holder in an electrolysis plant. _x000D_
The explosion is due to the entry of hydrogen in the oxygen gas holder._x000D_
The dome of the gas holder and the collar are blown away.</t>
  </si>
  <si>
    <t>Electrolysis plant</t>
  </si>
  <si>
    <t>The explosion is due to the entry of hydrogen in the oxygen gas holder.</t>
  </si>
  <si>
    <t xml:space="preserve">Fire and explosion in a chemicals plant_x000D_
_x000D_
The process unit affected by the incident was a two-step production.consisting of i) hydrogenation of phenyl acetyl carbinol with benzyl amine in a isopropyl alcohol/water mixture by means of a catalyst ii) removal of the catalyst and further hydrogenation of the solution._x000D_
_x000D_
At the moment of the incident the operator was starting the first step of the hydrogenation. A first fire, detected by the automatic fire alarm, was followed by a hydrogen leak and explosion, fed by the release of additional chemical agents.  _x000D_
_x000D_
One fatality and three first responders were affected by the smoke. _x000D_
_x000D_
According to the investigation described by the ARIA report, the most likely accident scenario was as follows: _x000D_
_x000D_
a) the isopropanol pipe had been fitted with a bypass featuring steel/glass discontinuity with a double enclosure to protect the glass portion of the pipe. Despite the operating procedure notification, the steel side of the valve had never been closed, triggering a 3.5-bar pressure surge on the glass/metal discontinuity each time the pump started. _x000D_
_x000D_
b) Rupture of the glass device caused an isopropanol leak, eventually forming an explosive atmosphere and resulting in an ignition._x000D_
_x000D_
c) The adjacent hydrogen pipeline, exposed to strong heat failed, and the the released hydrogen caused an explosion. _x000D_
_x000D_
d) Moreover, the fire led to a short-circuit, cited as the reason for a malfunctioning phenylacetylcarbinol pump, which in turn helped feed the blaze. _x000D_
</t>
  </si>
  <si>
    <t>Low pressure hydrogenation unit in a chemical plant.</t>
  </si>
  <si>
    <t xml:space="preserve">The immediate cause was the rupture of a pipe with iso-propanol release and ignition and domino effect to the hydrogen line and later to other chemicals._x000D_
_x000D_
However, various operative and design deficiencies were found during the investigation, so that the root cause is of an organizational nature  _x000D_
</t>
  </si>
  <si>
    <t>Release of other agent</t>
  </si>
  <si>
    <t>An aerosol of hydrogen, hydrogen chloride and sulfuric acid is released in a plant producing chlorine via electrolysis._x000D_
_x000D_
The exhaust pipe on the water circuit of the electrolyser was blinded due to the deterioration of the anticorrosion coating. Hydrogen permeated through the diaphragm and mixed with chlorine.</t>
  </si>
  <si>
    <t>chlorine electrolyser</t>
  </si>
  <si>
    <t xml:space="preserve">According to the ARIA report (see references) the immediate cause was the deterioration of an anticorrosion coating, causing the blocking of the water circuit. _x000D_
_x000D_
Although nothing is reported on root cause, inadequate inspection and/or maintenance could have plaid part. </t>
  </si>
  <si>
    <t>Following the results of the investigation performed by the company and the analysis of an amateur video, the company has formulated following assumptions concerning the accident. The accident, considering the products processed, could have originated by the failure of one of the following plant components:_x000D_
- pipes leading to the pressure gauges of reactor R-1702,_x000D_
- recycled gas pipe at the bottom of the reactor R-1702 having a quench function,_x000D_
- diatermic oil pipe (hot oil) entering or exiting the exchanger_x000D_
- flanged joints exchanger E-1718, E-1709 and connection lines._x000D_
The company excludes a release from the hot oil circuit as the triggering factor of the fire, based on the evidence gathered from the records on the pressure in the circuit which demonstrate the failure 30 min after fire started. Also the video confirms the pipe rupture 30 min after fire began. For the same reason, a release from the hydrogen pipes is not considered likely, as the records demonstrate that the hydrogen pipe failed 7 min after fire began. Concerning the flange joints of exchangers E-1718, E-1719, experts requested the dismounting of the exchanger flanged joints, the joint gaskets resulted not to be damaged. For this reason, the company considers the failure of a pipe from the pressure measurement gauges of reactor R-1702 as the most likely accident triggering factor. This assumption is supported by the following facts:_x000D_
1) this part is located in the area corresponding to the epicentre of the fire,_x000D_
2) the area corresponds to the area visually identified by the witnesses,_x000D_
3) the product release (hydrogen and fuel oil) from one of these pipes can cause a 6 m long jet flame as occurred._x000D_
4) the product supposedly released would have had a high enough temperature and pressure to self-ignite or ignite against a hot spot of the plant, like the hot oil circuit._x000D_
5) the damages recorded were caused by overheating (flame exposition) and were not caused by overpressure or explosion - the pressure measurement records confirm significant pressure changes at the beginning of the event. The company does not have any element allowing to identify the failure that caused the pipe to rupture.</t>
  </si>
  <si>
    <t>catalytic hydro-treatment plant, pipes, heat exchanger</t>
  </si>
  <si>
    <t>The immediate cause of the accident is the release and ignition of hydroegn and fuel oil from a pressure gauge._x000D_
The root cause is unknown</t>
  </si>
  <si>
    <t>Malfunctioning of the non-return valve of the hydrogen compressor has caused the pressure between the hydrogen bottle and the compressor to rise to the maximum allowed pressure of 275 barg. As a consequence, as forseen by the safety system, the rupture disk of the safety valve broke and the hydrogen content of the gas bottle and the pipe section involved has been released on the top of the building._x000D_
The flame seen for some instants by a guard could have been caused by the sequential occurence of the following events:_x000D_
- Expansion of hydrogen at the end of the exhaust pipe,_x000D_
- Consequent mixing of hydrogen and air up to a near-stoichiometry and increase of gas temperature_x000D_
- Mixture ignition due to sparks from static electricity potential generated by gas molecules friction against suspended dust particles.</t>
  </si>
  <si>
    <t>- non return valve of the hydrogen compressor_x000D_
- hydrogen gas bottle and pipe section_x000D_
- exhaust pipe_x000D_
- compressor_x000D_
- rupture disk of the safety valve</t>
  </si>
  <si>
    <t>Explosion caused by ignition of hydrogen leak from hydrogen make-up pipe. Leak due to vibration induced failure of hydrogen insulator in poorly supported pipe.  Leaking hydrogen ignited by unknown means (although an electrical short is thought possible) leading to explosion and fire.</t>
  </si>
  <si>
    <t xml:space="preserve">Leak due to vibration induced failure of hydrogen insulator in poorly supported pipe.  </t>
  </si>
  <si>
    <t>An explosion occurs in the unit producing hydrogen for the nearby refinery.</t>
  </si>
  <si>
    <t>Production of hydrogen</t>
  </si>
  <si>
    <t>An explosion occurs while starting up for the first time a hydrogenation reactor.</t>
  </si>
  <si>
    <t>Hydrogenation reactor</t>
  </si>
  <si>
    <t>Testing/inspecting/recording (none, inadequate, inappropriate)</t>
  </si>
  <si>
    <t>One of the seal ruptured during pressure increase under hydrogen. The resulting leak lead to the formation of an ATEX which exploded.</t>
  </si>
  <si>
    <t xml:space="preserve">Explosion in an electrolyser producing chlorine _x000D_
_x000D_
The explosion occurred after the opening of an auxiliary circuit-breaker. The opening of the auxiliary circuit breaker trigger the shut down of the pumps and chlorine compressor. _x000D_
Two of the circuit breakers open but one remained closed providing the electrolyser with 20 kA, while the mercury and brine pumps and the chlorine compressor were shut down. _x000D_
The explosion occurred when the auxiliary circuit breaker was finally closed 15mn later, following various unsuccessful attempts._x000D_
_x000D_
The reason for the auxiliary circuit breaker to open was an overload of the electric transformer, aging of the circuit breaker and high temperature. _x000D_
It is not clear what caused the specific circuit breaker, which was used since 2 years and in good state, to remain open. One hypothesis is that the 50kA neighbouring line lead to a magnetisation of the circuit breaker._x000D_
_x000D_
A plausible cause for explosion is the formation hydrogen by the acidic attack of the electrolyser cells and production of sodium and potassium hypochlorite. The still running chlorine compressor extracted the hydrogen and reacted with the chlorine remaining in the pipe. This hypothesis is confirmed by the small pressure increase in the cells and the absence of explosion in the electrolyser cells. The formation of hypochlorite and hydrogen was possible by the reaction of the salt and the water contained in the brine due to the absence of mercury to fix the sodium and the potassium._x000D_
</t>
  </si>
  <si>
    <t>Chlorine electrolyser</t>
  </si>
  <si>
    <t xml:space="preserve">The immediate cause was a technical reason, the failure of a circuit breaker to act and open the circuit of one electrolysis unit, while the other units were shut down. The operator did not realise this abnormal situation and the auxiliary system continued operating while they should have been shut down as well. </t>
  </si>
  <si>
    <t>During commissionning of a new compressor in the desulfuration unit of a refinery a hydrogen leak occured followed by a fire.</t>
  </si>
  <si>
    <t>A hydrogen leak occurs on a 50mm pipe feeding a reactor. The leak ignits when mixed with air.</t>
  </si>
  <si>
    <t>Chemical reactor</t>
  </si>
  <si>
    <t>Due to the road accident there was the formation of a fire that involved the hydrogen tube trailer and some other vehicles (involved in the incident)._x000D_
_x000D_
Moreover due to the crash there was the formation of a hydrogen jet-fire from one cylinder of the tube trailer (in proximity of the valve of the lowest cylinders) and a a long longitudinal crack (about 10 cm) formed along one cylinder near the tube trailer back wheels.</t>
  </si>
  <si>
    <t>Compressed hydrogen cylinders of a tube trailer</t>
  </si>
  <si>
    <t>Road accident, fire and (probably) consequent hydrogen realease.</t>
  </si>
  <si>
    <t>A hydrogen explosion occurs at the level of an oil pump in an installation  dedicated to filling up and conditionning of gaseous hydrogen.</t>
  </si>
  <si>
    <t>Oil pump in the conditionning unit for gaseous hydrogen</t>
  </si>
  <si>
    <t>A valve was mispositionned by the operator thus releasing hydrogen under the canopy.</t>
  </si>
  <si>
    <t>A liquid hydrogen leak occurs in a steel plant on a 42000l tank of liquid hydrogen.</t>
  </si>
  <si>
    <t>Liquid hydrogen storage</t>
  </si>
  <si>
    <t>A hydrogen/hydrocarbon leak occurs in a refinery. The cloud explodes.</t>
  </si>
  <si>
    <t>Hydrogenation unit in a refinery.</t>
  </si>
  <si>
    <t>An carbon steel elbow pipe is responsible for the hydrogen/hydrocarbon leak.</t>
  </si>
  <si>
    <t>A leak occurs on the safety valve of a liquid hydrogen wagon. The train is composed of 10 wagons.</t>
  </si>
  <si>
    <t>Railway transport of liquid hydrogen</t>
  </si>
  <si>
    <t>A rupture disc breaks down on a liquid hydrogen storage during weekly shut down.</t>
  </si>
  <si>
    <t>An explosion occurs when restarting a chlorine production unit after a fire on a hydrogen vent. An increase of hydrogen content in chlorine flow was detected 15mn before the incident but the procedures were not adapted to this incident.</t>
  </si>
  <si>
    <t>Work procedure (none, inadequate, inappropriate, unclear)</t>
  </si>
  <si>
    <t xml:space="preserve">A fire occurs on a hydrogen vent. Extinction of this fire lead to the clogging of the vent. While restarting the chlorine production unit, the hydrogen poressure starts to increase thus allowing hydrogen to permeate through the membrane into the chlorine compartment. The hydrogen/chlorine metl explodes in the drying tower, probably due to an electrostatic discharge. </t>
  </si>
  <si>
    <t xml:space="preserve">An explosion followed by  fire occurred in the hydrogen filling unit of chemical plant for the production of dyes and pigments. </t>
  </si>
  <si>
    <t>Hydrogen filling station</t>
  </si>
  <si>
    <t>SWITZERLAND</t>
  </si>
  <si>
    <t xml:space="preserve">An explosion occurs during testing of the hydrogen feeding of an engine in the Spatial Agency Center. </t>
  </si>
  <si>
    <t>Space shuttle engine</t>
  </si>
  <si>
    <t>A hydrogen leak followed by an explosion occurs in a refinery.</t>
  </si>
  <si>
    <t>Distillation unit in a refinery</t>
  </si>
  <si>
    <t xml:space="preserve">Leak of hydrogen on Sunday 28th of September 2008 at the Big West refinery on Rosedale Highway which may have been caused by a faulty compressor._x000D_
_x000D_
The leak occurred amid expansion plans for Big West of California, a Flying J subsidiary. The $700 million project received approval Sept. 25 the Kern County Planning Commission._x000D_
_x000D_
Company officials say the expansion will create 100 new jobs and boost diesel and gas production to 2.8 million gallons a day from 1.7 million, but opponents have voiced concerns over risk from hazardous chemicals. _x000D_
_x000D_
</t>
  </si>
  <si>
    <t xml:space="preserve">A fire was sparked by a hydrogen leak at a Goodrich plant around 9:50 a.m. Friday, safety officials said. _x000D_
"Apparently the hydrogen caused a fire when it hit the air," said Chief Alex Rodriguez of the Santa Fe Springs Department of Fire-Rescue. _x000D_
The fire started in a pipe that brings highly combustible hydrogen to the oven. It ignited, he said, likely from just the friction of the gas running out of the pipe._x000D_
</t>
  </si>
  <si>
    <t>pipe which brings highly combustible hydrogen to the oven</t>
  </si>
  <si>
    <t>Not stated</t>
  </si>
  <si>
    <t>A process operator was working in the collaring/ decollaring area of a mechancial workshop. _x000D_
An electric cross cut saw was used to make two diagonal cuts in the collar of a hydrogen cylinder before removal of the collar with a hammer and chisel. _x000D_
An angle grinder is also occasionally used where a collar is proving difficult to remove. _x000D_
_x000D_
Sparks from the cutting process caused ignition of hydrogen present in container.</t>
  </si>
  <si>
    <t>Hydrogen cylinder, mechanical workshop</t>
  </si>
  <si>
    <t xml:space="preserve">Immediate cause: Rest hydrogen in cylinder ignited during mechanical work_x000D_
Root case: lack of risk management throughout the process (gas emptying not controlled). </t>
  </si>
  <si>
    <t>On 24 April 1998 at approximately 18.00 an explosion occurred in the Heat Treatment Shop of this site. The explosion was centred in the electrical control panel of the HVOF thermal spraying equipment.  _x000D_
The violent explosion propelled shrapnel, killing one person present.  _x000D_
Four further personnel were injured.</t>
  </si>
  <si>
    <t>High Velocity Oxy Fuel (HVOF) spray machine.</t>
  </si>
  <si>
    <t xml:space="preserve">According to the investigation, the hydrogen, having leaked from the loose connections on the flashback arrestor of the unit, migrated into the upper compartment of the HVOF console. _x000D_
An explosion then occurred when it was ignited by a spark from any one of the electrical switches or relays contained there. _x000D_
The leaking connection was on a component which in all probability had only just been replaced. It is probable that the new arrestor, tightened the connections by hand and intended to tighten them with a spanner later but forgot to do so. </t>
  </si>
  <si>
    <t xml:space="preserve">An explosion occurred in an electrostatic precipitator whilst it was being accessed for maintenance. _x000D_
The explosion caused an inspection hatch cover, which had been unbolted, to be blown off and created a fireball which engulfed an electrician causing minor injuries. _x000D_
_x000D_
The sequencing of the shutdown tasks was fundamentally flawed as the spades were introduced immediately prior to the opening up of the vessel, after after the 1.5 day steam purge and 3.5h cooling period. _x000D_
_x000D_
Leakage past the inlet gate valves would allow a flammable atmosphere to develop as the main constituents of coke oven gas are hydrogen, methane, carbon monoxide etc. _x000D_
The exact source of ignition cannot be established, the probable source was pyrophoric deposits in the vessel. _x000D_
</t>
  </si>
  <si>
    <t>Electrostatic precipitator of a coking plant</t>
  </si>
  <si>
    <t xml:space="preserve">Immediate cause: probably leakage of the combustible gas mixture (hydrogen, methane, carbon monoxide) ignited by pyrophoric deposits._x000D_
Root cause: mistakes in the maintenance procedure, specifically lack of gas detection step. </t>
  </si>
  <si>
    <t xml:space="preserve">Sulphuric acid tanker explosion. _x000D_
_x000D_
To repair a corroded flange on a 4500 ltr sulphuric acid bowser outlet pipe, an angle grinder was being used to prepare the surface for welding. _x000D_
_x000D_
Within a few seconds of starting work there was a bang and an eruption of white, or grey-yellow, smoke from the outlet pipe. The injured person (IP), who was angle grinding the pipe at the time, suffered deep burns to his right inner thigh. The IP was wearing shorts at the time of the incident. _x000D_
_x000D_
It appears the tanker had been used exclusively for the movement of 77% Sulphuric Acid in the past. It had been open to air for about 3 or 4 weeks before the incident. The tank was opened at high and low level by opening pipe flanges. _x000D_
_x000D_
_x000D_
</t>
  </si>
  <si>
    <t>Sulphuric acid bowser during maintenance work</t>
  </si>
  <si>
    <t xml:space="preserve">A plausible direct cause for incident appears to be ignition of hydrogen within the tank by the heat, or sparks, from the angle grinder. _x000D_
Root cause is related to the documented risk of hydrogen build-up within concentrated sulphuric acid vessels. Ingress of atmospheric moisture dilutes the acid and initiates acid attack on the steel. Hydrogen is liberated from this reaction and can accumulate to form a flammable atmosphere within the vessel. </t>
  </si>
  <si>
    <t xml:space="preserve">Explosion of a model "hot air" balloon._x000D_
_x000D_
This model balloon had a a 3.5m external diameter envelope made of anti-tear fabric (same techniques used in full sized balloons of the same company). The inner balloon was a meteorological balloon made of latex.  _x000D_
_x000D_
When starting filling the inner balloon with hydrogen (final full balloon relative pressure of 0.03 bar) a leak was noticed, due to a small rupture in the skin of the latex balloon._x000D_
The filling process was stopped but by this time some hydrogen had become trapped between the inner  latex balloon and the outer fabric envelope. _x000D_
_x000D_
According to the HSE report (see reference), the cause of the explosion was almost certainly a static discharge igniting the flammable hydrogen/ air mixture. It is believed that as the whole balloon was brought down to the ground, and onto a plastic sheet that had been put there to protect the balloon, a static discharge ignited the easily ignitable gas mix.  _x000D_
_x000D_
The metal cage attached to the underside of the balloon had an earth line, but this had not made contact with the plastic sheet and would not have prevented such an incident. _x000D_
_x000D_
</t>
  </si>
  <si>
    <t>hot air balloon</t>
  </si>
  <si>
    <t xml:space="preserve">Immediate cause was the leaking of hydrogen from a tearing of the inner balloon shell and its ignition due to static electricity._x000D_
_x000D_
The root cause was an adequate risk assessment, implying absence of a correct leak-check  procedure before filling with hydrogen.  </t>
  </si>
  <si>
    <t>An autowash machine was being used to clean aluminium trays with burnt on product.  The autowash in normal situations cleans steel trays not aluminium.  The cleaning fluid contained Na OH.  On contact with the cleaning fluid a "froth" formed in the autowash tub, accompanied with hydrogen gas._x000D_
_x000D_
A cleaning worker was requested to clean up the froth, and used a wet vaccum cleaner. This cleaner seemingly also removed the hydrogen element with the froth, which in turn ignited due to sparking from the vaccum cleaner motor.</t>
  </si>
  <si>
    <t>Wet vacuum cleaner</t>
  </si>
  <si>
    <t xml:space="preserve">Iron powder from non-conducting polypropylene IBC was added to EDTA solution at 60 C in reactor. Hydrogen given off, ignited by static. </t>
  </si>
  <si>
    <t>mixing reactor</t>
  </si>
  <si>
    <t>There was a small leak of "syn gas" (a mixture mainly consisting of hydrogen and carbon monoxide) resulting in a localised fire at a bolted flange joint on the outlet carbon steel pipework of the High Temperature Shift Catalyst Vessel.</t>
  </si>
  <si>
    <t>High Temperature Shift Catalyst Vessel.</t>
  </si>
  <si>
    <t>Employee used a small industrial vacuum cleaner on an unnamed process.  During this hydrogen gad built up inside from a reaction between sulphuric acid and aluminium swarf. When the vacuum cleaner unit was switched on the motor supplied the ignition source and the gas exploded in a series of smaller explosions followed by a larger one.</t>
  </si>
  <si>
    <t>Industrial vacuum cleaner.</t>
  </si>
  <si>
    <t xml:space="preserve">hydrogen gas released from vent stack following failure of relief valve in pressure relief system on bulk hydrogen installation, no ignition and no injuries. </t>
  </si>
  <si>
    <t>Hydrogen vent stack.</t>
  </si>
  <si>
    <t xml:space="preserve">A temperature probe on a hydrogen make up gas compressor blew out from its compression fitting. This resulted in a release of hydrogen. </t>
  </si>
  <si>
    <t>Gas comporessor</t>
  </si>
  <si>
    <t xml:space="preserve">During a break in production he took the opportunity to wash out the mixer in accordance with his work instructions.  As this was not the normal stoppage point for wash out, the water level was not at the expected point, although this was unknown by the operator._x000D_
_x000D_
Investigation of a subsequent alarm and mix inconsistency required inspection via the hatch.  An inspection lamp (later revealed to be faulty), the nearest one to hand,was used to illuminate the interior of the mixer.  There was an explosion which resulted in temporary injuries including loss of sight, burns and cuts.  Correct PPE was worn, including safety glasses and a hard hat which were blown off by the blast. </t>
  </si>
  <si>
    <t>Building block blender.</t>
  </si>
  <si>
    <t>The incident arose because insufficient water was added to the batch: the operator manually empted the mixer and neglected to refill the water; when he switched the controls back to automatic, the programme software did not highlight that the water container was empty.</t>
  </si>
  <si>
    <t>worker arrived on site to change the valve.  After one hour they heard an explosion. Two men went to investigate.  On arrival they saw flames coming from the hydrogen pipe that was being repaired.</t>
  </si>
  <si>
    <t>Hydrogen valve.</t>
  </si>
  <si>
    <t xml:space="preserve">Motorway accident which involved a large quantity of vehicles and a gaseous tube trailer which transported gas hydrogen in pressure. Some cars were burning under the back part of the gaseous tube trailer. (for details see source). _x000D_
The fire brigade team used a thermo-camera to assess the situation, finding that in proximity of the valves of the lowest containers there was flame, and there was an hydrogen release which was burning (jet-fire). One of cylinder was deformed in correspondence of tractor’s wheels. To reduce explosion risk the fire brigade team decide to cooling deformation point with maximum priority._x000D_
_x000D_
By monitoring the flame evolution with the thermo-camera, and identifying when the jet-fire was reduced, it has been finally decided to proceed to the definitive turning off of the releasing valve. _x000D_
The operation of turning off has been effected with the aid of two throws of water crossed and through use of thermo camera has been verify the definitive extinction of the flame._x000D_
</t>
  </si>
  <si>
    <t>Gaseous hydrogen tube trailer.</t>
  </si>
  <si>
    <t>Other external</t>
  </si>
  <si>
    <t xml:space="preserve">Root cause is the development of a fire due to a road accident._x000D_
This damage of one or more cylinders of the hydrogen trailer, and the release of hydrogen from the a valve and from a crack on the cylidnrical side of one cylinder. </t>
  </si>
  <si>
    <t>Drive-off (off road, bridge, etc)</t>
  </si>
  <si>
    <t xml:space="preserve">Gaseous tube trailer off road._x000D_
_x000D_
A gaseous tube trailer gone off road in a countryside area and landed on one side. All cylinders were loaded to a pressure of 200 bars.  _x000D_
The impact with the ground has caused the rupture of a high pressure valve of one of the cylinders positioned at the back part of the tube trailer. The interested cylinder was positioned in the low band in a central position. The rupture of the valve caused a considerable loss of hydrogen. _x000D_
</t>
  </si>
  <si>
    <t>Gaseous tube trailer.</t>
  </si>
  <si>
    <t xml:space="preserve">Loos of control and consequent drive-off caused damage to the high pressure valve of one of the hydrogen cylinders and it emptying. </t>
  </si>
  <si>
    <t xml:space="preserve">This accident has happened on the SS66 road and involved a trailer transporting compressed hydrogen cylinders. The 50 l cylinders were in packages of 16 cylinders each. _x000D_
_x000D_
Due to the breaking of fixing straps, cylinder packages fell on the middle of the road._x000D_
The damage to the gas collector of the package and to some cylinders valves caused a gas release with consequent deflagration, with consequent damage to the first vehicle following the truck and to the glass door of house in the vicinity_x000D_
</t>
  </si>
  <si>
    <t>Truck trasporting packages of 50 l hydrogen cylinders.</t>
  </si>
  <si>
    <t xml:space="preserve">Breaking or losing of the fixing strap caused falling of one or more H2 cylinder packages._x000D_
Damage to some the cylinder heads cased release and consequent ignition. </t>
  </si>
  <si>
    <t xml:space="preserve">Fire in a chemicals and pharmaceutical plant_x000D_
_x000D_
The on-duty field technician noticed a self-sustained ignition in the hydrogen pipes of a sodium chlorate plant. _x000D_
The flare-like flame of less than one metre in height was located in the space above the plant control room right above the exit door. The technician signalled an alarm to the plant control room where the field operator immediately informed the shift supervisor and also the regional emergency response centre._x000D_
The other people on the site took fire extinguishers from the control room and rushed to the fire scene. When opening, from the outside, the door leading to the space above the control room, they noticed that the leak was located right at the door. Even though they discharged two extinguishers to suppress the fire, it did not go out. _x000D_
After that, they shut down Plant-1 using the emergency stop function. Plant-3 and Plant-4 were similarly shut down. During the shutdown, fire fighters dragged a fire hose up onto the landing on which the fire, now dying down, was fully extinguished._x000D_
_x000D_
The post-accident analysis of the components detected pulverised rust dust inside the removed pipe section. The metal of the corroded section had completely softened, and the connector piece could be removed by pulling by hand._x000D_
To determine the cause of the hydrogen ignition, the potential differences across the pipe were measured using a voltage meter. No potential differences were detected, so the only conceivable cause of ignition was charged particles, e.g. snowfall early in the morning. Hydrogen appears to have leaked out from the leak site for an extended period of time, until an igniting factor was introduced._x000D_
</t>
  </si>
  <si>
    <t>Hydrogen pipe in a sodium chlorate plant</t>
  </si>
  <si>
    <t xml:space="preserve">Technical cause was corrosion_x000D_
Root cause was an organisational cause:  shortcomings in service and maintenance_x000D_
</t>
  </si>
  <si>
    <t xml:space="preserve">H2 leak in a production of chemicals and pharmaceutical plants_x000D_
_x000D_
A hydrogen leak alarm was received in the control room from the reformer of the hydrogen plant of a chemicals manufacturing facility. The reformed was depressurised and the leak stopped. _x000D_
The leak was reported to the duty officer and nitrogen flushing was started in the reformer. _x000D_
The leak, a 15 mm rupture at the bottom of the tank, was located in a couple of hours. In measurements performed after the nitrogen flushing, hydrogen was still found to be present in the tank, apparently having been left in the catalysts and inside the pocket on the upper section of the tank. The top flange of the tank was opened and nitrogen flushing was continued from below with a hose. _x000D_
</t>
  </si>
  <si>
    <t>Reformer, pressurised storage tanks</t>
  </si>
  <si>
    <t xml:space="preserve">Rupture at the bottom of the tank. </t>
  </si>
  <si>
    <t xml:space="preserve">Hydrogen ignition during the (illegal) filling of a balloon._x000D_
_x000D_
Two men had decided to fill in a weather balloon with hydrogen in a storeroom located in the basement of a block of flats. Their idea was to attach a video camera to the balloon for the purpose of taking aerial photos. To fill in the balloon, the men had purchased a 20 kg hydrogen bottle and a valve and constructed a special mouthpiece for the purpose. They had tried filling a similar balloon previously. Then, they did not experience any problems in filling the balloon and had left the balloon in the basement to let it empty. _x000D_
_x000D_
Before filling the balloon, they had opened all the vents in the basement. When the balloon had inflated to a diameter of about one metre, it suddenly exploded. A woman and two children were also present in the room during the fill-up. All those present sustained burns in the explosion. _x000D_
_x000D_
The explosion damaged the block of flats in several ways: the main entrance door was torn off, nearly all of the doors and fire doors along the corridor cutting across the building basement were damaged, and one of the masonry partition walls fell down._x000D_
</t>
  </si>
  <si>
    <t>Build environment, hydrogen balloon</t>
  </si>
  <si>
    <t>Immediate cause: It is highly probable that the hydrogen was ignited by an electrostatic charge. Root cause:  the men were aware of the risks associated with hydrogen, and been informed that it is not permitted to fill up a balloon in a basement storeroom. nevertheless they decided to proceed.</t>
  </si>
  <si>
    <t xml:space="preserve">Fire from a hydrogen pipeline under maintenance_x000D_
_x000D_
Two mechanic workers had picked up a work permit for the removal of filters from a hydrogen line. An operator also visited the scene and answered the mechanics’ question as to whether the line should be de-pressurised and that it indeed should be so. The mechanics replaced the low-pressure side (4 bar) suction strainer at which point they noticed that there was pressure inside the pipe, which they released into the piping leading to the flare. In the afternoon, they carried out a similar filter replacement on the high-pressure side (34 bar). _x000D_
_x000D_
The standard procedure is to remove a flanged pipe section of 50 cm from the piping, after which the suction strainer is pulled out and cleaned. The flange is opened by first removing every second bolt. After that, the remaining bolts are undone. When starting to loosen the remaining bolts, the mechanics noticed that there was pressure inside the pipe. A flow of gas from the opened flange started immediately. When one of the mechanics went to check the pipe pressure from the gauge, the hydrogen was ignited, apparently due to an electrostatic charge. _x000D_
_x000D_
The other mechanic was caught in the flames, and the lower part of his overalls caught fire. He was taken to an occupational health clinic to receive first aid, after which he was taken to a hospital by an ambulance. The burns sustained by the mechanic were of classes I and II, covering about 30–35% of his skin._x000D_
</t>
  </si>
  <si>
    <t>pipeline</t>
  </si>
  <si>
    <t xml:space="preserve">Immediate cause:  a hydrogen pressurised pipe being opened without check to verify that the line had been depressurized. _x000D_
Root cause: lack of operational procedure and communication. It was just assumed that someone had taken care of it. Also lack of proper training. </t>
  </si>
  <si>
    <t>An explosion occurred in the glass components of a reactor at a pharmaceutical plant during a batch process. At the time of the accident, the reactor was being hydrogenated. As a result of the explosion, the upper part of the glass components broke, some of the suspended ceiling boards fell off and ceiling light cover glasses were splintered, and one of the inner windows of the explosion wall two metres from the site broke. The accident did not result in any personal injuries.</t>
  </si>
  <si>
    <t xml:space="preserve">Unknown cause </t>
  </si>
  <si>
    <t>The reduction stage of the powder production process of a chemical plant had been shut down, and the buffer tank of the line had been drained on the preceding day. After the shutdown, the batch to be reduced was normally processed in the autoclave and the process was duly acknowledged. _x000D_
_x000D_
The sequence opened the autoclave degassing operation via the cyclone up to the roof, as a result of which the pressure inside the autoclave started to fall. Soon after that, an explosion occurred in the buffer tank downstream of the autoclave and at the gas scrubber. There is no connection between the degassing line and the buffer tank, and the autoclave buffer line was not open._x000D_
_x000D_
CAUSE The safety valves of the autoclave loading and additive line had been connected to the buffer tank vapour duct leading to the gas scrubber about one month prior to the incident because a lot of hot work was being performed in the hall during installations. The hydrogen extraction line added to the buffer tank vapour duct was implemented in a location different from the site indicated in the drawings so that a hydrogen pocket was left inside the line. Presumably, hydrogen had been released into the vapour duct through the afore-mentioned safety valves during reduction. _x000D_
_x000D_
Purging gas (N2, CO2) had been fed into the buffer tank on a continuous basis, but the carbon dioxide line check valve had been installed in the wrong way round. _x000D_
_x000D_
As a result, the flow rate of the gas supplied by the line was not sufficient to inert the entire tank volume (0.5 m3/h). Because the buffer tank overflow line was not furnished with a water seal, replacement air (oxygen) was able to enter through it into the vapour duct and the buffer tank. At the time of the incident, the vapour duct contained fine powder that is incandescent in an oxygen atmosphere. This could have caused the ignition of the gas mixture.</t>
  </si>
  <si>
    <t>Autoclave, reduction system, venting piping</t>
  </si>
  <si>
    <t xml:space="preserve">Shortcomings in planning of equipment_x000D_
Installation shortcomings_x000D_
Shortcomings in starting-level risk evaluation _x000D_
</t>
  </si>
  <si>
    <t>Equipment: Autoclave</t>
  </si>
  <si>
    <t xml:space="preserve">Following the breakdown of a piston rod, a mixture of hydrogen and light hydrocarbons was released from the fresh hydrogen compressor of an oil refinery. _x000D_
The rod broke down because of stress corrosion. The stress exerted on the rod was significantly increased by the looseness of the piston fixing point._x000D_
The gas mixture ignited, also igniting the lubricating oil and other items in the room. _x000D_
Some 1,500 kg of hydrogen gas and a few hundred litres of lubricating oil were estimated to have been burned. </t>
  </si>
  <si>
    <t>Hydrogen Compressor in a petrochemistry and oil refining plant</t>
  </si>
  <si>
    <t xml:space="preserve">The rod broke down because of stress corrosion. The stress exerted on the rod was significantly increased by the looseness of the piston fixing point._x000D_
Shortcomings in service and maintenance </t>
  </si>
  <si>
    <t>In a plant manufacturing chlorate products, a hydrogen leak occurred via the water drainage outlet onto the factory floor. Pressure in the hydrogen line increased because the hydrogen pipes were filled with water. The situation was rectified by shutting down the process, draining the pipes and by redirecting the hydrogen flow._x000D_
CAUSE: The root cause may be deemed to be insufficient level of automation because a selection permitting human error had been left in the process. _x000D_
Water entered into the hydrogen pipes because the selection switch on the hydrogen compressor had been turned to the 'fresh water' position, and as consequence more water was incorrectly fed into the process. As the intention was to run the compressor in the standard mode, water did not, within the time available, exit the system along the open route; instead, it rose to the hydrogen pipes.</t>
  </si>
  <si>
    <t>Accident scene: Production of chemicals and pharmaceutical plantsEquipment category: Piping</t>
  </si>
  <si>
    <t xml:space="preserve">Shortcomings in planning of equipment </t>
  </si>
  <si>
    <t>The laboratory works with soil bacteria that cannot survive in the presence of oxygen. As a result, research work is conducted inside a plastic chamber in which the chemical constituents in the air can be controlled. The explosion occurred during the set up of one of these chambers. The chamber is essentially a plastic bag with a volume of approximately two cubic meters. The setup procedure calls for using nitrogen to purge normal atmospheric air out of the bag three times, leaving a very small amount of residual oxygen present. The remaining small amount of oxygen is then removed by reaction with hydrogen in the presence of a palladium catalyst to form water. _x000D_
Hydrogen was mistakenly introduced into the plastic bag as part of the first purge. As a result, the hydrogen concentration reached an explosive level inside the bag due to the relatively large presence of oxygen. The ignition source was most likely an electrical source inside the chamber or the palladium catalyst becoming too hot. The burn pattern observed after the explosion suggests that the fire ignited at the position of the catalyst, but that doesn't rule out the possibility that a spark was involved. The amount of hydrogen involved could not have exceeded one pound, which is the capacity of the compressed gas cylinder when full.</t>
  </si>
  <si>
    <t>The hydrogen explosion occurred in a university biochemistry laboratory._x000D_
The systems involved were:_x000D_
- Hydrogen storage equipment: gas cylinder_x000D_
- Process equipment: microbiological anaerobic chamber.</t>
  </si>
  <si>
    <t>Contributing factors:_x000D_
    * Training Issue_x000D_
    * Change in Procedures, Equipment, or Materials_x000D_
    * Flammable Mixture in Confined Area_x000D_
    * Lack of Hydrogen Detection Equipment</t>
  </si>
  <si>
    <t>Near the end of the process of filling a gaseous hydrogen tube trailer at a liquid hydrogen transfilling station, a safety pressure-relief device (PRD) rupture disc on one of the tube trailer¿s ten tubes burst and vented hydrogen gas. The PRD vent tube directed gas to the top of the trailer where the hydrogen vented and ignited, blowing a flame straight up in the air. The operator filling the tube trailer heard a loud explosion from the sudden release of hydrogen gas and saw flames immediately. The operator closed the main fill valve on the tube trailer, stopping the hydrogen fill; however, the ten cylinders on the tube trailer were almost full (2500 psig/173 bar). The tube trailer involved in this incident was one of two tube trailers being filled simultaneously and was second in a line up of five tube trailers parked adjacent to one another at this location.</t>
  </si>
  <si>
    <t>America</t>
  </si>
  <si>
    <t>Design failure/error</t>
  </si>
  <si>
    <t>Equipment failure._x000D_
_x000D_
The hydrogen tube trailer involved in this incident was doing its first fill after requalification, where all the PRDs had just been replaced. The PRD rupture disc designed for 3500 psig (241 bar) failed at about 1000 psig (69 bar) below rated pressure. The hydrogen tube trailer was grounded per procedure during the filling operation. Subsequent follow-up examination of the PDR rupture disc lot by the PDR manufacturer found that all of the lot conformed to specification.</t>
  </si>
  <si>
    <t>Instantaneous release in open atmosphere</t>
  </si>
  <si>
    <t>A pressure relief device (frangible burst disk) on one of a hydrogen delivery tube trailer`s 26 tubes failed prematurely and released hydrogen while filling a hydrogen storage tank at a government facility.</t>
  </si>
  <si>
    <t xml:space="preserve">  </t>
  </si>
  <si>
    <t>The probable cause of this event was that the burst disk was degraded by the synergic events of exposure to hydrogen and stress associated with the working pressure involved. A contributing factor in this incident was the burst disk Inconel #600 material that has a high hardness/tensile strength, making it more susceptible to stress corrosion cracking (SCC). It should also be noted that the leak detection step prior to starting the hydrogen fill process is useful for finding leaks in threaded connections, but it could not have detected or predicted the premature failure of the burst disk.</t>
  </si>
  <si>
    <t xml:space="preserve">A hydrogen fuel tank release caused a fire at an AC Transit fuel station, prompting authorities to, as a precaution, evacuate several businesses and a high school and to close a number of intersections._x000D_
_x000D_
The failure of a pressure relief valve triggered the immediate release of approximately 30 kg of hydrogen in the first minute. This rapid release of hydrogen mixed with air in the vent tube and subsequently ignited producing the loud “boom” reported by eye and ear witnesses.  _x000D_
After the pre-mixed gases were consumed the venting hydrogen produced a jet flame emanating from the outlet of the vent system._x000D_
The flames from this vent scorched the top of the canopy of the manual dispenser causing combustion of the paint and dust and superficial damage to the canopy. </t>
  </si>
  <si>
    <t>The incident occured at a fueling station; pressure relief valve located on the high-pressure storage tubes</t>
  </si>
  <si>
    <t xml:space="preserve">A pressure valve in a hydrogen storage tank malfunctioned, causing it to leak._x000D_
The root cause of the incident was the use of materials in the failed valve that are incompatible with hydrogen services._x000D_
_x000D_
A factor contributing to the escalation of the event has been the lack of timely information regarding the status of the system._x000D_
Another contributing factor has been the design (interaction of canopy and venting system. </t>
  </si>
  <si>
    <t>Accidental uncoupling</t>
  </si>
  <si>
    <t xml:space="preserve">An air pipe in the fuelling compound was disconnected at pressure. This caused minor injury to an Air Products employee who was struck in the leg by the loose piping. </t>
  </si>
  <si>
    <t>Re-fuelling station for fuel cell buses</t>
  </si>
  <si>
    <t>A hydrogen leak was detected in the dispenser pump causing the alarm to sound.</t>
  </si>
  <si>
    <t>Dispensing pump in a re-fueling station for fuel cell buses.</t>
  </si>
  <si>
    <t>Cavitations</t>
  </si>
  <si>
    <t xml:space="preserve"> </t>
  </si>
  <si>
    <t>Drive performed filling and the station was shut down due to a gas detection. The leak was extremely small and difficult to locate but the gas was directed upwards towards the gas sensor which shut down the station. The safety equipment performed well as it should and safely shutdown the station. The tiny leak was located about 8cm from the end fitting in the middle of the hose._x000D_
_x000D_
Discovered during inspection.</t>
  </si>
  <si>
    <t xml:space="preserve"> High pressure dispenser hose</t>
  </si>
  <si>
    <t>Hose failure</t>
  </si>
  <si>
    <t xml:space="preserve">It is suspected that the hose failure was due to an extreme temperature swing. It was the first really cold weather we had experienced being between -15 and -18c. The hose was sent back to the manufacturer for testing and no leak was found which was very interesting. The cause was never officially determined but the problem was resolved._x000D_
</t>
  </si>
  <si>
    <t>Compressor 2 had a major malfunction resulting in serious cavitations, vibrations and dead heading of the 1st stage. The incident resulted in 5 of the 8 lower head bolts on the first stage to snap, oil losses and damage to the 1st stage diaphragms. No breaches of hydrogen or contamination took place. The situation was noticed if a remote log in when reviewing the compressor pressures. The system was safely shut down and followed up by an on site investigation an hour later.</t>
  </si>
  <si>
    <t>Compressor #2</t>
  </si>
  <si>
    <t>High pressure inlet valve</t>
  </si>
  <si>
    <t>The root cause is still to be determined based on manufacturer investigation. The likely component was the high pressure inlet valve that is used for top off filling. This valve potentially leaked and allowed high pressure into the interstage when it was not expected. This caused the 1st stage to dead head which likely lead to the bolts breaking, oil loss, further cavitations high vibrations. All repairs have been completed and the compressor is back in operation as of 26.01.2013.</t>
  </si>
  <si>
    <t>Dispenser failure</t>
  </si>
  <si>
    <t>Dispenser A shutdown. _x000D_
_x000D_
Air Products were called and confirmed there was an issue with the dispenser so we switched to dispenser B.  Fuelling was not interrupted.</t>
  </si>
  <si>
    <t>H2 Dispenser</t>
  </si>
  <si>
    <t>The dispenser registered that the pressure was dropping, indicating a leak so it shut itself down.</t>
  </si>
  <si>
    <t xml:space="preserve">Malfunctioning i na hydrogen refuelling station    _x000D_
Since the first dispenser was not in operation, another dispenser was being used.  Fuelling was taking too long and was very slow.  Producer was called and it was found that the solenoids were not opening correctly due to a lack of compressed air.  </t>
  </si>
  <si>
    <t>H2 dispenser</t>
  </si>
  <si>
    <t>It was found that a snap connector on an air line in the fuel cell workshop had come apart overnight.  The air supply was restored and fuelling took place normally so that no buses were delayed for service.  Before the workshop was locked up there was no indication that the near miss would occur.  Investigation found that the connector was fitted with the correct crimp.</t>
  </si>
  <si>
    <t>Bolt failure on the pump</t>
  </si>
  <si>
    <t>Breakdown of duel phase hydrogen tanker due to bolt failure on the pump. This resulted is buses being unable to fuel for 3 days and loss of operations during this window. The faulty bolt has now been replaced.</t>
  </si>
  <si>
    <t>H2 Storage</t>
  </si>
  <si>
    <t>Bolt failure</t>
  </si>
  <si>
    <t>A breakdown on the liquid to gas elements on the dual phase hydrogen trailer, resulting from a bolt failure on the pump</t>
  </si>
  <si>
    <t>A car was driving out of the parking and hit the fuel cell bus at the rear (on the right-hand side)._x000D_
Because of the slow speed of the fuel cell bus and the low speed of the car, only the body of the fuel cell bus and the car were damaged.</t>
  </si>
  <si>
    <t>Fuel cell bus</t>
  </si>
  <si>
    <t>Traffic accident at low speed</t>
  </si>
  <si>
    <t>While the FC bus was standing at it¿s regualr bus stop at the main bus terminal another bus drove into the rear of the FC Bus causing damages to the rear hood affecting the supercaps and the high voltage gear box beneath the supercaps.</t>
  </si>
  <si>
    <t>Unclear</t>
  </si>
  <si>
    <t>It is unclear why the other bus drove into the FC bus. The driver claims he did not see the 18m, silver shiny FC Bus.</t>
  </si>
  <si>
    <t>N2 enters the high pressure tank</t>
  </si>
  <si>
    <t>N2- source for rinse lines has got a higher pressure than the lines  (N2 10,5 bar; H2 9,8bar) so that N2 can stream into the user lines which are connected with the compressors._x000D_
_x000D_
So N2 enters into the high pressure tank: (explanation: for safety reasons O2 is measured but not N2)._x000D_
_x000D_
The problem was finally solved on 7th December and all buses were operating again the next day.</t>
  </si>
  <si>
    <t>Fueling station for fuel cell buses</t>
  </si>
  <si>
    <t>Valve not properly closed after rinsing the lines with N2 and H2.</t>
  </si>
  <si>
    <t>Collision with a safety barrier</t>
  </si>
  <si>
    <t>The bus drove into the garage and collided with a folded-out safety barrier. The upper corner of the roof was damaged. Also the first hydrogen tank was affected by the collision but without any hydrogen leakage</t>
  </si>
  <si>
    <t>Hydrogen powered bus.</t>
  </si>
  <si>
    <t xml:space="preserve">The safety barrier was not in the correct position, when the bus came into the workshop. It was not folded in by the responsible technicians after the previous maintenance work. _x000D_
</t>
  </si>
  <si>
    <t>Oil leak</t>
  </si>
  <si>
    <t>An oil leak in compressor 2 was identfied in the end of Aug 2015 by an Air Liquide technician performing regular maintenance on the compressor. _x000D_
_x000D_
The oil leak had caused a contamination of the entire system from the compressor to the filling nozzle.</t>
  </si>
  <si>
    <t>Filling station</t>
  </si>
  <si>
    <t xml:space="preserve">Membrane failure on 2nd stage of  compressor no 2. </t>
  </si>
  <si>
    <t>Collision with a car</t>
  </si>
  <si>
    <t xml:space="preserve">The passenger car rolled down the road without driver and hit the fuel cell bus._x000D_
</t>
  </si>
  <si>
    <t>Hydrogen powered bus</t>
  </si>
  <si>
    <t>Brakes not activated</t>
  </si>
  <si>
    <t>A parked car rolled down the road and hit the bus.</t>
  </si>
  <si>
    <t>Collision with a post</t>
  </si>
  <si>
    <t xml:space="preserve">The driver reversed into a post._x000D_
_x000D_
There was some small material damage to the bus. No leakage of hydrogen (or other gases) occurred. </t>
  </si>
  <si>
    <t>Collision</t>
  </si>
  <si>
    <t>The bus collided with the overhang of a shop.</t>
  </si>
  <si>
    <t>The driver misjudged the space available when turning.</t>
  </si>
  <si>
    <t>A car driving out from a private street hits the bus on the its right side just behind the rear tires</t>
  </si>
  <si>
    <t>Bus</t>
  </si>
  <si>
    <t>A Bus driving hits a parked car</t>
  </si>
  <si>
    <t>A car was overtaking the bus and damaged its rear-left side</t>
  </si>
  <si>
    <t>Collision (CHIC Project)</t>
  </si>
  <si>
    <t>Car driver accidentally opened his car door damaging the bus (front, right side, body and windowpane)</t>
  </si>
  <si>
    <t xml:space="preserve">Bus hit by a car during the turn to the left; bus left side damaged._x000D_
_x000D_
</t>
  </si>
  <si>
    <t>Bus hit by a car. Damage on the bus right side.</t>
  </si>
  <si>
    <t>Bus hit by private car in the roundabout at the main station; damage on the right side</t>
  </si>
  <si>
    <t>Private car not observing the right of way hit the bus on the right side</t>
  </si>
  <si>
    <t>Bus hit by a private car, which was driving out from a parking place. Bus damaged on the rear, right side.</t>
  </si>
  <si>
    <t>A motor scooter scratched the left side of the bus</t>
  </si>
  <si>
    <t>The incident at the Hawaii Natural Energy Institute bio-fuels research laboratory occurred when a visiting research fellow was transferring hydrogen, oxygen and carbon dioxide into a low pressure gas cylinder to be used as a bacterial growth medium. The explosion was the result of a pressure gauge sparking, setting off the flammable gas mixture.</t>
  </si>
  <si>
    <t>Area of origin: LaboratoryPoint of origin: Portable gas cylinder</t>
  </si>
  <si>
    <t>A digital pressure gauge was installed, not designed for the conditions in a portable tank, containing a mixture of gases to include: 70% Hydrogen (H2), 10% Carbon dioxide (CO2) and 20% Oxygen (the gauge was not explosion proof)._x000D_
_x000D_
More in general, the design of the experimental equipment was wrong.</t>
  </si>
  <si>
    <t>Europe</t>
  </si>
  <si>
    <t>Hydrogen system initiating event</t>
  </si>
  <si>
    <t>Explosion from a hydrogen transportation trailer, in a storage area._x000D_
_x000D_
Two explosions rocked the industrial area of Santa Clara afternoon June 1st 2019, sparking a smoky fire at a chemical, gas storage and transportation facility of Air Products and Chemicals Inc. near the 1500 block of Norman Avenue, Santa Clara, the San Francisco  Bay Area, California. No injuries were reported, according to fire officials._x000D_
The first explosions came just before 4:30 p.m., Saturday. The blasts were felt five miles away and the area was quickly evacuated as firefighters worked to get the upper hand on this dangerous blaze. A person working across the street from the Air Products plant heard and felt the explosions. He captured images with his cellphone of flames shooting over the fence._x000D_
According to the Santa Clara Fire Department, a hydrogen tanker truck CT450 was being fueled. The tanker truck CT450 started leaking and there was a large hissing noise. When the shutdown of the tanker truck that was being fueled occurred, an explosion resulted. That is when the initial explosion went off. The explosion damaged the emergency shut off panel and valve near the tanker. At least 4 workers at the Air Products plant were on site during the explosion. Workers were able to shut off two valves but could not shut off the valve near the original tanker truck. According to firefighters those workers were lucky to be alive since they stayed the proper distance away from their truck during the fueling process. _x000D_
The tanker caught on fire, which spread to other tankers nearby. Only some tankers in the fueling area were affected and the fire did not spread beyond that area._x000D_
Nobody was injured. Multiple vehicles were damaged by the explosion and Air Products has temporarily suspended deliveries from its CT-450 and CT-500 fleets while the incident is being investigated. Air Products said in a statement, ” There was significant damage to the distribution trailer directly involved in the incident, as well as to multiple other distribution trailers at the site.”</t>
  </si>
  <si>
    <t>CT-450 hydrogen distribution trailers</t>
  </si>
  <si>
    <t>According to Air Products, it was a human error (inappropriate maintenance of the emergency shut-off valve). Design of hydrogen tanker trucks CT450 and CT500 are considered to be safe. The investigation is still ongoing.</t>
  </si>
  <si>
    <t xml:space="preserve">Hydrogen release from a hydrogen pipeline_x000D_
_x000D_
Alarm received by firefighters around midnight by a resident who heard abnormal noise under the Beaumont Bridge while walking his dog._x000D_
Perimeter of security set up very quickly with isolation of the section. _x000D_
Pipeline was depressurized within the hour. The pipeline was completely emptied and purged with nitrogen._x000D_
_x000D_
A security perimeter was established in the night from Sunday to Monday, around 1 am and raised around 5 o'clock. The police banned access to several main arteries of the old town all night, and the inhabitants were confined to their homes. _x000D_
Reparation was done during the next day and were validated by NoBO in the night._x000D_
No significant impact on customers._x000D_
</t>
  </si>
  <si>
    <t>Corrosion of the pipeline hence probably lack of maintenance</t>
  </si>
  <si>
    <t>Tube trailer</t>
  </si>
  <si>
    <t>At approximately 8:30 p.m., Employee #1, who works for a manufacturer that makes multilayer circuit boards by a multistep dip operation, inadvertently mixed 55 gal of 50 percent hydrogen peroxide into 110 gal of 30 percent formaldehyde. This resulted in a carbon monoxide and hydrogen release. The facility was evacuated_x000D_
and the local fire department and ambulance responded. Employees #1 through #14, three of whom were from two temporary employment agencies, were treated for inhalation and released. Employee #1 evidently had not looked at the label on the 55 gal drum. Both hydrogen peroxide and formaldehyde are in similar black 55 gal poly drums with labels on one side. The consequence of the event was fourteen employees_x000D_
exposed to Carbon Monoxide and hydrogen.</t>
  </si>
  <si>
    <t>AN EXPLOSION AT Condea Vista Company's linear alkylbenzene (LAB) plant in Baltimore, Md., on October 13 1998 caused substantial damage to the facility and injured five workers. Production remains down, and the company has sent a letter to customers declaring force majeure._x000D_
Four of the five injured workers were treated and subsequently released from local hospitals. A fifth worker, whose back was broken in a 30-foot fall, is in a body cast but is expected to recover fully, a Condea spokesperson says. _x000D_
The plant was down for routine maintenance when an explosion occurred around 6:30 p.m. on Tuesday, October 13 1998. A preliminary report by Condea filed with the Maryland Department of the Environment attributes the explosion to the ignition of hydrogen in or around a reactor._x000D_
A subsequent fire, which was put out by 8:30 p.m., was fed by paraffins that leaked from pipes broken in the explosion, according to the report.</t>
  </si>
  <si>
    <t>vessels and pipes</t>
  </si>
  <si>
    <t>A preliminary report by Condea filed with the Maryland Department of the Environment attributes the explosion to the ignition of hydrogen in or around a reactor. _x000D_
Investigation performed by Expert, reproduced in laboratory the operative conditions of the plant and concluded  that "the root cause of this accident was direct and sustained contact between the steam and accumulated sludge at the bottom of the reactor."  _x000D_
"A review of possible chemical reactions between steam, aluminum and aluminum chloride confirms that the predominant reaction mechanism is the exothermic hydrolysis of aluminum chloride to produce HCl vapor. Significant amounts of hydrogen gas can also be generated as the aluminum reacts with the acid/steam mixture after it is stripped of its protective oxide coating."</t>
  </si>
  <si>
    <t>A Worner 1000 STU gas balloon, of German registry D-OAGH, piloted by a commercial pilot was substantially damaged during landing, when the hydrogen-filled envelope came in contact with a power line, caught fire, and burned. _x000D_
_x000D_
Visual meteorological conditions prevailed at the time of the accident. The balloon was a participant in a racing event associated with the annual Albuquerque Balloon Festival and was being operated under the provisions of 14 CFR Part 91 without a flight plan. The pilot and copilot reported no injuries. _x000D_
The balloon departed Albuquerque, New Mexico, on October 6, 2001, at 2000 mountain daylight time. The accident occurred on October 7, 2001, at 1451 central daylight time_x000D_
.</t>
  </si>
  <si>
    <t>gas balloon</t>
  </si>
  <si>
    <t xml:space="preserve">A commercial pilot was substantially damaged during landing, when the hydrogen-filled envelope came in contact with a power line, caught fire, and burned._x000D_
</t>
  </si>
  <si>
    <t>H2 Tanker Ignites in California - — Compressed hydrogen gas inside a tanker truck caught fire sending a hissing flame as high as 60 feet into the air and forcing the evacuation of a one-mile stretch of Airport Drive, Ontario, California. It was estimated that the tanker burned off about 32,000 cubic feet of hydrogen (ca. 75 kg) over a 2.5-hour period before the flame was extinguished. _x000D_
The tanker contained about 100,000 cubic feet (ca. 230 kg) in 10 separate tubes. Firefighters climbed on the tanker truck during the incident to shut off the other nine tubes so their contents would not burn off as well.</t>
  </si>
  <si>
    <t>Release of Isobutane (iC4) with trace Hydrogen Fluoride (HF) from corroded pipeline on a Hydrofluoric Acid Alkylation (HFA) plant. Company has estimated quantity released as 20 tonnes of iC4's and between 60 and 160 kg of HF. The iC4's were in the vapour phase and are classified as LPG. Release exceeded 5% of qualifying quantity. Source: Major Accident Reporting System (MARS), European._x000D_
http://mahbsrv.jrc.it/mars/Default.html</t>
  </si>
  <si>
    <t>The company claim that the way the corrosion developed, eventually causing the failure, was unforeseen and therefore there are implications for the Risk Based Inspection (RBI) strategy it employs.</t>
  </si>
  <si>
    <t xml:space="preserve">At a nuclear power plant, a fire occurred in the station's hydrogen storage facility while the plant was operating at 100% power. _x000D_
The fire was reported to the control room by a non-licensed operator who saw the fire start after he had aligned valves at the hydrogen storage facility in preparation for putting the hydrogen injection system into service. _x000D_
The operator escaped injury because he was wearing fire retardant protective clothing and was able to quickly scale a 7 foot high fence enclosing the hydrogen area._x000D_
</t>
  </si>
  <si>
    <t>hydrogen storage area</t>
  </si>
  <si>
    <t>The licensee identified the lack of effective maintenance as a root cause of the hydrogen fire event at JAF. _x000D_
Immediate cause was the failure of three valves failed, starting the fire. According to the root cause evaluation, all of the failures were due to an inadequate preventive maintenance program by the hydrogen system vendor and inadequate system monitoring and management oversight by JAF..</t>
  </si>
  <si>
    <t xml:space="preserve">A pipe rupture occurred in a steam condensing line of a residual heat removal system at the Hamaoka Nuclear Power Station Unit-1 (Hamaoka-1) during operation at rated power. _x000D_
The reactor was manually shut down immediately after the pipe rupture and there was no radioactive release into the environment. _x000D_
Although the water hammer phenomenon was identified initially as cause of the accident, on the basis of the fluid conditions presumed to exist inside the pipe, it was eventually concluded that the phenomenon did not produce an impulse sufficiently large to rupture the pipe, and the detonation of the hydrogen accumulated in the pipe was considered to be the likeliest cause of the pipe rupture. The hydrogen was considered to be generated by radiolysis of reactor water in a core._x000D_
</t>
  </si>
  <si>
    <t>pipe</t>
  </si>
  <si>
    <t>Asia</t>
  </si>
  <si>
    <t xml:space="preserve">The most likely explanation is:_x000D_
1. Formation of hydrogen by radiolysis of reactor water in a core._x000D_
2. Detonation of the hydrogen accumulated in the pipe. </t>
  </si>
  <si>
    <t xml:space="preserve">The plant was operating at 92% power when a ground fault on a land steam exhauster caused the supply breaker to a motor control center (MCC) to trip. This supply breaker could not be reclosed. _x000D_
The loss of the MCC resulted in a loss of the hydrogen side seal oil pump for the main generator that is powered from that MCC. The plant continued operation as the licensee procedures and technical manual of the turbine-generator manufacturer (Westinghouse) allow full-load operation with the hydrogen side seal oil pump shut down. _x000D_
When operators initiated implementation of a procedure to restore the seal oil system, a small hydrogen explosion occurred and a  reactor power reduction was initiated. _x000D_
Shortly thereafter, with the plant at 85% power, a large explosion and fire occurred and the turbine was immediately tripped. _x000D_
The reactor was automatically tripped by the recently installed anticipatory trip circuit. _x000D_
Following the large explosion, the fire burned for several minutes and was extinguished by the CO2 system. The explosion resulted in the generator housing lower skirts being thrown into some neighboring equipment. The missiles also broke two large handwheels for valves and damaged some small test valves and non-safety-related level instruments._x000D_
</t>
  </si>
  <si>
    <t xml:space="preserve">steam exhauster </t>
  </si>
  <si>
    <t xml:space="preserve">The loss of the MCC resulted in a loss of the hydrogen side seal oil pump for the main generator that is powered from that MCC. The plant continued operation as the licensee procedures and technical manual of the turbine-generator manufacturer (Westinghouse) allow full-load operation with the hydrogen side seal oil pump shut down. When operators initiated implementation of a procedure to restore the seal oil system, a small hydrogen explosion occurred and a reactor power reduction was initiated. </t>
  </si>
  <si>
    <t xml:space="preserve">On February, 20, 1987, the Vogtle nuclear power plant reported a hydrogen leak inside the auxiliary building.  This plant was recently licensed, had never been critical, and was in cold shutdown at the time of the event. _x000D_
_x000D_
The discovery of this problem was as a result of an unassociated event involving the activation of a chlorine monitor in the control building.  When additional samples indicated no chlorine gas, the shift supervisor ordered further investigation into other plant areas.  Because there was no installed detection equipment, portable survey instruments were used to determine gaseous mixtures. Hydrogen was detected in the auxiliary building and percent of the lower flammability limit (LFL) for hydrogen.  A level of about 30% of LFL corresponds to about 1.2 percent hydrogen by volume.  This reading was erroneously reported to the control room as 20 to 30 percent hydrogen by volume.  The on-shift supervisor declared an unusual event (UE) with a subsequent report to the NRC via the emergency notification system (ENS). _x000D_
</t>
  </si>
  <si>
    <t>Liquid hydrogen skid and an auxiliary building</t>
  </si>
  <si>
    <t xml:space="preserve">When hydrogen was discovered in the auxiliary building, the licensee isolated  the cryogenic hydrogen skid outside the turbine building and soon located the source of the leak as packing on a globe valve in a small line to the volume control tank (VCT).  The licensee opened doors that quickly caused the hydrogen to dissipate.  The globe valve was of a conventional design and had no special packing.  The globe valve was located in a vertical pipe chase where little ventilation was present because of ongoing HVAC testing.  </t>
  </si>
  <si>
    <t xml:space="preserve">On April 29, 1991, the Maine Yankee Atomic Power Plant experienced a main generator hydrogen fire.  _x000D_
_x000D_
Although a senior reactor operator (SRO) and auxiliary operators from another shift were available immediately, the need to provide personnel for the fire brigade and yet perform the many actions required by the event caused a heavy workload for the control room staff.  _x000D_
This workload contributed to the licensee's failure to notify some key emergency response personnel as specified in the licensee's procedure.  _x000D_
_x000D_
</t>
  </si>
  <si>
    <t>Main generator of anatomic power plant</t>
  </si>
  <si>
    <t xml:space="preserve">On February 3, 1994, a control room operator at Surry Power Station, Unit 1, observed pressure spikes on the pressurizer level instruments.  At the same time, a loud rumbling sound was heard in the containment.  The containment vent radiation alarm was received, and as a precaution, the containment was evacuated._x000D_
_x000D_
At the time of the event, the pressurizer was drained and vented to both the pressurizer relief tank and the containment atmosphere through a filtered covering over the piping where the safety valves had been removed.  The reactor vessel head had just been detensioned.  There was fuel in the reactor vessel.  A modification to eliminate the pressurizer loop seals was in progress._x000D_
_x000D_
The pressure fluctuations inside the pressurizer caused the expulsion of radioactive gases from the pressurizer into the containment causing alarms on both the containment radiation monitor and the ventilation radiation monitor where the ongoing filtered containment purge was directed.  Licensee personnel calculated the release rate through the monitored ventilation purge path to be approximately 30 percent of the technical specification limits.  One worker received an estimated internal exposure of 70 Sv [7 mrems] and a total dose of 160 Sv [16 mrems]._x000D_
_x000D_
The licensee investigation showed that the screens for excluding foreign material that were taped over the pressurizer side of the piping where the three safety valves were removed were discolored and appeared burned.  The licensee concluded that a hydrogen gas burn had occurred inside the pressurizer.  Welding activities associated with the pressurizer loop seal modification had ignited the hydrogen gas that had come out of solution and accumulated inside the pressurizer and associated piping.  There were no personnel inquiries._x000D_
</t>
  </si>
  <si>
    <t xml:space="preserve">The licensee concluded that a hydrogen gas burn had occurred inside the pressurizer.  Welding activities associated with the pressurizer loop seal modification had ignited the hydrogen gas that had come out of solution and accumulated inside the pressurizer and associated piping.  </t>
  </si>
  <si>
    <t xml:space="preserve">Hydrogen Retort Explosion: (SAN--SU-SLAC-1996-0005) On March 6, at the Stanford Linear Accelerator, a hydrogen retort exploded during ignition of burn-off gas. _x000D_
_x000D_
One employee experienced hearing loss in one ear and a shoulder injury from being blown into a cabinet. A second employee was checked by Medical and authorized to return to work. _x000D_
</t>
  </si>
  <si>
    <t>Not described.</t>
  </si>
  <si>
    <t xml:space="preserve">The licensee's review of the event concluded that the action taken to restore offgas system drain line loop seals in the stack base space had not been successful. Without these seals, gases from the offgas system accumulated in the space, resulting in an explosive mixture which was probably ignited by a spark from the level switch in the stack base sump. Inadequate ventilation of the stack base space and the lack of equipment installed to monitor explosive gas concentrations within the enclosed area were concluded to be contributing factors. </t>
  </si>
  <si>
    <t xml:space="preserve">Hydrogen ignition during welding on a VSC-24 spent fuel cask Pursuant to 10 CFR 72.210 - fuel in an independent spent fuel storage installation at its Point Beach Nuclear Power Plant. _x000D_
_x000D_
The inspection of activities conducted under that general license, found that the weight of the multi-assembly sealed basket (MSB) shield lid was not appropriately translated from the safety analysis report into several procedures and there was an inadequate procedure for placing the MSB transfer cask into the spent fuel pool. _x000D_
In addition to these findings, it was determined that the use of Carbo Zinc 11 paint, in a borated water environment was not properly assessed by you and your vendor, Sierra Nuclear Corporation. The paint generates hydrogen in a borated water environment and adequate controls to deal with the hydrogen were not provided. _x000D_
_x000D_
Several opportunities to identify the generation of hydrogen during previous cask loading operations had been missed. Finally, a safety evaluation was not performed for improperly sized rigging utilized for lowering the MSB into the ventilated concrete cask, and a safety evaluation for weighing the MSB shield lid while in place was not adequate. _x000D_
_x000D_
These violations of the requirements of 10 CFR Part 72 represent a breakdown in control of licensed activities associated with dry cask storage activities and have been classified in the aggregate in accordance with the Enforcement Policy, as a Severity Level III problem._x000D_
</t>
  </si>
  <si>
    <t>spent fuel storage installation</t>
  </si>
  <si>
    <t xml:space="preserve">Immediate cause of hydrogen generation was the Carbo Zinc 11 paint in a borated water environment paint._x000D_
Root cause analysis revealed a lack of risk management.  _x000D_
</t>
  </si>
  <si>
    <t>Rockville, Maryland, on June 9th, the control panel door for the 32 hydrogen dryer blew off due to a small hydrogen explosion. No one was injured in the event, which occurred in the non-nuclear side of the plant in the main turbine building. An investigation into the cause for the hydrogen leak is continuing. Plant operations was not impacted by the explosion, and the licensee intends to replace both hydrogen dryer units._x000D_
_x000D_
Source: U.S. Nuclear Regulatory Commission, One White Flint North, Rockville, Maryland,  Tuesday, June 25, 1996, http://www.nrc.gov/reading-rm/doc-collections/commission/tr/1996/</t>
  </si>
  <si>
    <t>Hydrogen explosion in a power plant_x000D_
_x000D_
Maintenance works were ongoing after an outage at a turbine and generator unit of the plant. Fifteen maintenance mechanics were working at that time on the unit. _x000D_
An access cover was removed causing the release of hydrogen and resulting in multiple explosions and fires. The explosion was heard 35 miles away. The blast tore a huge section from a building holding the six coal-fired generators of the plant and caused two fatalities and several injuries. _x000D_
The hydrogen was used as cooler of the unit. It should have been purged before opening the system.</t>
  </si>
  <si>
    <t>turbine and generator unit, hydrogen-based cooling system,  coal-fired generator</t>
  </si>
  <si>
    <t>Immediate cause was the accidental release of hydrogen used for the cooling of the turbine and generator unit. _x000D_
A possible root cause would be the failing of following the safe procedure, or the inadequacy of the procedures.</t>
  </si>
  <si>
    <t>The accident took place in a hydrochloric acid production plant. _x000D_
An operator had just replaced the ignition port cover on a hydrochloric acid plant burner.  Normal start-up was continued by closing the drain valve in the product run off line and opening the combustion chamber condensate line.  _x000D_
At this point a passing mechanic noted that a three foot hydrogen flame was burning from the vent stack.   The plant was shut down.  No evidence of an explosion or internal burning was identified.  No source of ignition was identified for the flame.  A small amount of charring occurred on the UPVC stack.</t>
  </si>
  <si>
    <t>hydrochloric acid plant burner, vent stack</t>
  </si>
  <si>
    <t xml:space="preserve">no cause of the event was reported. _x000D_
Probably H2 accumulated in the condensate line which was then burned at the vent stack  </t>
  </si>
  <si>
    <t>3rd party</t>
  </si>
  <si>
    <t xml:space="preserve">Explosion in a chemical laboratory_x000D_
_x000D_
A pressurized tank inside a Milwaukie business exploded on August 7, 2002, killing two workers and shaking windows and ceilings at neighbouring companies for blocks around._x000D_
The company researches and manufactures pressurized tanks used in water filtration systems for farm use. _x000D_
On the day of the accident, a worker was experimenting with a system designed to add oxygen to water. The system involved was an 80-gallon water storage tank as used a reservoir to hold water for the process.  By starting generating oxygen, hydrogen gas produced and accumulated in the storage tank. When one of the workers removed the plug from the top of the storage tank, the tank exploded. _x000D_
The force of the explosion, which fire officials believe may have been the equivalent of two or three sticks of dynamite, killed both workers instantly and forced the evacuation of company and two adjacent businesses sharing the 10,000-sq. foot building. _x000D_
It is plausible that the workers were attempting to separate hydrogen and oxygen from a tank filled with water. It was considered possible that too much hydrogen inside the pressurized tank ignited, causing the explosion. The tank that exploded was believed to be the only one in the building used for separating hydrogen and oxygen from water. Apparently the technology, which allows farmers to feed farm animals oxygen-enriched water, has been around for the last four or five years._x000D_
</t>
  </si>
  <si>
    <t>pressurized tank separating hydrogen and oxygen</t>
  </si>
  <si>
    <t xml:space="preserve">Immediate cause is the opening of a tank containing hydrogen._x000D_
Although the OHSA report does not provide a root cause analysis, a plausible cause is operational, considering the complete lack of preventive measures such as flammable gas detection.  </t>
  </si>
  <si>
    <t xml:space="preserve">Toxic gas release from steels production and processing plant._x000D_
_x000D_
The release of a blast furnace gas occurred at a section of pipework, due to the rupture of valve seal. The gas did not ignite and the fire service attended as a precaution. The gas was both flammable and toxic, containing 21% carbon monoxide and 5% hydrogen._x000D_
_x000D_
The onsite emergency plan was activated and the workers sheltered in toxic gas refuges. A concentration of 400 ppm carbon monoxide was measured 200 metres away at the power station, but there were no off-site effects. _x000D_
The blast furnace was shutdown, with all the gas being discharged through the flare stack._x000D_
_x000D_
Toxic gas release from steels production and processing plant._x000D_
_x000D_
The release of a blast furnace gas occurred at a section of pipework, due to the rupture of valve seal. The gas did not ignite and the fire service attended as a precaution. The gas was both flammable and toxic, containing 21% carbon monoxide and 5% hydrogen._x000D_
_x000D_
The onsite emergency plan was activated and the workers sheltered in toxic gas refuges. A concentration of 400 ppm carbon monoxide was measured 200 metres away at the power station, but there were no off-site effects. _x000D_
The blast furnace was shutdown, with all the gas being discharged through the flare stack._x000D_
_x000D_
The investigation identified the sequence of initiating events as follows (see eMARS event description among the sources):_x000D_
The plate valve affected by the release was used for isolation of gas main line during shutdowns. _x000D_
1.	During operation it is kept open, but closed due to an electrical short-circuit which caused the hydraulic closure of the valve. _x000D_
2.	The valve did not fully close and the seal was blown off by the gas flow, _x000D_
3.	The leak occurred through the annulus of the valve. _x000D_
4.	The blast furnace shut down but the residual pressure in the gas holder led further release, some gas flared off, but approximately 750,000 cubic metres of gas were lost via the valve._x000D_
_x000D_
</t>
  </si>
  <si>
    <t>blast furnace, pipeline, steel plant</t>
  </si>
  <si>
    <t xml:space="preserve">The immediate cause of the release was the wronf automatic closure of a main valve, with consequent rupture of its seal. _x000D_
 _x000D_
The root cause may be the lack of assessment of management system in place to prevent and mitigate potential major accidents (at the time of the accident, the plant had just been classified as COMAH top-tier).  </t>
  </si>
  <si>
    <t>Explosion at hydrogen unit operated by contractor Air Products at Shell's Martinez, California refinery; workers evacuated, 2 injured, community rattled.</t>
  </si>
  <si>
    <t>This report consists of two events: _x000D_
_x000D_
B. On Feburary 23, 2004., one person was injured, apparently lightly, in a fire that broke out following a hydrogen explosion, Herzliya Pituah, Israel  An investigation into the incident suggested that the explosion occurred when a fork-lift truck pierced one of the gas cylinders. Everyone in the area was evacuated, and the surrounding rounds were closed to traffic for a period. _x000D_
_x000D_
A. On January 1, 2003, a similar incident occurred at the same factory , when one person was killed. At that time, police and plant owners agreed that the factory would be relocated within two years.</t>
  </si>
  <si>
    <t>fork-lift truck</t>
  </si>
  <si>
    <t xml:space="preserve">Fire in the Spanish Nuclear Power Plant of Vandellos I. _x000D_
A technical failure in the HP turbine blades caused high vibrations in lubricating oil pipes. Some pipes broke off and the oil leak caught fire from hot surfaces. Also the generator's hydrogen leaked out and exploded. _x000D_
The fire caused the loss of control air and electrical power of several safety-related components: for instance, two turbo-blowers and main heat exchanges were inoperable The fire also affected a main circulation water pipe expansion joint causing outpouring of sea water which caused the flood of the lower levels of the turbine and reactor buildings_x000D_
</t>
  </si>
  <si>
    <t>Nuclear Power Plant - Hydrogen generator</t>
  </si>
  <si>
    <t xml:space="preserve">The explosion was caused by turbine vibrations which led to rupture of a fastener beating of the turbine shaft. </t>
  </si>
  <si>
    <t>A hydrogen explosion in December 14, 2001 had ruptured a pipe in the core spray system at the Brunsbüttel BWR in Germany. Although the control room instrumentation had at the time indicated a leak of radioactive steam, the nature of the event had not been fully recognized: operators had isolated the leak and continued operation. Investigations suggested that  the  hydrogen (formed by radiolysis of the water) accumulated in a part of the pipe between catalytic recombiners. In the Brunsbüttel design, the core spray system provides extra cooling when shutting down the reactor but does not serve a safety function during operation. The explosion was close to a valve connected to the reactor pressure  vessel,  but  the  valve  was  closed  at  the  time  and  was  not  affected.  A  subsequent investigation of all German BWRs indicated that the Brunsbüttel design  had  a  unique vulnerability to this type of event.</t>
  </si>
  <si>
    <t>Pipe, core spray system</t>
  </si>
  <si>
    <t xml:space="preserve">Although there is no clear explanation of the explosion, it is suspected that a hydrogen explosion occurred. Neutron radiation from the reactor core can split water into hydrogen and oxygen gas. These can then recombine explosively. </t>
  </si>
  <si>
    <t>A hydrogen explosion happened at a chemical plant in Cheshire, UK where 18 tons of hydrogen gas went up. The firefighters were on thescene tackling the fire quickly and efficiently.</t>
  </si>
  <si>
    <t>At about 3:15 p.m. on Dec. 3 2003, personnel in the Expended Core Facility at the Naval Reactors Facility heard a loud, unexpected noise. Upon investigation, personnel found an irradiated material storage container fell from its normal submerged storage location in the water pool to the pool floor, and that the lid had come off._x000D_
The lid was found about 10 feet away from the container on the bottom of the water pool. No nuclear fuel was involved._x000D_
According to a press release, a team of technical experts determined the most likely cause was a hydrogen gas explosion within the container. It is believed the hydrogen gas was generated from corrosion of the brass end cap and the separation of water into hydrogen and oxygen due to radiation._x000D_
Examination of the area showed no damage to the water pool structure, cranes or facility structures. It was concluded the loud noise reported in ECF was caused by the shock wave from the failed container when it encountered submerged equipment._x000D_
NRF conducted an analysis of all container types used in the Naval Reactors program to determine if other containers are susceptible to this type of event. They found nothing to cause concern and don't believe the event will be repeated. Based on a review of the containers and conditions necessary for this type of event, a similar event with another container is highly unlikely and would not result in personnel injury or facility damage._x000D_
State officials from the INEEL Oversight program were informed of the event and visited NRF Dec. 8 to be briefed on the investigation.</t>
  </si>
  <si>
    <t>hydrogen gas was generated from corrosion of the brass end cap and the separation of water into hydrogen and oxygen due to radiation.</t>
  </si>
  <si>
    <t xml:space="preserve">On September 1, 1992, an explosion in this facility occurred due to an accidental release of hydrogen at the Institute of Energy Conversion, University of Delaware, US. Hydrogen gas was used in research reactors to deposit amorphous silicon thin-films. The explosion occurred during the replacement of a hydrogen cylinder which was stored in a ventilated and sprinklered gas cabinet. This and other hazardous gases flowed to an enclosed reactor in an adjacent room. During a cylinder change-out, a quantity of high pressure hydrogen gas was accidentally released through a line used for vacuum purging. The explosion occurred when a vacuum bellows burst releasing the gas into the reactor enclosure. The Plexiglas walls of the reactor enclosure blew outward causing extensive damage to the laboratory. No one was in the room at the time of the incident and no one was injured. </t>
  </si>
  <si>
    <t>The root cause was related to the absence of a formal policy for the systematic oversight of gas handling and safety systems. The direct cause resulted from an operator error in opening a valve in the wrong sequence resulting in the discharge of hydrogen at pressure &gt;1100 psi through an open valve into a vacuum system not rated for this amount of pressure.</t>
  </si>
  <si>
    <t>A serious chemical accident occurred at the Shell Chemical Company in Deer Park, Texas, 15 miles east of Houston. The accident resulted in injuries to several workers and extensive damage to the Shell Plant, as well as minor damage to nearby residential property. Damage to the facility was estimated at $101 million and major transportation routes were closed for several hours. As a result of the Shell accident, the U.S. Environmental Protection Agency (EPA) and the Occupational Safety and Health Administration (OSHA) released a joint accident investigation report, the "Shell Report" (June 19, 1998) to determine the root cause and contributing factors of the accident, and to make recommendations to prevent similar accidents. In their report, EPA and OSHA determined that the immediate cause of the accident was the internal structural failure and drive shaft blow-out of a 36-inch diameter pneumatically-assisted Clow Model GMZ check (non- return) valve. Check and butterfly valves are used in refineries, petrochemical plants, chemical plants, and power generation facilities to stop and control the flow (e.g., prevent reversal of the flow's direction) of process materials through pipelines or apertures. According to the Shell Report, the check valve's failure resulted in a large flammable gas leak, forming a vapor cloud that ignited.</t>
  </si>
  <si>
    <t xml:space="preserve">the immediate cause of the accident was the internal structural failure and drive shaft blow-out of a 36-inch diameter pneumatically-assisted Clow Model GMZ check (non- return) valve. The check valve's failure resulted in a large flammable gas leak, forming a vapor cloud that ignited._x000D_
_x000D_
Fractography revealed typical hydrogen - embrittlement damage. _x000D_
Explosion energy calculation assessed the hydrogen  content in the vapour cloud around 20%._x000D_
_x000D_
The EPA/OHSA Shell report of 1998 identified these causes components:_x000D_
1) Inadequate Valve Design_x000D_
2) Failure to Learn from Prior Incidents_x000D_
3) Inadequate Process Hazards Analysis_x000D_
4) Inadequate Mechanical Integrity Measures_x000D_
5) Inadequate Operating Procedures_x000D_
_x000D_
Plus the following Contributing Factors_x000D_
A1) No Indication of Hydrocarbon Leak / Delayed Operator Response to Leak_x000D_
A2) Inadequate Communications Practices_x000D_
</t>
  </si>
  <si>
    <t>Piping failed because of corrosion and a release of hydrogen occurred with an explosion. The fire lasted approximately 10 minutes, resulting in the shutdown of the hydrogen unit. Noise of the explosion was heard offsite for well over a mile. Some minor damage offsite.</t>
  </si>
  <si>
    <t>Pipe corrosion led to hydrogen release</t>
  </si>
  <si>
    <t>The Unit for Catalyzed Removal of Carbon Dioxide (Catacarb) leaked and hydrogen fire at the unicracking unit. _x000D_
The fire lasted approximately 10 minutes. _x000D_
Localized corrosion caused a pipe to fail and dumped the Catacarb from the unit and then hydrogen was released and ignited. The unit was shutdown, resulting in loss of the supply of Catacarb.</t>
  </si>
  <si>
    <t xml:space="preserve">Localized corrosion caused the failure of a pipe. The Catacarb was dumped from the unit. Hydrogen was released and ignited. </t>
  </si>
  <si>
    <t>An accident occurred prior to the performance of a hydrogen-oxygen balloon demonstration, seriously injuring the demonstrator, who suffered painful second-degree burns to his right forearm and had to be taken to the hospital. The paramedics feared that grave respiratory damage (due to flame inhalation) might have occurred._x000D_
_x000D_
To prepare for the demonstration, the demonstrator had transported 15 balloons (pre-filled with a hydrogen-oxygen gas mixture) in a large, black polyethylene garbage bag. During the demonstration set-up he opened the bag to remove a single balloon for stringing and floating. Without warning the entire bag of balloons detonated violently. Fortunately, the incident occurred an hour prior to the program and no one else was near. It was also fortunate that only a small box caught fire and that none of the other chemicals, already in place for other demonstrations, became involved. _x000D_
_x000D_
The demonstrator suggests that the slow leakage of hydrogen from the balloons (no balloon type is capable of completely containing hydrogen gas) allowed for the accumulation of hydrogen and oxygen in the bag's headspace. The dry, sealed bag created an environment ripe for the generation of static electricity. Simply touching the balloons ignited the headspace, and, thus, all fifteen balloons.</t>
  </si>
  <si>
    <t>The demonstrator suggests that the slow leakage of hydrogen from the balloons which allowed for the accumulation of hydrogen and oxygen in the bag's headspace.</t>
  </si>
  <si>
    <t>An explosion and fire occurred at a chemical plant applying silicone coatings. The blast occurred when some polymethyl hydrogen siloxane was accidentally fed into a reactor, together with the correct feedstock, allyl glycidyl ether.  _x000D_
The two epoxides reacted, overheated and hydrogen burst out of a ruptured pipe into the building, where it mixed with air and exploded.  _x000D_
_x000D_
The 5 workers were caught in the resulting fire.  According to the Company, the police believe that human error is to blame.  Although both chemicals were labeled, they were stored in drums of the same colour.  Damage is put at DM 10M $6.7M (1995).</t>
  </si>
  <si>
    <t>Immediate cause is the erroneous mixing of a wrong substance ( polymethyl hydrogen siloxane) with the correct one (allyl glycidyl ether) in a reactor ,causing overheating and hydrogen production. _x000D_
This could occur because of inadequate chemicals identification  so that chemicals were added incorrectly.</t>
  </si>
  <si>
    <t xml:space="preserve">Hydrogen escaped when a venting valve was opened for the inspection of a cap. The escaped hydrogen caught fire, resulting in the death of 4 people, injuries to others 3 and damages to the plant._x000D_
</t>
  </si>
  <si>
    <t xml:space="preserve">The tank under renovation probably had not been completely degasified.. Lesson learnt : Any operation on tanks having previously contained any kind of flammable liquid or gas shall be performed only after a complete degasification the results of which have to be verified (tested). _x000D_
_x000D_
</t>
  </si>
  <si>
    <t xml:space="preserve">A large explosion happened in the contractor amenities area. The explosion was thought to be caused by an explosive mixture of air and hydrogen which existed in the pipes. The force of the explosions in the pipes has then caused consequential failures of fittings and joints at B and C storage tanks. This released hydrogen into the storage shelter which subsequently ignited._x000D_
</t>
  </si>
  <si>
    <t>Australasia</t>
  </si>
  <si>
    <t xml:space="preserve">The soldiers of the Royal Prussian Air Ship Division stored large amounts of hydrogen gas. They kept some 1000 cylinders in a shed. On 25 May 1894 about 400 of them burst without apparent reason. _x000D_
Damage was considerable._x000D_
</t>
  </si>
  <si>
    <t>tanks</t>
  </si>
  <si>
    <t xml:space="preserve">Numerous proposals were put forward for the prevention of such accidents. It was concluded that the cylinders were made from unsuitable material._x000D_
</t>
  </si>
  <si>
    <t>Fire - other agent</t>
  </si>
  <si>
    <t>23rd december 1994. A fire on one of two naphtha crackers reduced ethylene production by 40% for two weeks.  The fire was brief but intense, following a release of naphtha, hydrogen and catalyst.  Damage is estimated at US$570,000 (1994).</t>
  </si>
  <si>
    <t>Crackers Ethylene production</t>
  </si>
  <si>
    <t>The cause of the accident is still under investigation.</t>
  </si>
  <si>
    <t xml:space="preserve">A high pressure reactor ruptured during a catalyst activation operation.  A gaseous stream of hydrogen and light hydrocarbons was released and spontaneously ignited.  The unit was immediately shutdown and depressurized.  The fire was limited to the vicinity of the ruptured reactor and was extinguished within twenty minutes by onsite emergency services.  There were no injuries but damage to equipment included the reactor and some piping, instrumentation and air-fin heat exchangers on an adjacent structure._x000D_
This was only the second time that the activation had been performed on this catalyst system.  In hindsight, the actual processes occurring within the reactor were not fully understood and the job preparation could have been improved.  However, the root cause of the incident was that temperature instrument readings were discounted.  Safety refresher training must emphasize that instrumentation and alarms must not be discounted and, where data conflict, a defensive position should be chosen and a safe operating regime established at all times._x000D_
</t>
  </si>
  <si>
    <t xml:space="preserve">This was only the second time that the activation had been performed on this catalyst system.  In hindsight, the actual processes occurring within the reactor were not fully understood and the job preparation could have been improved.  _x000D_
However, the root cause of the incident was that temperature instrument readings were discounted.  The Operator error brought to spontaneous combustion. _x000D_
</t>
  </si>
  <si>
    <t>A small quantity of hydrogen gas leaked out of a pipe and caught fire.  The danger of an explosion was averted by the safety crew who put out the fire and switched the gas flow to an alternative line.</t>
  </si>
  <si>
    <t>Transport - Pipe</t>
  </si>
  <si>
    <t>Leak</t>
  </si>
  <si>
    <t>A series of explosions occurred in a converter where heavy hydrogen is extracted from ammonia.  A fire occurred as a result of the incident.</t>
  </si>
  <si>
    <t>Converter</t>
  </si>
  <si>
    <t>Membrane rupture</t>
  </si>
  <si>
    <t>A road tanker was being loaded with liquid hydrogen from a 15,000 gallon storage tank, when fire broke out after 1 inch rupture disk failed, ignition source was a loose connection in down stream piping.  The ignition was not immediate after rupture.</t>
  </si>
  <si>
    <t>liquid hydrogen storage tank/road tanker</t>
  </si>
  <si>
    <t xml:space="preserve"> 1 inch rupture disk failed, ignition delayed, initiated by a loose connection</t>
  </si>
  <si>
    <t xml:space="preserve">A joint failure allowed a mixture of hydrogen and nitrogen into the atmosphere._x000D_
Failure of double cone joint on waste heat boiler in synthesis loop caused release of synthesis gas at 28.7 MPa and 170 degrees C after shutdown for maintenance. _x000D_
There was no structural damage. </t>
  </si>
  <si>
    <t>Waste heat boiler in synthesis loop</t>
  </si>
  <si>
    <t>Failure of double cone joint</t>
  </si>
  <si>
    <t>Formation of explosive mixture outside the stack</t>
  </si>
  <si>
    <t>A three feet long hydrogen flame was observed at the top of the vent stack of a hydrochloric acid plant, about five minutes after the plant had been put on work.  The flame extinguished itself once the plant was tripped.  _x000D_
After being checked over and given a routine wash, the plant was put back on work and ran steadily until the next morning, when it was taken off work to remake a leaking joint below the bursting disc.  The next start up of the plant was routine, and no flame was observed.  The vent stack was not damaged by the fire.  On investigation, no evidence was found of any internal explosion in the plant, and the bursting disc remained intact.  The failure of the joint below the bursting disc was not found to be related to the flame incident.</t>
  </si>
  <si>
    <t>vent stack of a hydrochloric acid plant</t>
  </si>
  <si>
    <t xml:space="preserve">A fire occurred in a pipe trench containing about 50 pipelines._x000D_
The pipelines were carrying a wide variety of hydrocarbons from crude oil to residuals.  In addition, there were lines with steam, fuel gas, hydrogen, amine solutions and sour water pipelines.  _x000D_
Within 10 minutes of the fire, an explosion occurred followed by larger explosions in the pipe trench as pipelines ruptured.  The fire spread to a diesel tank.  The refinery had to be taken offline.  The fires were extinguished after 12 hours.  A lagging fire was concluded with excessive oil in the trench.  The pipes ruptured due to no relief valve and being blocked in._x000D_
</t>
  </si>
  <si>
    <t xml:space="preserve"> Pipe trench containing about 50 pipelines</t>
  </si>
  <si>
    <t>The reason of the fire is unknown. The following explosions may be explained by that fact that the pipes ruptured due to absence of relief valves in.</t>
  </si>
  <si>
    <t>A fire occurred at a refinery hydrocracker plant involving a gauge glass and hydrogen gas oil.</t>
  </si>
  <si>
    <t>Hydrocracker plant involving a gauge glass</t>
  </si>
  <si>
    <t xml:space="preserve">A leak occurred on a 4 inch hydrogen main which ran along a pipe bridge at the east end of a first stage compression plant building, ignited._x000D_
_x000D_
The source of ignition was hot welding sparks arising from work being carried out by contract personnel whilst installing a new chlorine line above the hydrogen main on the pipe-bridge._x000D_
_x000D_
Before the welding work was carried out, an explosivity test had been carried out in the area and a nil result had been entered on the work permit._x000D_
An investigation into the incident found that the removed section of the hydrogen main revealed an elliptical hole 2 centimetres x 1 and a half centimetres.  It was only when the lagging was disturbed that the hydrogen leak became obvious._x000D_
</t>
  </si>
  <si>
    <t>hydrogen pipe</t>
  </si>
  <si>
    <t>Environment</t>
  </si>
  <si>
    <t>Root cause was clear.The investigation into the incident found an elliptical hole 2 centimetres x 1 and a half centimetres._x000D_
The area around the hole in hydrogen main was very pitted suggesting that the failure was due to localized corrosion. _x000D_
The leak was not detected during the explosivity test because of a build up of scale sealing the hole, possibly dislodged later by the activities of the contractors in the area.</t>
  </si>
  <si>
    <t>Explosion at styrene plant during startup.  A manhead flange failed in a light oil hydrogenation unit releasing 30 kg of hydrogen in a compressor shed.  Ignition occurred in 10 to 15 secs.  Significant damage to building and structures.  Window damage to 365 m.  Start-up.</t>
  </si>
  <si>
    <t>styrene plant</t>
  </si>
  <si>
    <t>Discharge pressure of a hydrogen compressor on a chloride plant fell to alarm level without any prior warning and simultaneously three bumps were heard._x000D_
Smoke was seen coming from the hot motor bearing and the machine had to be stopped locally as it had not tripped.  No external fire occurred and the hydrogen product was out to stack, in which the chlorine plant continued to run as required._x000D_
Examination of the compressor showed that the studs of the driven end first stage cylinder head had failed and subsequent examination of the piston rod showed that this had failed at the threaded attachment to the cross head, the motor bearing showed severe heating by oil smoke and paint discoloration.</t>
  </si>
  <si>
    <t>compressor and cylinder</t>
  </si>
  <si>
    <t>Overheating and material of construction failure</t>
  </si>
  <si>
    <t>Weld failure caused a fire involving a hydrogen pipe at a fertilizer ammonia plant.  Source of ignition was autoignition.</t>
  </si>
  <si>
    <t>Africa</t>
  </si>
  <si>
    <t xml:space="preserve">Weld failure followed by autoignition. </t>
  </si>
  <si>
    <t>An incident occurred on a compressor at a refinery Fluid Catalytic Cracker Unit (FCCU) plant involving hydrogen.  Source of ignition was hot surface.</t>
  </si>
  <si>
    <t>fluid cracker and compressor</t>
  </si>
  <si>
    <t>Hot surface as source of ignition. _x000D_
Unclear the starting event.</t>
  </si>
  <si>
    <t>An explosion occurred in a water skim tank associated with an ethyl benzene dehydrogenation reactor system.  The reaction mixture from the reactors containing styrene, ethylbengene, bengene, tolunene, hydrogen, C02 and steam.  Following separation in a "separator", the water layer containing entrained hydrocarbons and styrene polymers, passes to the skin tank where future separation of the two phases taken place.  An emergency plant shutdown, due to partial electric power failure, was carried out and the explosion occurred about one hour later.</t>
  </si>
  <si>
    <t>reactors, reaction equipment, separator and  tank</t>
  </si>
  <si>
    <t xml:space="preserve">It was concluded that the original cause was the fall of the water level in the the skim tank during the shut down. This created a vacuum and air was drawn in via an atmospheric vent, which formed a flammable mixture with the hydrocarbons and this was probably ignited frictional over heating of the neck bush on the tank's submerged pump shaft.. _x000D_
This could in fact, have happened at any time, since the tank is not nitrogen purged.  </t>
  </si>
  <si>
    <t>Explosion in a refinery _x000D_
_x000D_
The event occurred in the hydrogen pumping station, placed between the hydrogen production unit (steam methane reformer) and the hydro-treatment unit. The second stage of the compressor cylinder released hydrogen into the confined compressor building, and which ignited.  _x000D_
_x000D_
The failure was caused over-pressure in the piston, probably induced by ice blockage on the interstage cooler and the failure of the compressor housing heating system. _x000D_
A second explosion detached the roof building from the wall, and was attributed to backflow of naphtha and light hydrocarbon from the downstream hydro-treatment unit. _x000D_
Two other compressors were damaged.</t>
  </si>
  <si>
    <t>hydrogen compressor, cylinder and coller</t>
  </si>
  <si>
    <t>The immediate cause was extreme cold weather, which caused i) ice blockage of the interstage cooler and ii) over-pressure in the compressor piston. _x000D_
_x000D_
However, the cold weather was expected and the plant had been designed considering very low temperatures.  According to the referred scientific paper, the root cause was an inadequate design, failing to identify critical facility and to guarantee for them safe and reliable operation.</t>
  </si>
  <si>
    <t>During the start-up of a propylene hydrogenation reactor, very high temperatures were generated in the catalyst bed.  At the time, propylene and hydrogen were being fed to the reactor which contained a granular catalyst.  The temperature rose rapidly, and the hydrogen supply valve tripped at 176 degrees C.  Despite the removal of the reactant supply, the temperature continued to rise to more than 600 degrees C, only stabilizing after the reactor had been isolated and depressurized._x000D_
_x000D_
It was concluded that the start of the incident was caused by wrongly setting the propylene/ hydrogen ratio as a result of faulty calibration of the flow instruments.  This allowed the temperature to rise to the point where spontaneous exothermic polymerization of propylene occurred._x000D_
Investigation of the incident was hampered by the loss of the relevant instrument record charts.</t>
  </si>
  <si>
    <t>The initial cause of this incident was overhydrogenation, which in turn generated sufficiently high temperatures to begin polymerisation of propylene.</t>
  </si>
  <si>
    <t>An explosion at a refinery hydrotreater plant involving a furnace and hydrogen caused by faulty operation.  Source of ignition was furnace.</t>
  </si>
  <si>
    <t>Refinery  furnace</t>
  </si>
  <si>
    <t>Middle East</t>
  </si>
  <si>
    <t>JORDAN</t>
  </si>
  <si>
    <t>faulty operation</t>
  </si>
  <si>
    <t>A severe fire in a hydrogen compressor building in a unifier unit of an oil sands refinery reportedly started in a 1,500 psi lube oil system.  _x000D_
Fire fighting was difficult because of 40 degrees F temperatures.  _x000D_
The building reportedly housed three centrifugal hydrogen recycle compressors, a centrifugal natural gas compressor and two 4,000 horsepower reciprocating compressors.</t>
  </si>
  <si>
    <t>lubricating oil system and compressor</t>
  </si>
  <si>
    <t>A fire and a series of explosions occurred on a petrochemical plant, causing damage to process vessels, containment walls and process utility piping.  It is believed that lightning struck a two story tall compressed hydrogen tank, which caused explosion in an aluminum alkyls distillation vessel.  It was not known why the hydrogen tank exploded as it was equipped with relief valves and was grounded.</t>
  </si>
  <si>
    <t>believed, lightning struck</t>
  </si>
  <si>
    <t xml:space="preserve">An explosion occurred on a tank truck whilst unloading hydrogen into a storage tank.  The explosion occurred near the discharge valve of the truck injuring two people and starting a fire at the point where the hydrogen was leaking from the damaged valve._x000D_
_x000D_
The fire was to big for the fire brigade to keep it under control. The fire could be extinguish only by approaching the site and manually closing another valve. _x000D_
_x000D_
Both the stationary tank and the tank on the truck were not affected by the fire. </t>
  </si>
  <si>
    <t>Liquid hydrogen truck, stationary storage trank valve on the connection pipe</t>
  </si>
  <si>
    <t xml:space="preserve">The immediate cause was the failure of a valve causing the release of probably gaseous hydrogen._x000D_
The root cause is unknown. </t>
  </si>
  <si>
    <t xml:space="preserve">Three workers were asphyxiated when argon and hydrogen gas leaked from pipes they were installing on an aromatics plant being built on a cracking complex._x000D_
</t>
  </si>
  <si>
    <t xml:space="preserve">Gas leakage causing asphyxiation </t>
  </si>
  <si>
    <t xml:space="preserve">A generator exploded inside a coal-fired power plant killing two workers and injuring fifty others.  _x000D_
_x000D_
An investigation into the incident found that a hydrogen gas leak may have caused the explosion, which occurred as the generator was being tested following routine maintenance._x000D_
_x000D_
A press release of the company (see references) immediately after the accident stated that their "safety procedures may not have been followed"_x000D_
</t>
  </si>
  <si>
    <t xml:space="preserve">Immediate cause was the cover accessing generator cooling system was prematurely opened during a maintenance outage (according to the company first statement)._x000D_
_x000D_
</t>
  </si>
  <si>
    <t xml:space="preserve">A shift supervisor received severe burns and later died after a flexible hose used to transfer hydrogen to the catalytic reformer was overpressured and caught fire._x000D_
_x000D_
On June 9, 1997, No. 1 and No. 2 hydrogen modules were connected to the recycle gas compressor using the correct outlet points after the pressure regulators. No.1 module was emptied and replaced by No.3 module. Hydrogen from No.2 module was still connected to the injection without the PSV and 3 cylinders had emptied into the unit. The normal sequence of hydrogen injection is to open the block valves starting at the recycle gas compressor downstream from the injection point and then open the valve on the hydrogen module after the regulator. Whenever the operation is stopped these block valves are closed in the reverse sequence. _x000D_
On June 10, the process operators continued to empty No.2 module (9 cylinders were left). They noticed that the pressure in the unit was building up too slowly. The Shift Supervisor decided to switch the flexible hose from the end, after the regulator on the module, to the module's filling line which is not equipped with a regulator. The switch over was authorized under a cold work permit and carried out by maintenance department personnel who warned the Shift Supervisor against it. _x000D_
Six cylinders were then emptied one by one by the area operator in 35 minutes and the unit was pressured up to 7 bars (103 psig) . The area operator then closed the cylinder needle valve at the hydrogen module followed by the three block valves on the filling line to the recycle gas compressor. As the Cat Reformer's pressure decreased and as the area operator had other tasks in hand, the Shift Supervisor decided to discharge the remaining three cylinders alone. Failing to remember that the block valves downstream to the compressor were shut, he opened a cylinder discharge needle valve and the module's filling valve. The flexible steel hose was subjected to the full cylinder pressure of 150 bar. The hose connection flew off and hit the Shift Supervisor causing him to faint from a broken shoulder bone. The hydrogen immediately ignited whereupon the Shift Supervisor became exposed to flames._x000D_
_x000D_
It was discovered that process operators had used the module's filling line connection before whenever they had difficulty with the pressure regulator at the module's proper discharge connection._x000D_
The pressure regulator and some needle valves were dismantled. Broken pieces of Teflon seats from the needle valves were blocking the pressure regulator's passage ways. The needle valves were damaged due to over tightening with wrenches. The shift supervisor was wearing a cotton shirt with trousers (pants) made of special material at the time. Although these suits (jacket and trousers) are issued to all process personnel, many complain about wearing the complete suits in hot weather._x000D_
_x000D_
There is no operating procedures manual covering the discharge of hydrogen from the modules to the plant. Only one of the connection points to the recycle gas compressor has a PSV fitted upstream of the block valves._x000D_
</t>
  </si>
  <si>
    <t>TURKEY</t>
  </si>
  <si>
    <t>The immediate cause of the accident was the use of the wrong connection at the hydrogen module which bypassed the pressure regulator. Major contributory factors to the accident were the absence of a pressure relief valve at the recycle compressor's injection point upstream of the isolation valve and failure to operate the system valves in the correct sequence</t>
  </si>
  <si>
    <t xml:space="preserve">A section of effluent piping ruptured on the Hydrocracker Reactor of a Refinery. A mixture of light gases (methane, butane), light and heavy gasoline, gas oil and hydrogen was released from the pipe and instantly ignited upon contact with air, causing an explosion and fire. _x000D_
_x000D_
An operator who was checking a field temperature panel at the base of the reactor was killed; 46 employees or contractors were injured, 13 hospitalised._x000D_
_x000D_
The effluent pipe ruptured because of excessively high temperature (over 760°C) stemming from catalyst bed. The excessive heat generated in a catalyst bed was initiated by a reactor temperature excursion that began with a hot spot in another bed (most likely caused by poor flow and heat distribution within the catalyst bed) and spread through the other beds. _x000D_
The excursion was not brought under control because the Stage 2 reactors were not depressurised and shut down as required when the reactor temperatures exceeded the 426°C temperature limit specified in the written operating procedures. _x000D_
Operators did not activate the emergency procedure because they were confused about whether a temperature excursion was actually occurring due to poor alarms (no additional audible high temperature alarm), fluctuating readings that obliged an operator to go read the temperature under the reactor._x000D_
</t>
  </si>
  <si>
    <t xml:space="preserve">The effluent pipe ruptured because of excessively high temperature (over 760°C) stemming from catalyst bed._x000D_
The excessive heat was probably caused by poor flow and heat distribution within the catalyst bed._x000D_
Accident and consequence were caused by a poor safety design and lacks in safety management. </t>
  </si>
  <si>
    <t>Leak, pipeline failure</t>
  </si>
  <si>
    <t xml:space="preserve">A release of contents of a pressure vessel occurred when a longitudinal weld tore open.  The vessel had been shut down and had just been put into use again when the incident occurred._x000D_
The gas mixture contained hydrocarbons with 30% hydrogen.  It has reached its working pressure of 31 bar, but was only at -26 degrees C, instead of the working temperature of -73 degrees C, no liquid was present._x000D_
_x000D_
An investigation found a crack, 1.6 metres long, had formed near the upper end of the weld._x000D_
</t>
  </si>
  <si>
    <t xml:space="preserve">Localized corrosion of a FCCU (Fluid Catalytic Cracking Unit) feed hydrotreater recycle hydrogen line by-pass around a hydrogen pre-heat exchanger led to an explosion and fire._x000D_
_x000D_
The failed part of the line had been identified by inspection as a dead leg.  After investigation it was found that the mechanism of corrosion was ammonium chloride under deposit corrosion. The source of chloride has not been traced, but hydrogen from the catalytic reformer was strongly suspected. _x000D_
Inadequate inspection of the dead leg was identified as the cause of this incident.  There was damage to equipment, material loss and product loss._x000D_
</t>
  </si>
  <si>
    <t xml:space="preserve">Corrosion by ammonium chloride. Its source unclear, hydrogen suspected. </t>
  </si>
  <si>
    <t xml:space="preserve">A fire in an oil refinery_x000D_
_x000D_
The fire broke out together with an explosion noise from the heavy oil direct desulfurization system of the height of about 20 m. The fire burned a part of the system installed in the site in a range of the radius of about 30 m, and was extinguished after about 10 hours. _x000D_
In the oil refinery, the heavy oil supply was stopped, waiting for the complete burning-off of the hydrogen and the heavy oil of about 1,000 kL left in the system. _x000D_
The fire station dispatched 27 fire engines for chemical fire, and extinguished the fire by pouring nitrogen in the piping system. _x000D_
According to the oil refinery, a plurality of gas detectors sensed abnormality in the area including the high-temperature and high-pressure separation tank to separate heavy oil from gas in a part of the system before the explosion. The fire broke out while the staff started to check the system. _x000D_
The police has an opinion on the possibility that hydrogen gas leaked from the pipe in a vicinity of the cooler of the desulfurization system. _x000D_
</t>
  </si>
  <si>
    <t>desulphurisation plant of a refinery</t>
  </si>
  <si>
    <t>The immediate cause is the the leak of hydrogen from the high pressure part of the plant, followed by ignition and consequent burning of all the other available fuels. _x000D_
Root cause unknown.</t>
  </si>
  <si>
    <t xml:space="preserve">Piping breakage at atomic power plant-  Steam piping (inside diameter: 15 cm; thickness: 1.1 cm) of a heat exchanger for removing residual heat from a reactor was broken during the test of a high pressure core injection system for cooling water provided for an emergency core cooling system at a boiling-water light water reactor with an output of 0.54 million kW, thus resulting in leakage of radioactivity-containing gases. The part of the piping that was located on the 2nd floor of the building as broken but there were no workers there. However, there were 36 workers in the radioactivity control area inside the building. A heat insulating material was wrapped round the piping and was not covered by periodical inspections. Nuclear safety and security workers reported that the part of the piping was turned up from inside and completely broken. From the broken surface, a hydrogen gas tapped remaining in the piping apparently got ignited spontaneously by the catalyst action of platinum particles in the system, thus resulting in an explosion._x000D_
</t>
  </si>
  <si>
    <t xml:space="preserve">The event started when a gasket in a water pump was blown out. _x000D_
The water pump was situated inside a 100 m long, 10 m wide, and 7 m high building. The pump was feeding water to a vessel containing hydrogen gas at pressure of 30 bars. _x000D_
The accident occurred when operators tried to change over from pump B to pump A.  They  did  not  realise that  the  inlet  valve  on  the  low-pressure  side  of  pump  A  was  closed.  Following a series of attempt to solve the situation, a valve remained partially open and the gasket failed. _x000D_
This pressure caused a back flow of water flow through the pump and out through the failed gasket. The hydrogen reached the leakage point after about 3 minutes. _x000D_
The discharge of gas lasted some 20 to 30 seconds before the explosion occurred. The total mass of the hydrogen discharge was estimated at 10 to 20 kg hydrogen. _x000D_
The ignition source was almost certainly a hot bearing. 3.5 to 7 kg of hydrogen are estimated to have burned violently in the explosion.  The explosion was very violent and it is likely that the gas cloud detonated. The pressures inside the building must have reached at least the order of 10 bars. 60 meters of the sidewalls were blown out and the roof was lifted up more than one meter. _x000D_
As the roof lifted, it tore off a 350 mm diameter pipe coming from the wash tower. This new release resulted in a jet fire with an initial flame length of 50 meters lasting for approximately 30 sec._x000D_
</t>
  </si>
  <si>
    <t>pump and tank ammonia factory</t>
  </si>
  <si>
    <t>Europe (non-EU)</t>
  </si>
  <si>
    <t>The accident occurred due to a combination of operational error, technical failures and weakness in  the design: _x000D_
Initiating operational event: operator's wrong procedure_x000D_
Initiating technical event: overheating pump and failure of a gasket.</t>
  </si>
  <si>
    <t>A fire occurred in a hydrogen and catalyst loading lines of heavy oil unit.  The most likely cause was that a hydrogen purge pipeline failure allowing hydrogen to escape.  This mixed with hot oil bringing the temperature to approximately 825 degrees F (441 degrees C), i.e. above the auto-ignition temperature.</t>
  </si>
  <si>
    <t>hydrogen purge pipeline</t>
  </si>
  <si>
    <t>SAUDI ARABIA</t>
  </si>
  <si>
    <t>A fire occurred on a plant.  The fire resulted from an escape of liquid hydrogen from a joint between an isolating block valve and a relief valve on one of the separation column preheater.  The relief valve had been under repair and was being brought back onto line when the incident happened._x000D_
_x000D_
An investigation team was appointed. The first task was to confirm that it was safe to resume operation in the section of the plant.</t>
  </si>
  <si>
    <t>relief valve, liquid hydrogen</t>
  </si>
  <si>
    <t>The relief valve had been under repair and was being brought back onto line when the incident happened.</t>
  </si>
  <si>
    <t>An explosion occurred caused by a leak of hydrogen from a reactor on a fertilizer plant.  The blast hurled the head of a hydrogen gas converter 150m and sent it crashing through reinforced-concrete beams in a warehouse roof.  The factory supplied hydrochloric acid, ammonium sulphate and urea to other plants.  Damage estimated at approximately, £1 million.  (1985).</t>
  </si>
  <si>
    <t>Utilization - Fertilizer plant</t>
  </si>
  <si>
    <t>PORTUGAL</t>
  </si>
  <si>
    <t xml:space="preserve"> Leak of hydrogen</t>
  </si>
  <si>
    <t>A series of explosions at an oil refinery reformer unit caused by a rupture to an 8 inch naphtha and hydrogen feed pipe. The large number of injuries was due to the close proximity of a construction crew working in the area. Two were declared dead at the scene and a further two later in hospital._x000D_
_x000D_
The ensuing fires were quickly contained and extinguished, but caused offsite traffic within several blocks to be stopped._x000D_
_x000D_
As a precautionary measure, a second reformer unit was shutdown pending the investigation. _x000D_
Fire officials cited higher than normal line pressures just before the blast. The reformer was being brought back on line after being shutdown for several weeks for repairs. _x000D_
_x000D_
Following the incident, it was expected that the plant would be returned to service within the month</t>
  </si>
  <si>
    <t>Hydrogen, naphtha feed pipe; oil refinery reformer unit</t>
  </si>
  <si>
    <t>Pipeline failure</t>
  </si>
  <si>
    <t>An explosion occurred in hydrogen compressor, due to rupture of 4 inch suction pipeline to the compressor.  _x000D_
"Hydrogen...exploded and continued to burn until it was extinguished"._x000D_
3  fatalities.</t>
  </si>
  <si>
    <t>hydrogen compressor</t>
  </si>
  <si>
    <t>Hydrogen leak due to pipe rupture</t>
  </si>
  <si>
    <t>Hydrogen leak from a valve, with delayed ignition and consequent engulfing fire._x000D_
The bonnet of a 2 inch valve on hydrogen quench line of a lube oil hydrotreater began to leak._x000D_
The operative conditions were at 3000 psi and 730 degrees F (ca. 200 bar and ca. 390 C).  _x000D_
12 minutes later ignition occurred with fire engulfing the upper portion of the unit. _x000D_
The gas could not be blocked in and the fire burned for over 2 days.</t>
  </si>
  <si>
    <t xml:space="preserve"> Valve of a hydrogen quench line,  lube oil hydrotreater</t>
  </si>
  <si>
    <t>Hydrogen leak</t>
  </si>
  <si>
    <t>A road transportation incident.  A road tanker of hydrogen overturned and caught fire.</t>
  </si>
  <si>
    <t>road tanker</t>
  </si>
  <si>
    <t xml:space="preserve">Overturn,  road incidents,_x000D_
</t>
  </si>
  <si>
    <t>Explosion and fire in gasholder storing hydrogen in thermal black plant.</t>
  </si>
  <si>
    <t>gasholder</t>
  </si>
  <si>
    <t>Hydrogen line at ammonia plant sprang a leak which ignited. Fire put out immediately causing no damage.</t>
  </si>
  <si>
    <t>line</t>
  </si>
  <si>
    <t>leakage, UK, Billingham; Cleveland, Ammonia plant</t>
  </si>
  <si>
    <t>A series of explosions occurred on an industrial estate when hydrogen being piped from a road tanker leaked.  The tanker containing 80,000 cubic feet of hydrogen was being delivered when the explosion occurred.  The tanker and adjacent buildings were set on fire and workshops severely damaged.  Cars nearby were also set on fire.</t>
  </si>
  <si>
    <t xml:space="preserve">leakage in the road tanker, </t>
  </si>
  <si>
    <t xml:space="preserve">Hydrogen gas leakage from the hydrogen producing facilities caused by the Great Hanshin Earthquake in 1995._x000D_
</t>
  </si>
  <si>
    <t>A leak of hydrogen gas, followed by an explosion, occurred when an engine was loaded with air, oxygen, and hydrogen, and then started for a preliminary ramjet engine combustion test. The engine was ignited with a fuse head. The test facilities were destroyed,</t>
  </si>
  <si>
    <t>testing laboratory, jet engines</t>
  </si>
  <si>
    <t xml:space="preserve">Fire due to hydrogen gas leakage from a cadre falling in transportation._x000D_
</t>
  </si>
  <si>
    <t xml:space="preserve">A catalyst for a dehydrogenation reactor was replaced, and a flange fitted with elbow was being attached to inlet pipes on the reactor, when flammable gases consisting mainly of hydrogen leaked out from a gap around an inlet valve, which was ignited by electrostatic sparks generated in a coke-type solid material deposited in the pipes. Workers sustained burns._x000D_
</t>
  </si>
  <si>
    <t>An explosion occurred during a reduction process for the manufacture of para-phenetidine (PPD). The explosion took place due to the convergence of several events. Workers did not firmly close a valve on discharge pipes of para-nitrophenetole (PNP) and forgot to close a valve fitted with an air-operated flow meter, so that hydrogen got into the PNP discharge pipes. With defects on the welded part of the pipes and corrosion by chlorine in PNP, the pipes got fractured to allow hydrogen to leak into the insulation cover of the PNP tank, where it accumulated to form explosive gas, which was ignited by electrostatic sparks generated when hydrogen was ejected.</t>
  </si>
  <si>
    <t>An explosion and fire occurred on a reformer at a fertiliser plant. Source of ignition was autoignition or electric motor.</t>
  </si>
  <si>
    <t>reformer</t>
  </si>
  <si>
    <t>Operator error</t>
  </si>
  <si>
    <t>Hydrogen release in a refinery_x000D_
_x000D_
The charge pump on a desulphuriser unit tripped.  The charge flow control valve then opened wide on low flow.  The high pressure hydrogen supply to the unit flowed backwards through a faulty non-return valve to the charge tank._x000D_
_x000D_
The tank vents were not designed for this high flow of gas and so the weak roof to the wall seam failed.  Fortunately, the gas did not find a source of ignition and so there was no fire.  The pump could have failed due to reverse rotation, but did not.</t>
  </si>
  <si>
    <t>desulphurisation unit, control valve, pump tank</t>
  </si>
  <si>
    <t>The immediate cause was a mechanical equipment failure_x000D_
_x000D_
The root cause could be perhaps found in design or operation cause (failure of proper maintenance or inspection). The safety design did not take into account this type of event sequence.</t>
  </si>
  <si>
    <t>Fire of vinyl chloride-made-air release pipe while CVD equipment in operation -  With a vacuum pump for air discharging being operated, silane and hydrogen gases were mistakenly allowed to flow in during the operation of CVD equipment. This caused the gases to enter the discharging pipeline made of PVC, which caught fire.</t>
  </si>
  <si>
    <t xml:space="preserve">Gas leakage from a hydrogen gas cadre in transit._x000D_
</t>
  </si>
  <si>
    <t xml:space="preserve">Fire due to vacuum gas oil leakage containing hydrogen gas in the desulfurizer._x000D_
</t>
  </si>
  <si>
    <t xml:space="preserve">"Explosion and fire due to reverse flow in the raw material tank - Two workers were injured when an explosion and fire occurred at a plant during shutdown operations for routine maintenance. When the workers were working with the valve on an oil supply pump to stop supplying oil to a reactor, the contents sprayed out from a flange on a cooling oil tank, followed by a rupture of a oil storage tank leading to the explosion and fire._x000D_
_x000D_
The cause of the incident was backflow of compressed hydrogen gas and oil to the oil storage tank, which resulted in the overpressure rupture of the tank and the fire of gas and oil. The backflow was caused either because of the outlet valve on the pump not being completely closed or because of a combination of the pressure decrease at the outlet on the pump and non-return value failure as a result of excessive opening of the valve."_x000D_
</t>
  </si>
  <si>
    <t xml:space="preserve">The naphtha and hydrogen gas leaked out from the gasoline reformer at the Southwest Petroleum as the relief-valve was operated after its repair._x000D_
Although the source (Asian database ADRC) does not mention it, by looking at the fatalities it can be assumed that the mixture took fire and/or exploded, </t>
  </si>
  <si>
    <t xml:space="preserve">Two workers were injured when an explosion and fire occurred at a plant during shutdown operations for routine maintenance. When the workers were working with the valve on an oil supply pump to stop supplying oil to a reactor, the contents sprayed out from a flange on a cooling oil tank, followed by a rupture of a oil storage tank leading to the explosion and fire. The cause of the incident was backflow of compressed hydrogen gas and oil to the oil storage tank, which resulted in the overpressure rupture of the tank and the fire of gas and oil. The backflow was caused either because of the outlet valve on the pump not being completely closed or because of a combination of the pressure decrease at the outlet on the pump and non-return value failure as a result of excessive opening of the valve._x000D_
</t>
  </si>
  <si>
    <t>The cause of the incident was backflow of compressed hydrogen gas and oil to the oil storage tank, which resulted in the overpressure rupture of the tank and the fire of gas and oil.</t>
  </si>
  <si>
    <t xml:space="preserve">"While making preparation for operation of a compressor supplying hydrogen to a heavy oil desulfurization unit, an operator got injured as the checking cover of a crank room came off, emitting a hot wind. Usually, nitrogen is supposed to be supplied to purge hydrogen leaking from the shaft of a cylinder at the compressor, on the day of the incident, a nitrogen flow meter failed to stop the nitrogen purging. As a result, hydrogen leaking from the shaft entered the crank room and was ignited by a spark, with the checking cover scattering away by an expansion force._x000D_
_x000D_
_x000D_
_x000D_
."_x000D_
</t>
  </si>
  <si>
    <t xml:space="preserve">An explosion occurred in a hydrocracking reactor fitted with TOC which is a automatic cutoff system for raw oil and hydrogen supply. On the day of the incident, the operation was stopped with TOC being triggered, but the cause was not identified. Hydrogen circulation was restarted, and some 5 hours later, the loud explosion took place around a low pressure separator, rupturing the reactor and throwing debris in all directions. The contents were released to form a vapor cloud which ignited followed by a fire ball._x000D_
</t>
  </si>
  <si>
    <t>A crack occurred in a storage tank releasing gaseous hydrogen to atmosphere.  The vapour cloud exploded with an apparent centre of explosion 9 m above ground, with a energy equivalent to 9 to 18 kg of TNT.</t>
  </si>
  <si>
    <t>storage tank</t>
  </si>
  <si>
    <t>A short circuit occurred in a busbar system in a transformer building, causing a fire in adjacent switches. This was followed by the tripping out of the three refinery turbo-alternators, cutting off the National Grid supply, and loss of refinery electrical power, steam and air supplies for some 30 minutes._x000D_
_x000D_
The cause of the the incident was a fault in a 15 kv circuit breaker voltage transformer which led to a busbar fault During the power loss and shutdown of plant, a hydrogen leak developed on a valve, and a tube of a fin-fan condense bank failed. Total damage attributed to the incident has been estimated at between 500,000 and 700,000 Frs._x000D_
_x000D_
The fire fighters were busy for one and a half hours, they had to face ventilation problems and to ensure effective electrical isolation, before opening up electrical equipment casings.</t>
  </si>
  <si>
    <t xml:space="preserve"> transformer and circuit breaker</t>
  </si>
  <si>
    <t>Leak and short circuit, power supply failure</t>
  </si>
  <si>
    <t xml:space="preserve">Gas explosion in a chemicals plant (not further specified)_x000D_
_x000D_
The accident occurred on the hopper fine powders from a pair of cyclones (the hopper is the bottom conical part of the cyclone collecting the powder/dust separated from gas phase). _x000D_
_x000D_
A bursting disc ruptured on the hopper., releasing ethylene and hydrogen gases, followed by a flash and explosion.  Two men were injured. </t>
  </si>
  <si>
    <t>bursting disc, hopper, cyclone</t>
  </si>
  <si>
    <t xml:space="preserve">Location is Unknown_x000D_
</t>
  </si>
  <si>
    <t>An explosion in oil from a coal plant occurred as a gas unit which turns methane into carbon monoxide and hydrogen was being reactivated.</t>
  </si>
  <si>
    <t>South Africa, Sasolburg</t>
  </si>
  <si>
    <t>A fire and explosion occurred at a catalytic reformer unit.  The fire centred between the reactors and fired heaters of the reformer and resulted in extensive damage to the unit._x000D_
_x000D_
The explosion rocked the nearby refinery control centre and broke windows half a mile away.  There were no injuries.  After the explosion, the operating crew isolated all hydrocarbon and utilities lines at the unit battery limit.  The columns and vessels could not be pumped out due to total loss of power.  A 750 gpm stationary monitor located north of the unit was directed on the affected pipeline to cool down and prevent further failures._x000D_
_x000D_
The fire caused major damage to four reformer heaters, piping, wiring, instrumentation and structures in the area._x000D_
_x000D_
After investigations into the cause of the incident it was found that metallurgical failure probably caused by hydrogen attack was to blame.  Metallurgical analysis revealed that high temperature hydrogen attack occurred in various forms throughout the steel lines.</t>
  </si>
  <si>
    <t>reformer, reactors and reaction equipment</t>
  </si>
  <si>
    <t>According to the ICHEME report (see references), the immediate cause was the localised failure of a pipe due high temperature hydrogen attack._x000D_
_x000D_
Since the post-event metallurgical investigation identified the hydrogen attack in various forms throughout the steel pipelilines, it can be assumed that the root cause was the wrong material choice.</t>
  </si>
  <si>
    <t>An explosion occurred in a pipe system carrying hydrogen and methane at an ammonia plant.  No major injuries have been reported.</t>
  </si>
  <si>
    <t>Pipe</t>
  </si>
  <si>
    <t xml:space="preserve">fail of the pipeline, France, Gonfreville </t>
  </si>
  <si>
    <t>Dyestuffs intermediates plant.  Hydrogen escaped from leak in pipeline connection to cylinder.  Householders nearby evacuated for a short while.</t>
  </si>
  <si>
    <t>pipe, connector and cylinder</t>
  </si>
  <si>
    <t>Hydrogen escaped from leak in pipeline connection to cylinder.</t>
  </si>
  <si>
    <t>During repairs of a heat exchanger in a benzene plant, a mixed gas (methane and hydrogen) contained in the cold box attached to the exchanger leaked and caught fire from a welding spark.  The exchanger was severely damaged by the fire._x000D_
_x000D_
The cause of the incident: The valve was not provided with a blind plate, the cold box was in a incompleted closed position.</t>
  </si>
  <si>
    <t>Heat exchanger</t>
  </si>
  <si>
    <t>Leak,  operation inadequate and spark, Benzene plant Japan, Kurashiki City</t>
  </si>
  <si>
    <t>A fire broke out on a heat exchanger in a hydrocarbons plant.  The cause of the fire was leakage of hydrogen.</t>
  </si>
  <si>
    <t>Sardinia, Sarroch</t>
  </si>
  <si>
    <t>A tube in a hydrofiner heater ruptured resulting in an extensive fire inside and outside the furnace. The main fire in the furnace was extinguished within 15 minutes and the escaping gas / vapour release from the ruptured tubes allowed to burn under controlled conditions. There were no injuries to personnel but the furnace suffered damage estimated at £10,000 (1973), which included four distorted tubes and certain refractory damage.  Some cabling, electrical and instrument fittings on the outside of the heater were also badly burnt._x000D_
_x000D_
The investigations revealed that during changes in operating conditions a cold circulation start-up valve was opened by mistake resulting in liquid feed/hydrogen starvation of the heater tubes for a period of 35 minutes and eventual rupture of the tube with massive release of hydrogen and hydrocarbon vapours.</t>
  </si>
  <si>
    <t>heater and furnace</t>
  </si>
  <si>
    <t xml:space="preserve">Operator error, _x000D_
</t>
  </si>
  <si>
    <t xml:space="preserve">Explosion accident while testing liquid water turbo-pump - A fire occurred during testing of a turbine pump which is a part of a rocket engine. On the day of the incident, seven seconds after the rpm of the pump reached its steady state (45,000 rpm), excessive vibration was detected. The pump was immediately stopped but a loud bang was heard. The operator started to apply nitrogen gas. One and a half minutes after the bang, flames were seen in front of the testing building which came from burning cables. Hydrogen gas discharged from the vent stack on a liquid hydrogen tank also caught fire._x000D_
</t>
  </si>
  <si>
    <t xml:space="preserve">Fire due to ignition from the hydrogen gas in the catalytic reformer operation - A fire occurred at an oil factory during maintenance work. On the day of the incident, a distillation unit was shutdown for a steam air tightness test. Cooling equipment on the distillation unit was found to be leaking at the header and joint. Nitrogen purging was carried out before the repair work. The header cover was then connected and tightened up using an impact wrench, when the fire broke out. Hydrogen gas, which formed during the previous operation of the catalytic reforming unit, entered the nitrogen gas system due to malfunction of the valve, and ignited by a spark generated when an impact wrench was used._x000D_
</t>
  </si>
  <si>
    <t xml:space="preserve">Fire due to hydrogen gas leakage from a reactor in a high pressure gas plant:   In a high pressure gas plant, hydrogen gas leaked through a flange on a non return valve located on a hydrogen inlet of a reactor. The leaking gas ignited._x000D_
_x000D_
</t>
  </si>
  <si>
    <t xml:space="preserve">"A chlorine suction pump failed on a sodium hydroxide electrolysis unit._x000D_
_x000D_
Recovery operations were carried out including nitrogen purging of hydrogen piping and air purging of chlorine piping before starting to add chlorine into the electrolysis vessel. A sudden explosion occurred about 40 minutes later at a chlorine chilling tower and chlorine transfer pipeline. The cause of the incident was a leak through the valve on the chlorine pipeline which was supposed to be closed after the air purging. Although fume removing equipment continued to operate, residual hydrogen gas in the cathode cell went into the chlorine pipeline, forming a hydrogen-air explosive gas mixture. This mixture was ignited by shock caused by the gas in the chlorine pipeline moving when a dilute salt solution was moved when resuming the operation."_x000D_
</t>
  </si>
  <si>
    <t xml:space="preserve">Explosion due to hydrogen gas leakage from an abraded pipe:  A hole was made in a pipeline used for catalyst regeneration at an aromatics plant, ejecting catalysts and hydrogen gas which ignited. Sulfur corrosion by chemical additives remaining in the pipeline coupled with friction by solid catalysts flowing caused the hole._x000D_
</t>
  </si>
  <si>
    <t>Sulfur corrosion by chemical additives remaining in the pipeline coupled with friction by solid catalysts flowing caused the hole.</t>
  </si>
  <si>
    <t xml:space="preserve">Spillage of hydrogen and heavy gas oil at heavy oil hydrogenation desulphurization device due to insufficient heat treatment after welding valve:_x000D_
</t>
  </si>
  <si>
    <t>Following a catalyst regeneration a fire occurred on a hydrocracking unit during unit pressure testing prior to start-up.  The fire resulted from ignition of high - pressure hydrogen-rich gas that was escaping from two shell-to-shell nozzle flanges on the hydrocracker reactor charge - effluent exchangers.  Four pipefitters who were in the process of tightening the leaking flanges when the gas ignited, received first and second degree burns.  The unit was depressurised to the relief system and the fire was extinguished after burning for approximately 45 minutes. Unit damage was confirmed to the insulation._x000D_
_x000D_
The hydrocracking unit was shutdown for a scheduled regeneration of the preheater and hydrocracker reactors and minor maintenance.  Following this preparations were made to bring the unit on stream.  The unit was nitrogen purged and evacuated several times and nitrogen was then fed into the pretreating an hydrocracking sections checked for leaks at 100 PSIG.  The nitrogen was then vented to the relief system and the system evacuated Hydrogen-rich gas was introduced and again the preheater and hydrocracker were checked for leaks up to 450 PSIG.  The make-up hydrogen compressor was placed in service and the pretreater system was checked for leaks at 1250 PSIG.  A moderate leak was successfully stopped.  The hydrocracker section was being raised to a final test pressure of 1600 PSIG when two shell-to-shell nozzle flange leaks developed in the inner connections of the hydrocracker reactor charge-effluent exchangers.  These severe leaks developed from flanges that had not been disturbed during shutdown regeneration and start-up._x000D_
_x000D_
The make-up hydrogen compressor was shut down at about the same time due to vibration.  The loss of this and the leaks caused the system pressure to fail.  Four pipe-fitters were instructed to tighten the exchanger flanges using a steel maul and a steel hammer wrench.  By the time the pipefitters had assumed position pressure had dropped to 1050 PSIG.  At the instant the hammer wrench was struck for the second time ignition occurred.  The gas in the area of both leaks flashed and continuous burning followed at both flanges.  The fire extinguished itself after 45 minutes.</t>
  </si>
  <si>
    <t>hydrocracker</t>
  </si>
  <si>
    <t>Static, flange leak, leak, autoignition and spark</t>
  </si>
  <si>
    <t xml:space="preserve">Fire accident at heat exchanger for hydrogenation desulfurizer of gasoline caused by expansion of a screw._x000D_
</t>
  </si>
  <si>
    <t xml:space="preserve">Fire of drums containing lithium metal powder: Spontaneous combustion took place at drums containing lithium metal powder which were charged with argon gas for experiments. While lithium metal powder had usually been kept inside films of fluid paraffin to avoid its contact with water, it was stored in drums charged with argon gas for reuse in a tentative way. Water in the air got in to react with lithium because of incomplete sealing of the drums. In addition, the reaction heat built up under hot and humid condition on the day of accident leading to ignition of hydrogen or lithium._x000D_
</t>
  </si>
  <si>
    <t xml:space="preserve">Leakage of gas from blow-off pipe for depressurization while filling hydrogen in cylinder._x000D_
</t>
  </si>
  <si>
    <t xml:space="preserve">Explosion of nitrobenzene fluoride while mixing with hydrogen gas: Fluoronitrobenzene exploded when mixing it with compressed hydrogen gas._x000D_
</t>
  </si>
  <si>
    <t xml:space="preserve">Fire following vapor explosion at a plant making titanium sponge due to design errors: A vapor explosion, followed by a fire, occurred at a drier in a plant making titanium sponge. When titanium containing water was put into the drier, it came to contact with the edge of the protecting tube of the inside thermometer, generating sparks which ignited the titanium sponge. The red-hot titanium sponge melted the drier to leak out, and reacted with water spilled from the fractured drier, producing hydrogen gas. This led to the vapor explosion scattering titanium, which ignited the nearby products of titanium._x000D_
</t>
  </si>
  <si>
    <t>Syngas explosion at a university laboratory_x000D_
_x000D_
The university lab affected was investigating generation of hydrogen and methane from biomass (wooden chips). The experimental furnace was a concrete cylindrical furnace of the diameter of 4 m and the height of 5 m. A fire jet occurred together with the explosion, and sparks fell on the professor in charge and students nearby. Nine persons were burned in face and hands and feet, and carried to the hospital by ambulances. They were only slightly injured. _x000D_
According to the fire station and the police, gas ignition was attempted at the gas outlet of the experimental apparatus, to check the effective generation of the gas. However, the gas did not ignite, but exploded. _x000D_
_x000D_
_x000D_
(translation from Japanese by means of Google Translate)</t>
  </si>
  <si>
    <t xml:space="preserve">Probably there are better way to detect generation of gas, than igniting them. </t>
  </si>
  <si>
    <t>Explosion in an oil refinery_x000D_
_x000D_
The vent occurred at the hydrogen manufacturing unit: a pipe of this unit burst, followed by an explosion. _x000D_
The fire was extinguished in about 15 minutes. One employee nearby had a consequence from a  burn in the face for two weeks. _x000D_
According to the police, the explosion occurred while checking the temperature in the hydrogen manufacturing device after pouring liquefied butane gas as fuel in the device.</t>
  </si>
  <si>
    <t>A weld on a 1 inch diameter instrument tapping from a Octafiner reactor overhead line fractured, resulting in a small but intense fire, lasting about 50 minutes until the unit was nitrogen purged._x000D_
_x000D_
The fire was always under control and the fire fighting effort was directed solely to cooling the surrounding metal with fire steam lances.  Plant Inspection reported that the failure was due to hydrogen embrittlement of the heat affected zone of the tapping and probably resulted from improper or no stress relieving of the connection during construction.</t>
  </si>
  <si>
    <t xml:space="preserve">Weld failure and embrittlement_x000D_
</t>
  </si>
  <si>
    <t>Hydrogen jetted out from desulphurising column and ignited, leading to a fire.</t>
  </si>
  <si>
    <t>Separation equipment</t>
  </si>
  <si>
    <t>Japan, Kawasaki; Yokohama</t>
  </si>
  <si>
    <t>The plant was shutdown at the time as the supply of compressed air to the gauges had inadvertently been switched off.  This failure of the air supply was not immediately recognised because of the low pressure alarm was installed before the isolation valve.  Shortly after the plant was restarted an unusually high temperature was observed in an acetylene hydrogenation column.  Probably the hydrogen supply had not been turned off completely during the shutdown due to a leaking isolation valve and the continued passage of hydrogen through the column led to a gradual increase in temperature.  The column thermometers were all located on the outside of the column and registered 120 degrees C when the interior temperature was probably about 400 degrees C.  As the plant operator was unaware of this situation, he attempted to reduce the column temperature by passing in additional ethylene.  At this high temperature the ethylene was hydrogenated to ethane and the column temperature rose further to about 950 degrees C as the hydrogenation reactions are exothermic.  Also the ethylene decomposed into methane, carbon and hydrogen.  The hydrogen supply was turned off and the temperature fell to 700 degrees C.  The high temperature and pressure generated by the above reactions caused a leakage of flammable gases at a valve flange on a pipe close to the column.  An explosion and fire followed._x000D_
_x000D_
Firefighters took over 5 hours to achieve a measure of control but the fire continued to burn for a further 80 hours because there was no way of preventing 500 tonnes of hydrocarbons leaking out of the plant and feeding the fire.  The acetylene hydrogenation column and surrounding equipment were totally destroyed.</t>
  </si>
  <si>
    <t>Reactors and reaction equipment</t>
  </si>
  <si>
    <t>Exothermic reaction, high temperature, leak and air system failure, Japan, Tokuyama</t>
  </si>
  <si>
    <t>The fire started as a result of an explosion in the process section of a refinery.  An open structure of steelwork protected with reinforced concrete housed the usual furnaces, reactors, heat exchangers, storage vessels, overhead pipe racking, pumps and ancillary equipment associated with the refining of crude oils._x000D_
_x000D_
Also included in the area were three 46m (150 ft.) high stripping and drying columns built on a concrete base approximately 91m x 21m (300 ft. x 70 ft)._x000D_
_x000D_
A pipe in a gasoline hydrogen treating plant ruptured; a mixture of superheated naphtha and hydrogen under pressure leaked from the fracture and either exploded on contact with a hot process line or was ignited by static electricity. The fire reached its maximum severity within a few minutes._x000D_
_x000D_
Plant controllers operated an immediate shutdown but the contents of the many pipes and vessels, which had been superheated and were under high pressure, continued to flow from fractured pipes and distorted flanges cascading burning liquid through the plant._x000D_
_x000D_
At the point in the process where the fracture occurred, water was injected into the system to improve the flow of materials. The corrosion tolerance was accepted at 1mm (0.05 in.) per year but due partly to the presence of corrosive contaminants and an unfavourable flow pattern inside the pipe, corrosion and erosion were much higher than expected, contributing to excessive thinning of pipework, leading to its ultimate failure._x000D_
_x000D_
The explosion and fire destroyed the stripping and drying columns associated with two hydrogen treating plants; other parts of the processing equipment were severely damaged. The remainder of the process area, offices and ancillary buildings, though seriously threatened remained unaffected by the fire. Part of the concrete cladding protecting the main load-bearing steel columns, and the underside of the platform at first-storey level was affected by spalling but the steel structure itself was undamaged and will not need to be replaced. There were no serious casualties.</t>
  </si>
  <si>
    <t>pipework, flange, pump, heat exchanger and     furnace</t>
  </si>
  <si>
    <t>Static, overpressurization, leak, erosion and corrosion</t>
  </si>
  <si>
    <t>Hydrogen explosion on synthesis plant.  Fatality.</t>
  </si>
  <si>
    <t>France, Toulouse</t>
  </si>
  <si>
    <t>An explosion, followed by a hydrogen fire occurred in the hydrogen compression building.  The fire ignited roofing materials which had fallen down as the result of the explosion._x000D_
_x000D_
The operator, who was outside the plant when the explosion occurred, pulled the emergency switch which shut down all the compressors.  Although in a dazed condition he then checked in the motor room that all the motors had stopped.  He was subsequently taken to hospital where he was found to have no physical injuries but was moderately shocked.  The fire alarm was raised by the Gatekeeper who had heard the explosion and seen flames and smoke in the vicinity of the hydrogen plant.  The works fire team were quickly on the scene but were advised not to extinguish the fire while hydrogen was still escaping, to prevent the likelihood of further explosion._x000D_
_x000D_
The supply of hydrogen to the compression plant was cut off and the plant was electrically isolated before the arrival of the County Brigade.  By the time they arrived, (within about seven minutes), the flow of hydrogen had stopped and the fire was quickly extinguished using water._x000D_
_x000D_
Apart from the shocked operator, there were no other personnel injured.  Damage due to the explosion, much of it superficial had been caused to the roof and walls of the building, plant instrumentation. and electrical wiring.  Windows were broken in adjacent building.  The fire caused only minor damage in the vicinity of the affected compressor._x000D_
_x000D_
The compressor involved had recently been overhauled and handed back to production on the day before the explosion.  It ran satisfactorily for an hour before being shut down to fix clamps on the high pressure cooling coils which were vibrating._x000D_
_x000D_
It was restarted on the following morning and again ran without signs of trouble until the explosion occurred after nearly an hours running._x000D_
_x000D_
After the explosion, a pressure gauge, with associated piping and isolating valve was found on the floor near a wall._x000D_
_x000D_
It was concluded that the initial cause of the explosion was the failure of the coupling.  Although all the similar couplings were checked and found to be satisfactory, it was noted that if this type of joint fails the consequences are likely to be more serious than failures of other types of high pressure joints.</t>
  </si>
  <si>
    <t>valve, compressor and motor</t>
  </si>
  <si>
    <t>coupling failure</t>
  </si>
  <si>
    <t>A short circuit developed in the wiring of a fire eye system on one of two 600 psig boilers serving a refinery.  This triggered a rapid sequence of events that resulted in a one week shutdown of much of the refinery.  Fortunately no one was injured and equipment damage was negligible._x000D_
_x000D_
When the hydrocracker make-up compressor started slowing down, the control system at the reformer released the excess hydrogen to the flare.  However, no increase flame was observed at the flare and the crude unit pressure went over 50 psig.  The trouble was quickly diagnosed as a blockage in the flare system.  The hydrocracker units were shutdown.  Quick action by operating personnel prevented potentially catastrophic failures to the flare system and other operating equipment._x000D_
_x000D_
No major leak occurred and within two hours, it was concluded that the molecular seal was plugged.  Witnesses at the time of the upset observed debris flying out of the flare.  A search revealed five or six ice boulders, each weighing 50 to 60 pounds at the base of the flare.  Also the 3 inch centre steam pipe and nozzle was found in the area.</t>
  </si>
  <si>
    <t>flare, hydrocracker, compressor and boiler</t>
  </si>
  <si>
    <t>Short circuit</t>
  </si>
  <si>
    <t>A vertical cylindrical fired heater was used on the charge to a hydrodesulphuriser reactor.  The flow was two phase at the heater inlet (hydrogen and hydrocarbon). The distribution of flow to the multiple tube passes depends on symmetrical pipework and the pressure drop through the passes.  There were no individual pass flow meters._x000D_
_x000D_
During start-up when the flow was low a radiant tube ruptured in one pass.  This was though to be due to static head in the U tubes of that pass with liquid in the up legs and vapour in the down.  Thus there was no flow in that pass and it overheated.</t>
  </si>
  <si>
    <t>reactors, reaction equipment and heater</t>
  </si>
  <si>
    <t>No flow, design inadequate and tube failure</t>
  </si>
  <si>
    <t>A vertical cylindrical hydrodesulphurise reactor change furnace was being started up with hydrogen flow only rather than hydrogen plus oil as in normal operation.  As a result of the low heat load only a couple of the burners were being fired.  The uneven firing resulted in one pass of the furnace being overfired and a tube ruptured.  This problem was solved by installing a single centre burner for start-up.  In addition multiple skin thermocouples were installed on each tube pass at the hottest points.</t>
  </si>
  <si>
    <t xml:space="preserve"> In addition multiple skin thermocouples were installed on each tube pass at the hottest points.</t>
  </si>
  <si>
    <t>A 7 inch thick reactor of a wide range hydrocracking unit being operated by computer at 2500 psi failed explosively due to localised heating. The blast caused widespread damage over a 300 yard radius including an adjoining catalytic cracker and crude pipe still where the roof of the control building collapsed.  Other units were safely shut down from a blast resistant control building which sustained minor damage.</t>
  </si>
  <si>
    <t>hydrocracker, catalytic cracker, _x000D_
_x000D_
 reactors and reaction equipment_x000D_
_x000D_
computer</t>
  </si>
  <si>
    <t>On 9th October, 1970 at 10.50 hours waxy oil was projected from a vent and caught fire when it dropped down onto hot material._x000D_
_x000D_
From 06.00 hours to 10.20 hours, diverse operations were in progress on the plant, to increase the hydrogen feed, raise the reactor pressure and to check that there was no wax in various knock-out vessels._x000D_
_x000D_
The unit operator progressively opened the valves around the back pressure controller downstream of the reactor at 09.10 hours but the pressure in the upstream vessel fell rapidly and he shut them in again.  At 10.20 hours the vent emitted paraffinic oil so the unit feed was stopped and the furnace fires cut back._x000D_
_x000D_
The levels in the 5 and 6 seemed normal. Suddenly the hydrogen feed rate increased rapidly and paraffin was drained from the knockout drum 5._x000D_
_x000D_
At 10.30 hours, furnace fires were extinguished and fuel gas isolated at the battery limits.  At 10.50 hours, hot paraffin at 200 degrees C was projected over the unit from the vent and shortly after was ignited from hot metal work. The fire was tackled and extinguished by unit personnel but one operator was burned on the feet with hot oil.  Damage was not extensive and although the unit was out of commission for 5 days for repairs, no production losses were sustained._x000D_
_x000D_
The causes of the accident are attributed to:_x000D_
_x000D_
deposits of wax on the compressor valves; and faulty level indications in certain vessels.</t>
  </si>
  <si>
    <t>deposits of wax on the compressor valves; and faulty level indications in certain vessels. High pressure and hot surface</t>
  </si>
  <si>
    <t>Failure of 400 mm pipe at 1.7 mpa caused release and ignition took place 10 seconds later.</t>
  </si>
  <si>
    <t>Failure of a strainer allowed sand from brine filters to get into mercury cells in a chlorine plant.  It appears that the sand obstructed flow and caused excessive hydrogen generation.  An explosion occurred in the chlorine collection system.</t>
  </si>
  <si>
    <t>filter</t>
  </si>
  <si>
    <t>country is Unknown, flow restriction and mechanical equipment failure</t>
  </si>
  <si>
    <t>A hydrogen gas holder exploded and it is assumed that there was diaphragm leak in the hydrogen-oxygen electrolytic cell used to produce high purity hydrogen for a pharmaceutical hydrogenation.</t>
  </si>
  <si>
    <t>Location is Unknown, Pharmaceutical hydrogenation_x000D_
It is assumed that there was diaphragm leak</t>
  </si>
  <si>
    <t>A leak of a flammable mixture of hydrocarbons and hydrogen from a ruptured pipeline caused an explosion and fire, killing one person and injuring forty six.  Investigations into the incident found that emergency procedures were not followed.</t>
  </si>
  <si>
    <t>Pipeline</t>
  </si>
  <si>
    <t>Unknown location and unknown date of the event _x000D_
Management system inadequate, leak and human causes</t>
  </si>
  <si>
    <t>A fire in a first stage pygas (pyrolysis gasoline) hydrogenation of a naphtha cracker was caused by escape of a mixture of gasoline, hydrogen and nickel catalyst through a crack in the wall of the reactor.  Investigation showed that the crack was caused by a brief local temperature excursion, explained by a local disturbance and heat removal, attributed to a runaway reaction during the start-up (7 days previously) initiated by sudden increase in fresh feed added to the reactor.  Excessive formation of carbon-like products impeded the liquid distribution.</t>
  </si>
  <si>
    <t>cracker and reactors and reaction equipment</t>
  </si>
  <si>
    <t xml:space="preserve">An in-tank explosion occurred in a gaseous waste decay tank while the plant was in cold shutdown. The gaseous hydrogen present in the tank formed a flammable mixture and ignited due to air contamination of the inert nitrogen system used to control the hydrogen-oxygen concentrations in the tank. _x000D_
This resulted in a release of about 8.8 curies of noble gases and minor tank damage._x000D_
_x000D_
Generally, the gas in pressurized water reactor waste gas systems is hydrogen rich and the oxygen concentration must be controlled to prevent flammable gas mixtures. Flammable concentration of gas mixtures can be prevented by limiting either the hydrogen or the oxygen concentration to less than 3 percent._x000D_
The source of air was identified as instrument air leaking through check valves at the cross connections between instrument air and nitrogen lines. Under normal operating conditions, the pressure in the instrument air system is higher than that of the nitrogen system. These cross connections had been installed in response to a safety improvement request. The nitrogen system provided a backup gas supply to the air-operated steam supply valve for the steam-driven auxiliary feedwater pump. This backup was installed to provide a "safety grade" auxiliary feedwater system that satisfies the single-failure criteria. Other cross connections, which apparently did not leak air into the nitrogen system, had been previously installed to provide a redundant gas supply to the air-operated pressurizer relief valves and the associated block valves._x000D_
</t>
  </si>
  <si>
    <t>gaseous waste decay tank</t>
  </si>
  <si>
    <t xml:space="preserve">The immediate cause of the in-tank explosion is the entrance of air in a hydrogen reach atmosphere. _x000D_
The source of air was due to a leaking valve. </t>
  </si>
  <si>
    <t xml:space="preserve">The accident occurred in a disposal storage for contaminated waste, consisting in a 65-metre shaft flooded with seawater. At the origin of the explosion was the reaction with water of at least two kilograms of sodium and potassium. They reacted violently with the water, producing hydrogen. _x000D_
The explosion opened the ceiling of the storage. A plume of white smoke blowing out to sea was reported by witness. Probably also an emission of radioactive particles occurred. _x000D_
</t>
  </si>
  <si>
    <t>radioactive waste storage</t>
  </si>
  <si>
    <t xml:space="preserve">According to some report, the accident was possible due to lack of waste disposal control (inadequate safety design, inventory, monitoring). </t>
  </si>
  <si>
    <t>Explosion in a electrical products plant_x000D_
_x000D_
An employee was attempting to re-weld a lifting point on a brazing furnace cover. He was using a tig welder to build up an attachment point on the cover when an explosion occurred. Its force lifted the furnace cover and propelled it againts the employee. _x000D_
There were no witnesses to the incident. _x000D_
The furnace had apparently not been evacuated completely of gaseous hydrogen, and this may have triggered the explosion.</t>
  </si>
  <si>
    <t>furnace, furnace cover</t>
  </si>
  <si>
    <t xml:space="preserve"> The furnace had apparently not been evacuated completely of gaseous hydrogen, and this may have triggered the explosion.</t>
  </si>
  <si>
    <t xml:space="preserve">Fire in an ammonia plant_x000D_
A fire broke out in the hydrogen section of ammonia plant._x000D_
</t>
  </si>
  <si>
    <t>hydrogen for maonia system</t>
  </si>
  <si>
    <t xml:space="preserve">Hydrogen compressor explosion and fire at a refinery.  _x000D_
_x000D_
An explosion and fire occurred at a reciprocating recycle hydrogen compressor during commissioning of a new Diesel Hydrotreating Unit. It happened during the reactor pre-sulphiding step, when the recycle gas contained 9000 ppm of H2S (hydrogen sulphide) and the pressure was at 940 psig (65 bar).  _x000D_
The failure of retaining bolts on head-end suction valve unloader of recycle cylinder on compressor allowed release of process gas. _x000D_
Investigations revealed that the bolts failed due to material  inappropriate to prevent sulphide stress cracking) and inadequate design for the service. The manufacturer did not comply with the company's practice for reciprocating compressors in H2S applications._x000D_
_x000D_
Estimated at $100,000 (1993).  Damage to compressor shelter, instrumentation.  Estimated 250 man hours spent on investigation._x000D_
</t>
  </si>
  <si>
    <t>hydrogen recycling compressor, Diesel Hydrotreating Unit</t>
  </si>
  <si>
    <t>The immediate cause was the failure of valve bolts on the hydrogen compressor which recycles the H2S-containing hydrogen coming from the hydrotreater. _x000D_
Contributing causes were an inadequate design, the choice of incorrect material and stress corrosion cracking</t>
  </si>
  <si>
    <t xml:space="preserve">An explosion and fire took place in a refinery, at a Heavy Oil Indirect Desulphurization Unit._x000D_
The incident occurred during shutdown for catalyst replacement work, the process was being returned to operation. _x000D_
_x000D_
When the process was nearing normal operating conditions, the lock ring, the channel cover and a few other parts of one of the Feed/Reactor Effluent Exchangers burst apart, projecting to more than a hundred meters away. There was a simultaneous explosion of released hydrogen and fire developing near the exchangers._x000D_
_x000D_
A few minutes before the explosion, a major emission of hydrogen, probably accompanied by VGO liquid, noisily arose from vent and drain holes and other locations. The explosion took place while plant operators and site workers were taking measures to stop the emission._x000D_
_x000D_
During the shutdown for catalyst replacement, the feed/reactor effluent exchangers (including the failed one) were not opened for inspection._x000D_
</t>
  </si>
  <si>
    <t>High pressure Heat Exchanger</t>
  </si>
  <si>
    <t xml:space="preserve">Immediate cause was the mechanical failure of the closure of the lock of a heat exchanger._x000D_
Unclear the root cause. The plant was coming into operation from a shutdown for catalyst replacement. </t>
  </si>
  <si>
    <t xml:space="preserve">Explosion in a refinery _x000D_
_x000D_
A mixture of hydrocarbon and hydrogen leaks from hydrogenation unit of a refinery.  The cloud explodes. _x000D_
The leak was caused due to corrosion of a carbon steel pipe at a bend, which was one eighth instead of five-eighths of an inch. Apparently, automatic shutdown valves failed to operate.  _x000D_
The fire was visible from 32 km away.  People in a 5 sq km area were evacuated.  Material damage is significant ($ 78.3 million)._x000D_
</t>
  </si>
  <si>
    <t>Pipe and valve</t>
  </si>
  <si>
    <t>Immediate cause was the failure of a pipe due corrosion._x000D_
Possible contributing cause was the failure of the automatic shutdown valves.</t>
  </si>
  <si>
    <t xml:space="preserve">An explosion occurred in two hydrogen cylinders at new power plant.  Roof, storeroom and concrete blast walls were destroyed.  The accident caused two fatalities._x000D_
_x000D_
_x000D_
</t>
  </si>
  <si>
    <t>hydrogen storage tank</t>
  </si>
  <si>
    <t xml:space="preserve">Explosion in the FCCU of a refinery_x000D_
_x000D_
SUMMARY_x000D_
The  explosion occurred in a catalyst regenerator of the catalytic cracking unit in a fluidized bed during a technical shutdown. A few seconds later, a second explosion is perceived, it is the pressure wave of the first explosion which reached the site recovery boiler 30 m away and connected to the regenerator by pipe. _x000D_
It left 24 people injured; 8 were hospitalized, including 2 suffering from severe burns.  Material damage is significant, particularly in this boiler._x000D_
_x000D_
DETAILED ACCIDENT SEQUENCE_x000D_
Two days before the incident, the airblower tripped out due to activation of the airblower vibration shutdown monitoring equipment.  The vibration was caused by a mechanical failure of one of the air blower rotor discs._x000D_
_x000D_
This initiated automatic shutdown of the unit.  As a result the regenerator fluidized bed slumped and steam was automatically injected into the catalyst bed. The air blower rotor assembly was inspected through a small manway inspection door, visually confirming that the rotor was damaged and would have to be repaired.  At the same time the decision was taken to enter the regenerator/riser/reactor circuit to undertake other necessary repair work._x000D_
_x000D_
Over the subsequent 2 days operations staff prepared the regenerator as described in the field ‘ pre-event summary’. After all the necessary blinds had been inserted, operational procedures permitted the regenerator manways to be removed to allow the final vacuum truck removal of remaining catalyst._x000D_
On the day of the incident, work commenced to remove one of two manways on the regenerator, at the base about 9 m above ground level.  A small manway was opened first to ensure that there was not a residual mound of hot catalyst resting against the large manway door that might have slumped onto those on the access platform.  This manway was opened as the system was considered to be an air system open to atmosphere by virtue of the flue connection._x000D_
_x000D_
Work then proceeded to open the large 1.5 m manway.  With one bolt remaining on the large manway, some witnesses reported a rumbling noise inside the regenerator.  It was immediately followed by an orange-red flash which came out of the left side of the manway, from where the penultimate bolt had been taken._x000D_
Simultaneously a flame front and hot particles exited from the small manhole on the other side of the regenerator platform._x000D_
The flame and pressure front passed through the regenerator into the downstream flue ductwork. Where the duct was broken and plant items removed flame fronts and hot catalyst exited._x000D_
After a period of a few seconds, there was a louder secondary noise which emanated from the waste heat boiler and associated flues which sustained structural damage._x000D_
</t>
  </si>
  <si>
    <t>Fluid Catalytic Cracker</t>
  </si>
  <si>
    <t xml:space="preserve">E-MARS identified 3 causes: Plant/Equipment / Human / Organisational_x000D_
_x000D_
The immediate cause was the ignition of hydrogen, light hydrocarbon gases and carbon monoxide. These gases were generated by contact of unregenerated catalyst with steam in an oxygen deficient atmosphere. _x000D_
Removal of a manway to allow access for vacuum truck removal of catalyst allowed oxygen re-enrichment of the internal atmosphere and the re-establishment of conditions that permitted ignition. _x000D_
Lighter-than-air combustible gases were trapped in a reservoir created by the internal configuration of the plant. The opening of the manway caused some gases to be dispersed into the ductwork prior to the ignition._x000D_
</t>
  </si>
  <si>
    <t xml:space="preserve">Hydrogen enrichment of the gaseous phase in a rail tanker initiated an exothermic reaction between hydrogen and chlorine which in turn triggered fire of iron chloride._x000D_
_x000D_
Transport_x000D_
Iron chloride, hydrogen and chlorine_x000D_
CHEMICAL HAZARDS IN INDUSTRY, 1993, JUN._x000D_
Germany_x000D_
Exothermic reaction_x000D_
Rail tanker_x000D_
Fire_x000D_
</t>
  </si>
  <si>
    <t>Tank</t>
  </si>
  <si>
    <t>Hydrogen release in a refinery plant_x000D_
_x000D_
The event affected the isocracker unit. A sudden release into a isocracker compressor flare header destroyed a safety relief valve and damaged a sight glass on a liquid collection pot.  As a consequence, release of hydrogen rich vapor to atmosphere occurred, necessitating a shut down of the isocracker._x000D_
_x000D_
The damage was limited to that previously described, and there were no injuries.  The isocracker was returned to service four days later.</t>
  </si>
  <si>
    <t>hydrocracker compressor and valve</t>
  </si>
  <si>
    <t>According to the ICHEME report (see reference), the immediate cause was an accumulation of liquid in the flare header. The problem was compounded by undersized header and piping, and triggered by unstable operating conditions. _x000D_
_x000D_
Considering the recommendations reported by the ICHEME report, it could be concluded that  contributing or root causes were inadequacy of related design and of procedures.</t>
  </si>
  <si>
    <t xml:space="preserve">16/12/1991_x000D_
A hydrogen leak occurred from a low temperature valve on an acetic acid plant.  The leak ignited and the resulting fire burned for about an hour.  There was considerable media attention, particularly from local radio.  It was surmised that deterioration of the valves may have taken place shortly before the incident._x000D_
_x000D_
Acetic acid plant_x000D_
_x000D_
Substances: Hydrogen, acetic acid_x000D_
_x000D_
Source ICHEME_x000D_
UK_x000D_
_x000D_
Lessons: The need for efficient communications between shift staff and day staff was emphasized.  _x000D_
There is also a need for standards for operations and maintenance staff, detailing key routine tasks, including the frequency of plant inspections._x000D_
_x000D_
Cause: Leak, maintenance and inspection inadequate_x000D_
Valve_x000D_
Fire_x000D_
</t>
  </si>
  <si>
    <t>Valve</t>
  </si>
  <si>
    <t>Leak, maintenance and inspection inadequate</t>
  </si>
  <si>
    <t xml:space="preserve">Hydrogen escaped when a venting valve was opened for inspection of a cap. The escaped hydrogen caught fire, which resulted in the death of 4 persons, injuries to another 3 and damage to the plant. The causes of the accident are under investigation.  A similar accident seems to have taken place in the same installation 5 years ago.  A safety study of the facility has been requested before the start-up of the plant._x000D_
_x000D_
Substances: Hydrogen_x000D_
_x000D_
Source: COMMUNITY DOCUMENTATION CENTRE ON INDUSTRIAL RISK, MAJOR ACCIDENT REPORTING SYSTEM LESSONS LEARNT FROM ACCIDENTS NOTIFIED, INSTITUTE FOR SYSTEMS ENGINEERING AND INFORMATICS, COMMISSION OF THE EUROPEAN COMMUNITIES JOINT RESEARCH CENTRE, 1991, ISBN 9282622894._x000D_
_x000D_
Leak_x000D_
Valve_x000D_
Fire, injury (4) and fatality (3)_x000D_
</t>
  </si>
  <si>
    <t xml:space="preserve">Hydrogen escaped when a venting valve was opened for inspection of a cap. The escaped hydrogen caught fire._x000D_
</t>
  </si>
  <si>
    <t xml:space="preserve">A pipe failed, probably due to material failure, and the plant was automatically put in hot stand-by (feed and energy supply automatically cut out).  The plant was gradually cooled down.  After about half an hour, for reasons not yet clarified, a fire started at the outlet of the alkylation reactor.  The fire was extinguished by intervention of the operators, plant fire brigade and local fire brigade.  The fire water was collected in a basin and disposed of after treatment in the biological waste water treatment plant of the establishment.  Ambient air monitoring revealed no presence of hazardous substances in the environment._x000D_
_x000D_
Substances: Hydrogen_x000D_
Source: COMMUNITY DOCUMENTATION CENTRE ON INDUSTRIAL RISK, MAJOR ACCIDENT REPORTING SYSTEM LESSONS LEARNT FROM ACCIDENTS NOTIFIED, INSTITUTE FOR SYSTEMS ENGINEERING AND INFORMATICS, COMMISSION OF THE EUROPEAN COMMUNITIES JOINT RESEARCH CENTRE, 1991, ISBN 9282622894._x000D_
_x000D_
Reactors and reaction equipment, waste water treatment pipe_x000D_
_x000D_
Fire_x000D_
</t>
  </si>
  <si>
    <t>Reactor, pipe</t>
  </si>
  <si>
    <t xml:space="preserve">1991_x000D_
_x000D_
A leak and fire occurred in a hydrogen compression section of a hydrocracker._x000D_
_x000D_
Saudi Arabia, Jubail_x000D_
_x000D_
_x000D_
</t>
  </si>
  <si>
    <t>hydrocracker and compressor</t>
  </si>
  <si>
    <t xml:space="preserve">Hydrogen release and explosion due to a leak in a high pressure hydrogen storage tank, during first start-up of plant.  _x000D_
_x000D_
_x000D_
_x000D_
</t>
  </si>
  <si>
    <t>CZECH REPUBLIC</t>
  </si>
  <si>
    <t>Leak in high pressure hydrogen storage tank during first start-up of plant.  Explosion after plant cleared.</t>
  </si>
  <si>
    <t>Desulphurisation plant</t>
  </si>
  <si>
    <t xml:space="preserve">In a polyethylene manufacturing plant, the explosion of a flammable cloud (isobutane, ethylene, hexene and hydrogen) escaped from a reactor during maintenance caused 23 fatalities and 314 injured workers. The explosion is equivalent to that of 2.4 t TNT and comparable to an earthquake of 3.5 on the Richter scale._x000D_
_x000D_
The main explosion was followed by multiple other explosions (including those of 2 isobutane tanks) and fires which will only be under control after 10 hrs of emergency response. This long time was due to water supply difficulties, from not availability of power to too low pressure in the line. _x000D_
The accident occurred while a maintenance operation, carried out by a specialized subcontracting company, had started since the previous day: the aim was to clean up settling branches connected to the manufacturing reactor during operation. These branches allow the polymer deposits to be recovered so that they do not clog the reactor. A specific procedure has been defined for this operation, specifying in particular that the branches must be isolated by ball valves (actuated by compressed air) placed between them and the reactor._x000D_
_x000D_
The investigation carried have shown that the accident resulted from the rejection of 40 tonnes of process gas to the atmosphere (99% of the reactor content) via an isolation valve of a settling branch that remained open, and which ignited within 90 to 120 sec on contact with one of the multiple sources of ignition nearby. The opening of the valve is due to the reversal of the connections of the compressed air pipes actuating it (error prior to the operation in progress): the valve was open while the actuator in the control room indicated that it was closed. However, safety standards require that in the event of an intervention on an operating reactor, the isolation device consists of a double valve or a closed flange, which was not provided for in the intervention procedure. The workshop was devoid of gas detectors._x000D_
</t>
  </si>
  <si>
    <t>Reaction vessel, line and valve</t>
  </si>
  <si>
    <t>Immediate cause was the release of process gas during maintenance on a blocked reaction loop line.  _x000D_
The instrument line to a shut valve was being connected when the valve opened and the massive release occurred.  The valve actuating hoses were found connected the wrong way round._x000D_
Root cause is an inadequate maintenance _x000D_
Contributing cause is the malfunctioning of the fire-extinction water system</t>
  </si>
  <si>
    <t xml:space="preserve">Over-pressure damage to a storage tank of a refinery.  _x000D_
_x000D_
The incident occurred during a temporary shutdown of the distillate hydrotreater.  _x000D_
The crude oil distillation units main column overhead product was pumped to a gasoline storage tank via the straight run gasoline rundown line.  _x000D_
When restarting the distillate hydrotreater, a valve in the start-up line to the high pressure separator branching off the crude oil distillation unit main column overhead product line was opened before the line to tank was closed._x000D_
_x000D_
Hydrogen gas at a pressure of 30 bars consequently reached the tank, overpressured it and caused substantial damage.  The tank shell was lifted upwards by approximately 110mm._x000D_
_x000D_
No one was injured in the incident and there was no leakage of liquid product._x000D_
_x000D_
</t>
  </si>
  <si>
    <t>Distillation tank, hydrotreater</t>
  </si>
  <si>
    <t xml:space="preserve">The immediate cause was an operation error, a wrong sequence of opening and closing of the valve connecting the storage tank to the high pressure section of the hydrocracker, with consequence entrance of hydrogen at 30 bars to the tank. _x000D_
_x000D_
The ICHEME report (see reference) does not mention the root cause, but the operation error seems to hints at inadequate operative instruction and risk assessment. </t>
  </si>
  <si>
    <t>Near miss at a nuclear material production and storage facility_x000D_
_x000D_
A potentially explosive situation was reported by safety inspectors at a nuclear waste tank. The waste slurry had formed a thick crust which was trapping hydrogen being continuously generated underneath. The tank has uncertain chemistry and contents._x000D_
_x000D_
According to the NewScientist article (see references) four million litres of waste "have been behaving mysteriously inside the underground storage tank. Every few months the tank ‘burps’ releasing a burst of hydrogen and nitrous oxide."_x000D_
_x000D_
Calculation estimated a potential for an explosion equivalent to 230 kilos of TNT.  Up to 66 tanks at Hanford are believed to be leaking, 22 are accumulating hydrogen and a further 22 are potentially explosive._x000D_
Researchers have measured concentrations of 4 per cent hydrogen at the exhaust stack of the tank when the crust breaks, which may imply very high hydrogen concentration under the crust.</t>
  </si>
  <si>
    <t>Nuclear waste tank</t>
  </si>
  <si>
    <t xml:space="preserve">Radiation in the waste caused the remaining water to break down, producing hydrogen by radiolysis. But the waste slurry had formed a thick crust trapping the hydrogen continuously generated underneath. Additional hydrogen and nitrous oxide results from the breakdown of organic chemicals that were added to the waste. But a thick, hard crust has formed on the surface of the slurry which traps the gases. Periodically, the crust breaks and collapses, releasing the gases. </t>
  </si>
  <si>
    <t xml:space="preserve">One Sunday morning, in a ceramic factory, a leak on a 100 m³ tank containing 370 kg of hydrogen caused an explosion. The generated pressure wave causes significant damage to exterior buildings (broken windows, fire starts); a fragment of the tank was found several hundred meters from the place of the explosion. The human toll shows 23 people from the public who were slightly injured. A fire broke out soon after on the site and threatened storage of acetylene and hydrogen fluoride. A safety perimeter of 500 m is set up, road and rail traffic are stopped, the population evacuated._x000D_
_x000D_
The tank at the origin of the accident had been put into service in December 1982, after having been modified to notably increase its storage capacity. Its first regulatory check after 5 years of use had revealed nothing abnormal, the second was to take place a few months after the accident. Operating at a maximum operating pressure of 44.1 bar, the storage was replenished as soon as its pressure fell below 15 bar (several times a week). The last loading by an external company had been carried out less than 2 hours before the explosion._x000D_
_x000D_
Fatigue corrosion was the source of the leak that caused the explosion. The modification work carried out on the tank and in particular the removal of the roof along the weld had caused the tank to be ovalized and induced tension in the material. Frequent filling of the repository only accelerated the weakening process of the tank._x000D_
</t>
  </si>
  <si>
    <t>Immediate cause was the hydrogen reelase caused by fatigue corrosion of the tank material (valve,welded area)._x000D_
On the root cause can only be speculated: a design cause?</t>
  </si>
  <si>
    <t xml:space="preserve">Fire in a refinery_x000D_
_x000D_
The event occurred at a de-sulphurisation reactor unit. Hydrogen leaked into the reactor causing an explosion.  The Fire spread rapidly._x000D_
</t>
  </si>
  <si>
    <t xml:space="preserve">de-sulphurisation reactor </t>
  </si>
  <si>
    <t xml:space="preserve">A tank "filled with low-pressure hydrogen" exploded at a food manufacturing plant, killing three workers. The accident occurred when the workers were welding inside the tank after clearing hydrogen to install a hydrogen measuring device. _x000D_
_x000D_
The tank, seven metres high and two and half metres wide, was destroyed by the explosion. Police investigated the exact cause of the accident and suspected the sparks from the welding work caused the explosion with the remaining hydrogen inside the tank as the employees failed to completely remove the hydrogen before conducting the work. _x000D_
</t>
  </si>
  <si>
    <t>Low -pressure hdyrogen tank</t>
  </si>
  <si>
    <t>Police investigated the exact cause of the accident and suspected the sparks from the welding work caused the explosion with the remaining hydrogen inside the tank as the employees failed to completely remove the hydrogen before conducting the work.</t>
  </si>
  <si>
    <t xml:space="preserve">At the Susquehanna nuclear power plant in Pennsylvania on 18 January, a hydrogen explosion caused burns contaminated with radioactive dust to a member of the plant's maintenance crew. Three other workers escaped injury._x000D_
_x000D_
The accident occurred in the basement of the plant’s turbine building during work on an out-of-service recombiner (an equipment that combines hydrogen and oxygen to make water. A review team has found that a leak in a valve on the system allowed the hydrogen gas to build up in the pipe where the employee was working with a grinding wheel. </t>
  </si>
  <si>
    <t>nuclear power plant</t>
  </si>
  <si>
    <t>The immediate cause was the leak in a valve of the recombiner, which allowed for hydrogen build-up in a pipe section where worked were grinding. _x000D_
_x000D_
Nothing is known on the root cause.</t>
  </si>
  <si>
    <t xml:space="preserve">Hydrogen explosion in a refinery_x000D_
_x000D_
The explosion occurred when a spark from welding equipment ignited flammable vapours from a 415,000-gallon (ca. 1.5 million of litres) sulfuric acid storage tank at the refinery._x000D_
The investigation showed that the explosion was caused by the ignition of hydrogen leaking from the tank as result from years of neglect. Hydrogen is produced when sulfuric acid comes into contact with the steel tanks._x000D_
_x000D_
One worker was killed and eight other workers were injured. The surrounding sulfuric acid tank farm was heavily damaged in the blast, and an estimated 1.1 million gallons of the acid were released into the environment, including nearly 100,000 gallons (400000 l) that flowed into the river._x000D_
</t>
  </si>
  <si>
    <t xml:space="preserve">The immediate cause was the ignition of hydrogen leaked from H2SO4 tanks._x000D_
The root cause was failure to maintain and inspect the tanks, due to the lack of a safety and risk management plan._x000D_
Contibuting cause was the loss of containment of the tanks due to corrosion and formation of gaseous hydrogen . </t>
  </si>
  <si>
    <t>Hydrogen Explosion in Microbiological Anerobic Chamber - An explosion occurred involving a COY Microbiological Anaerobic Chamber of approximately 2 m3 capacity, containing an explosive mixture of hydrogen and air. A fire followed the explosion, but was rapidly extinguished by staff using fire extinguishers, prior to the arrival of fire service personnel. The pressure wave from the explosion blew windows out of the laboratory, with glass hitting a passerby on a path outside, and glass shards landing up to 30 m away. Ceiling panels were dislodged in the laboratory and adjacent rooms, and a worker using the apparatus at the time was taken to hospital by ambulance to have burns treated.  They have subsequently fully recovered from their injuries.  Another worker in the lab at the time required medical observation but was otherwise unharmed._x000D_
_x000D_
_x000D_
Mixtures of inert gases and hydrogen are intended to be routinely used in the type of anaerobic chamber involved in the incident. The mixtures used in the chamber involved were produced locally in the laboratory using nitrogen, carbon dioxide, and hydrogen. The hydrogen in the mixture reacts with any oxygen present in the chamber, on a heated catalyst, to eliminate oxygen and keep the chamber anaerobic. The local operating procedures used in the lab allowed high concentrations of hydrogen to be introduced into the chamber. A worker inadvertently admitted air to the chamber whilst undertaking maintenance, allowing the hydrogen enriched atmosphere in the chamber to mix with air, and subsequently ignite, most probably on contact with the oxidation catalyst in the chamber, resulting in the explosion and subsequent fire.</t>
  </si>
  <si>
    <t xml:space="preserve">Microbiological Anerobic Chamber </t>
  </si>
  <si>
    <t>An unknown concentration of hydrogen was present in the chamber, presenting a significant fire and explosion risk.</t>
  </si>
  <si>
    <t>On December 5, 1998, Employees #1 and #2 were working on a CM hydrogen furnace that had jammed when the furnace exploded. They sustained flash burns to their faces and were taken to the emergency room at Petaluma Valley Hospital, where they were treated and released later the same day. The retrieval tool they were using was not suitable for servicing a hydrogen furnace, and may have been the ignition source for the explosion. The furnace had not been purged for 10 hours, as required by the manufacturer.</t>
  </si>
  <si>
    <t>Hydrogen furnace</t>
  </si>
  <si>
    <t>The furnace had not been purged for 10 hours, as required by the manufacturer.</t>
  </si>
  <si>
    <t>On a cold morning in late 1978, the gasoil hydrotreater was being brought back on line after being out of service to repair a governor problem on the recycle gas compressor. Several upset trips had occurred in the previous month but these were not seen to have any direct bearing on the operation of he hydrogen heaters or the unit as a whole, Temperature at the coil outlet of both heaters was at least 100 degrees C lower than normal since the unit was in a start up mode. The reactor circuit was at full operating pressure while hydrogen was recycled via a compressor. A violent explosion suddenly occurred within one of the heaters and a loud noise accompanied by shock was felt across the plant site. For one half hour, flames emitted from the top of the stack was felt from the top of the stack. Operators tried to isolate the heater from known fuel sources but they were unable to access the isolation valves. Fortunately, no injuries were sustained as a result of the initial explosion or the fire that followed. The fire was finally extinguished with little damage occurring outside the heater shell. In fact, the force of the explosion did not even dislodge the explosion panels on the furnace.</t>
  </si>
  <si>
    <t>compressor</t>
  </si>
  <si>
    <t xml:space="preserve">The accident was believed to be caused by an improper design and failure to conduct pre-startup safety reviews prior to a routine startup. </t>
  </si>
  <si>
    <t>A hydrogen plant exploded, throwing debris for tens of metres and badly damaging the plant. The two workers in the plant at the time were not seriously injured. The plant reportedly had a capacity of 3,600 tonnes/year of liquid hydrogen. On November 13 it was reported that the Commission de la santé et de la sécurité au travail (CSST - Commission for Health and Safety at Work) would not be conducting an inquiry because no one was killed. On November 19 it was reported that the liquid hydrogen section appeared to have been destroyed. According to the plant director: "The explosion occurred in the body of the plant, there where we compress and chill gaseous hydrogen. For the moment it appears that a good part of the installation for producing liquid hydrogen has been destroyed. But there remains, on the other side of the street, all our installations for producing gaseous hydrogen. This department is still operating." A press release from Hydrogen AL confirmed that a hydrogen liquefaction system had exploded.</t>
  </si>
  <si>
    <t>Liquid hydrogen plant</t>
  </si>
  <si>
    <t>Canberra Company, a subcontractor to Bechtel Jacobs and UT Battelle. A man was burned when a fire broke out as a hydrogen cylinder was being changed. It was reported that the fire was started by a spark from a wrench. The sprinkler system put out the fire within minutes. A four litre (one US gallon) container of hydrochloric acid was broken during the incident, but caused no injuries. Several containers of methanol in the same area were not affected. The building was evacuated. Canberra makes nuclear instruments.</t>
  </si>
  <si>
    <t>hydrogen cylinder</t>
  </si>
  <si>
    <t>It was reported that the fire was started by a spark from a wrench.</t>
  </si>
  <si>
    <t>Non-Hydrogen system initiating event</t>
  </si>
  <si>
    <t>North Isomax plant hydrogen recycle compressor, K600 unexpectedly shut down resulted in flaring activity with visible smoke.</t>
  </si>
  <si>
    <t>Compressor</t>
  </si>
  <si>
    <t>unexpected shutdown of the compressor</t>
  </si>
  <si>
    <t>At approximately 8:30 p.m., Employee #1, who works for a manufacturer that makes multilayer circuit boards by a multistep dip operation, inadvertently mixed 55 gal of 50 percent hydrogen peroxide into 110 gal of 30 percent formaldehyde. This resulted in a carbon monoxide and hydrogen release. The facility was evacuated and the local fire department and ambulance responded. Employees #1 through #14, three of whom were from two temporary employment agencies, were treated for inhalation and released. Employee #1 evidently had not looked at the label on the 55 gal drum. Both hydrogen peroxide and formaldehyde are in similar black 55 gal poly drums with labels on one side.Manuctuerer</t>
  </si>
  <si>
    <t>manufacturer that makes multilayer circuit boards</t>
  </si>
  <si>
    <t>Staff advertently mixed 55 gal of 50 percent hydrogen peroxide into 110 gal of 30 percent formaldehyde. This resulted in a carbon monoxide and hydrogen release.</t>
  </si>
  <si>
    <t xml:space="preserve">Piping breakage at atomic power plant: Steam piping (inside diameter: 15 cm; thickness: 1.1 cm) of a heat exchanger for removing residual heat from a reactor was broken during the test of a high pressure core injection system for cooling water provided for an emergency core cooling system at a boiling-water light water reactor with an output of 0.54 million kW, thus resulting in leakage of radioactivity-containing gases. The part of the piping that was located on the 2nd floor of the building as broken but there were no workers there. However, there were 36 workers in the radioactivity control area inside the building. A heat insulating material was wrapped round the piping and was not covered by periodical inspections. Nuclear safety and security workers reported that the part of the piping was turned up from inside and completely broken. From the broken surface, a hydrogen gas tapped remaining in the piping apparently got ignited spontaneously by the catalyst action of platinum particles in the system, thus resulting in an explosion._x000D_
</t>
  </si>
  <si>
    <t xml:space="preserve">[1st] Substance factor/Reaction factor [2nd] Mixed system reaction [3rd] Reaction by contacting impurities_x000D_
_x000D_
_x000D_
</t>
  </si>
  <si>
    <t xml:space="preserve">Flask explosion due to hydrogen in the science class._x000D_
</t>
  </si>
  <si>
    <t xml:space="preserve">[1st] Uncertain cause [2nd] No description_x000D_
</t>
  </si>
  <si>
    <t xml:space="preserve">Fire at a refinery (in a desulfurization process)_x000D_
_x000D_
The event occurred at the flanges on the outlet of a desulfurization reactor, which was working under about 300 degrees C _x000D_
The flanges and bolts were cooled down by a large amount of rainwater which had got into the rain-cover around the flanges. _x000D_
This caused the material to shrink and made the flanges too tight, putting too much stress on the ring gaskets which deformed and damaged. _x000D_
As a result, hydrogen gas and light oil mist leaked out and ignited spontaneously, causing damage to pressure gauges and insulation of pipes._x000D_
</t>
  </si>
  <si>
    <t xml:space="preserve">hydro-desulphurization unit, flanges and gaskets </t>
  </si>
  <si>
    <t>Immediate cause was a too high thermo-mechanical stress on flange of a reactor, due thermal gradient induced by rain water._x000D_
_x000D_
Possible toot causes could be an inadequate risk assessment or safety design, and inadequate operative processes.</t>
  </si>
  <si>
    <t xml:space="preserve">Fire at a waste liquid storage tank: When waste alkali solution was taken out of dumper trucks into a waste liquid storage tank, a reaction occurred in the tank. As a result, the solution in the tank foamed over it, and reached an incinerator burning waste wood, when all the waste solution got in flames. </t>
  </si>
  <si>
    <t>The cause of the incident was the waste alkali solution with heavier specific gravity than water, which sank in a mass and came into contact with aluminum powder that had accumulated at the bottom the tank. This resulted in generation of hydrogen gas, which was ignited by fire at the incinerator.</t>
  </si>
  <si>
    <t xml:space="preserve">Hydrogen gas leaking from drain pipes in a hydrodesulfurization plant: There was a hydrodesulfurization plant which had a recycle hydrogen compressor fitted with a suction rectifier. Hydrogen gas gushed out through a hole made by corrosion at the drain pipe on the suction rectifier. The process condition (45Â¡Ã® and 3.7Mpa) made atmosphere causing hydrogen sulfide-ammonia corrosion in the drain pipe which consisted of about 10m horizontal parts and an upward outlet. This upward outlet made it impossible to drain out completely. Furthermore, steam insulation also contributed to the corrosion._x000D_
</t>
  </si>
  <si>
    <t xml:space="preserve">Explosion due to injection of hydrogen into a furnace containing residual air._x000D_
</t>
  </si>
  <si>
    <t xml:space="preserve">Ignition of hydrogen produced by washing slag in a tank for chlorsulfonic acid._x000D_
</t>
  </si>
  <si>
    <t>Employee #1, a maintenance worker, was killed by a hydrogen blast while working inside a batch hydrogenator.</t>
  </si>
  <si>
    <t xml:space="preserve">Chemical reaction in a pharmaceutical company_x000D_
An employee was preparing a batch of glycol stearate emulsifier in a vessel. Upon completion of product, the quality control lab reported that the pH was too high and the product needed to be bleached. _x000D_
When he reached the step of adding the sodium borohydride when he decided to relieve the pressure in the vessel by opening the valve used to introduce sodium chlorite. As he opened the valve, sodium chlorite (liquid) residue discharged, spraying the grating and the plastic bucket which contained sodium borohydride. The sodium borohydride reacted with the sodium chlorite, producing hydrogen gas which flashed into the employee's face. He was wearing splash goggles as face and eye protection, but nevertheless is experienced burns._x000D_
</t>
  </si>
  <si>
    <t xml:space="preserve">Pegosperse vessel </t>
  </si>
  <si>
    <t>Accidentally produced hydrogen due to human error.</t>
  </si>
  <si>
    <t xml:space="preserve">Explosion in an metallic products plant_x000D_
_x000D_
Five barrels of aluminium dust that had been removed from an outdoor dust collector were sealed and stored in the plant adjacent to electrical panels. _x000D_
One of them had somehow been contaminated with water, which exothermically reacted with the aluminium dust to form hydrogen gas. The top of the barrel deformed and glowed red. Smoke was observed and an employee sounded a vocal alarm. _x000D_
The lid blew off the barrel and the mushroom cloud of aluminium dust exploded in a fireball. Nearby combustible material ignited and the sprinkler system activated. The closest employee, sustained second-degree burns of the arm and neck and went to the emergency room for treatment. Due to the warning, there were no other serious injuries._x000D_
</t>
  </si>
  <si>
    <t xml:space="preserve"> aluminium powder, dust collector, barrels </t>
  </si>
  <si>
    <t xml:space="preserve"> The barrel of aluminium dust outdoor dust collector was contaminated with water and produced hydrogen. </t>
  </si>
  <si>
    <t>Fire in a hydrogen storage facility_x000D_
_x000D_
Employees were refilling a rack of 15 hydrogen cylinders that were manifolded together on a steel pallet with railings. _x000D_
A leak developed at a valve and the pressurized hydrogen ignited. Operations  activated a deluge sprinkler system, which turned off the compressor that was pumping in hydrogen. _x000D_
The fire was contained by the sprinkler system as the hydrogen pressure bled off. _x000D_
_x000D_
There were no injuries.</t>
  </si>
  <si>
    <t>hydrogen cylinders</t>
  </si>
  <si>
    <t>A leak developed at a valve of a hydrogen cylinder.</t>
  </si>
  <si>
    <t>Hydrogen fire in a refinery_x000D_
_x000D_
Three workers were working in the sulfur recovery unit (SRU), trying to restore the hydrogen flow.  The workers were trying to isolate the cause of a flow problem: hydrogen was entering the regulators at 200 psi (14 bar), but the pressure was dropping to 18 to 20 psi (approximately 1.3 bar) after the passed through the various components of the unit. _x000D_
_x000D_
They closed a valve preceding the regulators and vented the bleed manifold before removing a flange located beyond the valve. One of the worker then re-opened the closed valve to check the flow. A hiss was heard, followed by a pop, and the area became engulfed in flames. The three workers suffered burns .</t>
  </si>
  <si>
    <t>sulfur recovery unit</t>
  </si>
  <si>
    <t xml:space="preserve">Immediate cause was the wrong operation during the search for a flow problem. _x000D_
Nothing is known on the main problem which triggered the action. </t>
  </si>
  <si>
    <t>Employee #2 was using a torch to cut a U-bolt on the bypass piping next to a brine surge tank that potentially contained hydrogen gas in a vapor space in the upper portion of the tank. His job was to remove and replace the brine line that was connected to the top of the tank. Just before the accident, Employee #1 was on top of the tank unbolting the brine line. He was launched into the air by an explosion and struck against some piping or other structure, He was killed. Employee #2 was struck by piping and knocked backward. His head struck a curb and he was injured.</t>
  </si>
  <si>
    <t xml:space="preserve">brine surge tank </t>
  </si>
  <si>
    <t>Sulfuric acid reaction created hydrogen gas explosion. On may 23, 1984 between 8:50 and 8:55 pm, employee #1, a dye beam operator, was drawing concentrated (66 baume') sulfuric acid into a plastic pail. He added to this pail the contents of a "drip pail" which had been located under the 55 gallon acid drum. The pail started "smoking" and exploded a few seconds later, sending a plume of acid to the ceiling about 20 ft. Up. Three other nearby employees and employee #1 received skin burns when the acid rained down upon them. A fourth, further away, went to the hospital to have his ear plugs removed.</t>
  </si>
  <si>
    <t>acid drum</t>
  </si>
  <si>
    <t>Sulfuric acid reaction</t>
  </si>
  <si>
    <t>30 bottles with compressed hydrogen fell from a  truck at a junction, because of speeding. The bottles started releasing hydrogen. Emergence team was called, and leak was stopped.</t>
  </si>
  <si>
    <t>hydrogen tanks</t>
  </si>
  <si>
    <t>The immediate cause was the high speed of the truck. _x000D_
Although this seems to suggest a human error (not respecting of the speed limit for the application), the event could be also classified wit ha operation cause: why the safety design had not considered this anomalous event and provided preventing measures?</t>
  </si>
  <si>
    <t xml:space="preserve"> A minor fire broke out following a gas leak from hydrogen cylinders. A truck was returning to Nagapattinam after offloading hydrogen cylinders at a factory in Ranipet in Vellore and the driver lost control and crashed against a pillar on a bridge over Gadilam river and overturned. Police brought a crane from SIPCOT to right the vehicle but as the lift started, the truck rolled backwards, the crane's wire rope snapped, damaging the valves on several cylinders and leaking hydrogen then caught fire. Tamil Nadu Fire and Rescue Service Personnel took more than an hour to extinguish the fire. The road was blocked for about six hours.</t>
  </si>
  <si>
    <t>truck overturn</t>
  </si>
  <si>
    <t xml:space="preserve">Explosion in a chemical plant _x000D_
_x000D_
An explosion and fire occurred at night inside a unit for the synthesis of toluene di-amine (TDA). The process implies the hydrogenation of di-nitrotoluene (DNT) in presence of Isopropanol  assolvent and Raney  nickel  as catalyst. Hydrogen and the other reacting components is injected into a reactor at high pressure. _x000D_
_x000D_
Internal fire-fighters had the blaze under control in 35 min_x000D_
Four  employees were hospitalised. The technician handling valves to wash the hydrogenation reactors with isopropanol sustained burns to 40%-50% of his body and died 15 days later. _x000D_
The plant was destroyed. Glass panes shattered over a 50-100 m radius; the distillation unit adjoining the bunker was also damaged, causing the isopropanol and TDA to leak out, thus exacerbating the fire outbreak. _x000D_
Buildings at the neighbouring industrial site 150 m away had their lightweight structures deformed. Extinction water was channelled to the plant’s emergency basin. The wind dispersed the gaseous pollutants released (CO2, CO, NOx, unburned organic matter). The environmental impact proved to be limited. </t>
  </si>
  <si>
    <t>TDA production eactor unit</t>
  </si>
  <si>
    <t xml:space="preserve">There was an insufficiently diluted DNT concentration in the reactor. Reaction conditions, as verified in the laboratory, caused the pressure and temperature rise required to trigger the accident.    _x000D_
This was caused by two partially open valves allowing 500 to 700 kg/hr of product to flow into the reactor. The heat release from hydrogenating a small quantity of DNT most likely triggered, through sudden heating of the reaction medium, the violent decomposition of the remaining DNT._x000D_
_x000D_
The investigation discovered that risk analysis performed for this plant was inadequate. _x000D_
</t>
  </si>
  <si>
    <t>Fire from a hydrogen pipeline_x000D_
_x000D_
Fire broke out along a “transition corridor” combining several underground pipelines transporting hazardous substances, including hydrogen, kerosene and ethylene oxide. The fire was brought under control within a few minutes thanks to the limited size of the leak. Though no noteworthy consequences were observed, the incident was still taken seriously, given the presence of other pipes merged into the same corridor, some of which were transporting toxic gases._x000D_
_x000D_
According to the appropriate inspectorate, a hydrogen (H2) leak on an underground pipeline had been ignited by welding work performed nearby. Differential ground settlement with local deformation of the pipeline at the level of a cathodic protection system had caused the H2 leak. The type of ground (i.e. sandy soil) facilitated this settlement due to the presence of heavy equipment on the ground surface (e.g. drainage pump, construction vehicles) used for earthworks conducted to lay a new kerosene pipe.</t>
  </si>
  <si>
    <t>Hydrogen pipeline</t>
  </si>
  <si>
    <t xml:space="preserve">The leakage was caused by a mix of several tension factors executed on the hydrogen pipeline. The predominant stressing factor was the gradual settlement of the pipeline and the earth surrounding it. The settlement took place over a time span of several years and resulted in the bending of the pipeline at a spot where the pipeline got stuck on a fixed structure, e.g. a feed through in which the pipeline enters a building. The bending forces caused tensions on the CP coupling nearby in the pipeline, which eventually started to leak. Other stressing factors that might have contributed to the occurrence of the accident were un-allowed heavy traffic and the placement of heavy equipment on the soil covering the pipeline. </t>
  </si>
  <si>
    <t xml:space="preserve">Explosion in a pharmaceutical plant  _x000D_
An explosion occurred around noon while conducting hot work (with a disc saw) on a 320-m³ fixed-roof tank at a pharmaceutical plant employing 240 personnel. _x000D_
The  tank belongs to a waste  treatment  unit  as part  of  an antibiotic  production  process. _x000D_
_x000D_
The tank cover was blasted 20 m away and the subcontractor performing cutting works was killed. Three other subcontractors and a plant employee were severely burnt and injured by the shock wave. _x000D_
Notified by neighbours and not by the operator, fire fighters arrived on the scene 15 min after the explosion and promptly extinguished the fire. Municipal and provincial authorities as well as Regional Environmental Agency officials were duly informed of the accident; the operator issued two press releases._x000D_
</t>
  </si>
  <si>
    <t xml:space="preserve"> waste treatment tank of a pharmaceutical plant </t>
  </si>
  <si>
    <t xml:space="preserve">IMMEDIATE CAUSE:_x000D_
Anaerobic fermentation of both the liquid phase and a solid deposit in the thank was responsible for generating explosive gases (especially hydrogen and methane). Sparks generated while the subcontractor was working adjacent to the air duct triggered the ignition and the explosion of the flammable mixture. The duct had been temporarily disconnected but not sealed. _x000D_
ROOT CAUSE:_x000D_
Under normal operations, the tank collected a liquid fermentation residue composed of water and micro-organisms assumed dead. The initial design included an air injection circuit at the tank bottom and a suction circuit at the level of its vent, in order to homogenise effluent. That system was shut down (10 years prior to the accident) – it was considered redundant as a mixing baffle had already been installed at the tank bottom – but this resulted in the formation of an anaerobic atmosphere_x000D_
Several deficiencies were observed regarding works organisation, namely: lack of precision in written procedures governing hot works and poor understanding of procedures among employees and subcontractors, plus inadequate subcontractor expertise (as demonstrated by failure to plug the duct)._x000D_
</t>
  </si>
  <si>
    <t xml:space="preserve">Fire in a nuclear fuel production plant._x000D_
_x000D_
The ignition of a hydrogen leak occurred at a semitrailer connected to a pressure reducing station, while waiting a transfer. _x000D_
The alert was given by personnel of the company cafeteria located nearby. The external rescue crews arriving at the site 15 min later reported a very sizeable gas leak ignited at the rear of the semitrailer, near the vertical bottle storage area. _x000D_
The red-white heat at the end of the semitrailer platform raised fears over deterioration of the bottle valves. Moreover, the pressure reducing station to which the semitrailer was connected (the former station was being used as an emergency centre) had been the origin of many ignited leaks. _x000D_
Four other semitrailers were positioned in the transfer station connected to a second pressure reducing station (new one): one was connected and in a wait mode, one not connected, and two connected and being serviced._x000D_
_x000D_
The first measures undertaken consisted of cooling, by flooding all bottle heads on the leaking semitrailer, and removing the other semitrailers. In addition, the hydrogen production equipment was shut off in order to isolate the distribution network. Two hours later, with the pressure inside bottles on the damaged semitrailers having dropped, rescue personnel could get close enough to close the valves._x000D_
Lightning would have caused the accident._x000D_
_x000D_
The definitive elimination of the damaged pressure reducing station (emergency centre) would be used to resume distribution network operations the next day. All of the semitrailer connection studs could be refurbished in a way that offsets the risk of destruction by heat._x000D_
</t>
  </si>
  <si>
    <t>hydrogen semitrailer connected to a pressure reducing station, nuclear fuel production plant</t>
  </si>
  <si>
    <t>The direct cause of the ignition is supposed having been lightning. _x000D_
_x000D_
The pressure reducing station to which the semitrailer was connected (the former station was being used as an emergency centre) had been the origin of many ignited leaks.</t>
  </si>
  <si>
    <t xml:space="preserve">Hydrogen fire in a refinery _x000D_
_x000D_
In a lube oil plant of a petroleum refinery, during the isomerisation of wax, the high pressure reactor ruptured, releasing gas composed by 70 % of hydrogen and 30 % of gaseous hydrocarbons (methane, ethane and others). _x000D_
The release gas was ignited and a fire developed in the plant area where operators and engineers were working. After the shut-down of the plant, 4 on-site firemen brigade provided to extinguish the fire. No people were injured. The fire damaged the unit and adjacent structures._x000D_
_x000D_
The initial investigations revealed anomalies inside the temperature control system with the absence of a high temperature trip device, an inadequate cooling facilities and an inadequate operational procedures and training of the employees._x000D_
</t>
  </si>
  <si>
    <t>high pressure reactor for waas isomerisation</t>
  </si>
  <si>
    <t>The initial investigations revealed anomalies inside the temperature control system with the absence of a high temperature trip device, an inadequate cooling facilities and an inadequate operational procedures and training of the employees.</t>
  </si>
  <si>
    <t>Hydrogen leak in a refinery_x000D_
_x000D_
A leak occurred on a line connecting the hot separator to the cold separator of a refinery diesel desulphurization. _x000D_
The alert was given by the activation of the fixed H2S detector. _x000D_
The 30 bar pressure line contained essentially hydrogen with a high concentration of H2S. The operators stopped the unit and isolated the leak in about ten minutes. The line was pierced at the extrado of a bend at 135 ° C following a bend at 90 ° C. The accident investigation showed that the presence of the elbows resulted in turbulence which created a localized depression: this configuration favored the formation of deposits (in particular during the stops of the water wash pump). Deposition corrosion developed until the line was punctured. A 90 ° elbow inspection was performed by the site inspection department but not at 135 ° C.</t>
  </si>
  <si>
    <t>diesel desulphurization system, piping</t>
  </si>
  <si>
    <t xml:space="preserve">Localised corrosion in pipe elbows, until the line was punctured. </t>
  </si>
  <si>
    <t xml:space="preserve">Hydrogen Explosion in an analytical laboratory_x000D_
An explosion and fire occurred in a mud logging unit during the final phase of rigging it up. Gas analyzers had been calibrated and the flame ionization detection (FID) and total hydrocarbon analyzer (THA) modules were left in operation so that they could stabilize. The mud logging personnel were connecting the outside sample points and drains when the explosion and fire occurred._x000D_
_x000D_
The mud logging unit used FID instrumentation that required hydrogen gas to be piped into the unit to serve as the fuel for the flame within the instrumentation. _x000D_
The piping and hose connections used to supply the hydrogen gas to the unit were neither pressure tested nor checked for leaks; the unit had no gas detection equipment installed to detect either hydrogen or test/sample gas, nor did the hydrogen bottle have any shutdown equipment installed to prevent flow should a leak occur. _x000D_
In addition, the inside connection to the detection modules consisted of polyurethane hose, which was either blown loose or burned off the connector during the initial explosion and fire. This loss of confinement allowed the hydrogen to continue to flow and feed the fire in the mud logging unit._x000D_
</t>
  </si>
  <si>
    <t xml:space="preserve">The direct cause of the leak is unclear, although the lack of regular inspection and of emergency control system paid a role_x000D_
The root cause is absence of a risk assessment and of a safety design </t>
  </si>
  <si>
    <t xml:space="preserve">Release and Ignition of hydrogen following hydrogen semitrailer collision_x000D_
_x000D_
A tractor - semitrailer with horizontally mounted cylinders filled with compressed hydrogen struck a northbound pickup truck that had veered in front of it._x000D_
_x000D_
The tractor-semitrailer then went out of control and overturned while continuing along the highway. It went off the road to the east and traveled 300 or more feet before it stopped (ca. 100 m). During the process, some of the cylinders, valves, piping, and fittings at the rear of the semitrailer were damaged and released hydrogen. The hydrogen ignited and burned the rear of the semitrailer. In the meantime, the pickup truck had also run off the road. The pickup truck's fuel line ruptured, resulting in the truck being destroyed by fire._x000D_
_x000D_
As a result of the accident, the truck driver was killed, and the driver of the pickup truck was seriously injured. Residents of five homes in the vicinity of the accident were asked to evacuate, and the highway was closed for more than 12 hours. Damage, cleanup, and lost revenues were estimated at $155,000._x000D_
</t>
  </si>
  <si>
    <t>Direct cause was collision of the hydrogen trailer with another vehicles._x000D_
Contributing to the severity of the accident were the inadequate standards aiming at protecting and shielding cylinders, valves, piping, and fittings and at securing cylinders on the semitrailer.</t>
  </si>
  <si>
    <t xml:space="preserve">Gas Explosion in a methanol synthesis plant_x000D_
_x000D_
The accident happened in a low pressure methanol plant, commissioned in summer 1971 . _x000D_
A 6 in. pipe, below the methanol synthesis gas compressor inter-stage relief valve, failed releasing hydrogen-rich synthesis gas into the methanol area. The pipe failed at the pipe-flange junction. _x000D_
_x000D_
Gas was ignited by an unknown ignition source and the resultant fire burned 10-20 minutes above the synthesis gas compressor. No damages to personnel are reported, even though windows were broken within a distance of 270 m, due to the explosion. _x000D_
It is not known whether the pipe failure was due to fatigue or to a sudden overload. According to Lloyd (see references), a weld neck flange should have been used instead of lap-joint flange; the former shows higher fatigue life (approximately ten times) under cyclic operation._x000D_
</t>
  </si>
  <si>
    <t xml:space="preserve">pipe of a methanol synthesis gas compressor </t>
  </si>
  <si>
    <t>It is not known whether the pipe failure was due to fatigue or to a sudden overload.</t>
  </si>
  <si>
    <t xml:space="preserve">Explosion in an ammonia plant - Explosion of a Benfield Solution Storage Tank _x000D_
_x000D_
The accident happened in an anhydrous ammonia plant, commissioned in March 1977. Hydrogen accumulated inside a Benfield solution (hot potassium) storage tank and was ignited by a static charge, which caused the explosion._x000D_
_x000D_
Mechanism by which hydrogen may have entered the storage tank are described in the paper (block valve leakage, H2 solubility in Benfield solution, etc.)._x000D_
_x000D_
The explosion sent the tank roof and sidewalls some 37m into the air, expelling an estimated amount of 114 m3 of solution into the process area. Major damage was produced on synthesis gas piping in some heat exchangers, instrumentation, air and N2 lines, steam header, electrical equipment, etc. Inspection after the accident revealed greater weld strength at the tank roof to side wall than the floor to side wall welds. _x000D_
This was the cause of sidewalls adhering to the roof and not to the floor during explosion. _x000D_
_x000D_
Neither environmental pollution nor personnel injuries were produced. Many design modifications (different roof type, continuous air purging, better block valve, etc.) and new operation procedures were implemented._x000D_
</t>
  </si>
  <si>
    <t xml:space="preserve">Benfield Solution Storage Tank </t>
  </si>
  <si>
    <t xml:space="preserve">Immedaite cause was the injection of hydrogen into the Benfield Solution Storage Tank, with concequent static charge ignition. _x000D_
</t>
  </si>
  <si>
    <t xml:space="preserve">Major Fire in a Steam-Methane Reformer Furnace  _x000D_
_x000D_
The accident happened in a refinery unit, constructed ten years before. A pigtail ruptured in a steam reformer for the production of hydrogen, and caused a major fire, which destroyed most of the tubes (54) in one quadrant of the large steam-methane reformer furnace. _x000D_
_x000D_
No personnel was hurt. _x000D_
_x000D_
Main causes were bad weld quality and shortening of pigtails over the life of the plant, which significantly increased the cyclic stress at the root of the weld from thermal expansion and tube bowing. After the failure of the pigtail, the downstream hydrogen flew back into the reformer and ignited together with the hydrocarbons present there.  _x000D_
Changes done in design and operating procedures are described in the article mentioned among  the references._x000D_
</t>
  </si>
  <si>
    <t>steam reformer, pigtails</t>
  </si>
  <si>
    <t xml:space="preserve">Immediate cause was the failure of aged pigtails at the root of the weld, due to thermal expansion and tube bowing. </t>
  </si>
  <si>
    <t xml:space="preserve">Multiple Cracking and Leakage of a pipe a ammonia plant _x000D_
_x000D_
The cracking happened in an ammonia plant, started up in l970, on the pipe leading hot synthesis gas from the synthesis convertor to the first heat exchanger. _x000D_
_x000D_
This pipe was affected by six cracks and consequent leakages, along a time span from 1978 to 1982. Following each cracking, repair/re-welding was performed. Before the last cracking, part of the pipe was replaced with a new piece. All the crack occurred at a approximately 90 degrees bend of the pipe. _x000D_
No serious fires occurred._x000D_
 _x000D_
The scientific article used as source (see references) reports that the design and the material adopted for the pipe was correct, and the pipe was operated within the recommended temperature and hydrogen partial pressure limits. Most of the cracks were due to hydrogen embrittlement and/or insufficient heat treatment in the welds and their heat affected zones. Additional causes were additional local microstructural aspects which were not corresponding the assumed base material.  </t>
  </si>
  <si>
    <t>syngas pipe</t>
  </si>
  <si>
    <t xml:space="preserve">The referred scientific article report the following findings:_x000D_
1. All six failures could be attributed to incorrect heat treatment_x000D_
2. Their modified microstructure failed due to hydrogen embrittlement  _x000D_
3. The geometric deformation in the bending caused a doubling of the stresses of the straight (and perfectly round) pipe_x000D_
</t>
  </si>
  <si>
    <t xml:space="preserve">An explosion in the hydrogen plant of an ammonia production unit. _x000D_
The explosion took place in the hydrogen gasometer. The bell in the gasometer was lifted 15-20 m straight up and cracked. The cover fell down on the pipe bridge besides the gasometer. The cylindrical part of the bell fell down into the gasometer basin. _x000D_
The reason for the explosion was transportation of oxygen into the hydrogen gasometer. This was due to poor drainage, and corresponding overpressure in the oxygen flowline. _x000D_
No persons were injured. _x000D_
The hydrogen gasometer was destroyed, and there was also considerable damage to the 02 and N2 gasometers. Several pipes were knocked off and foundations for the pipe bridge were damaged. There was also some damage to the neighbouring buildings and many windows were either blown in or sucked out of their frames. In total 1,200 m3 of glass were damaged. No comments are made regarding possible ignition sources. _x000D_
The HAZOP study which was done after the explosion revealed that a series of improvements could be carried out to increase safety. _x000D_
</t>
  </si>
  <si>
    <t xml:space="preserve">The direct cause for the explosion was transportation of oxygen into the hydrogen gasometer. This was due to poor drainage, and corresponding overpressure in the oxygen flowline. </t>
  </si>
  <si>
    <t xml:space="preserve">Explosion Hazards in a chlorine production plant_x000D_
_x000D_
The event occurred at the chlorine drying towers.  The towers, made of PVC, exploded suddenly and violently in a mercury amalgam cell chlorine plant. _x000D_
Because of failure of the electrical power system a circuit breaker tripped out the mercury pumps stopped and the steel bottom plates in the cells became exposed. The alarm did not work since both the AC power supply to the mercury pumps and that for the alarm system were taken from the same source. Meanwhile the DC power and brine supply to the cells were not interrupted. _x000D_
Therefore the hydrogen generated at the steel plate cathode and oxygen at the anode at a mole ratio of 4:1, forming an explosive gas mixture passed to the chlorine drying towers. Concentrated sulphuric acid is used to irrigate the towers for drying of the wet chlorine gas. The most likely source of ignition in the towers was the discharge spark from an electrostatic charge caused by sulphuric acid drip. The actual electrostatic charge of a PVC-made chlorine drying tower was then measured. A static potential of minus 5 kV was constantly detected near the hole which was drilled in the side wall of the space below the Raschigring layer. _x000D_
The main conclusion, obtained from the studies, is that the towers should be constructed of an acid-proof material in the future, so that the towers can be held at the earth potential together with sulphuric acid to prevent electrostatic charges building up. Three towers were completely destroyed except for the bottom structures which were made of steel. _x000D_
Window glass in the plant was broken within 50 m. One operator was killed due to pulmonary edema and twelve seriously injured. They were all engaged in the repair work on the second tower._x000D_
</t>
  </si>
  <si>
    <t>chlorine drying towers</t>
  </si>
  <si>
    <t xml:space="preserve">Immediate cause was power failure with consequent stop of the mercury pumps. But a series of malfunction and non optimal safety design contributed to the final event. </t>
  </si>
  <si>
    <t xml:space="preserve">At 11.10 a.m. on April 5, 1975, an explosion occurred at the factory of Laporte Industries Ltd at Ilford, Essex. The explosion was in a Lurgi electrolysis plant. The plant suffered extensive damage and one man who was injured subsequently died. _x000D_
_x000D_
The electrolysis plant produced hydrogen for process use and oxygen as a waste product by electrolysis of potassium hydroxide solution. The investigation concluded that the explosion probably occurred on the oxygen separating drum into which hydrogen had leaked. After the accident the company carried out a mass balance on the hydrogen flows just prior to the explosion and found that no less than 50% was unaccounted for._x000D_
The ingress of hydrogen into the oxygen drum was apparently due to corrosion/erosion in the electrolysis cells. The internal breakdown of the cells had probably been initiated some time before the accident. On April 2, a cracking noise was heard in the cell block, which may have indicated minor explosions. There was a system of monitoring the purity of the hydrogen and oxygen streams by hourly gas analyses performed by the process operator. The evidence suggested that these analyses were not always carried out and that assumed values were entered in the process log. _x000D_
One operator stated that he only did the analyses two or three times in every 12 h. The report on the accident by the HSE (1976b) estimated that on the basis of the explosion damage, the 1690 l oxygen drum contained a 13.5% hydrogen, 86.5% oxygen mixture, and the explosion produced a shock wave equivalent to 22 kg of TNT. It was calculated that this explosion would have caused an overpressure of 1.03 kPa at 220 m and of 0.21 kPa at 660 m on an open site. The factory was in an urban area with houses 180 m and a school 210 m from the electrolysis plant. Although on an open site some damage might be expected from an explosion of the size described at these distances, none actually occurred. Probably this was due to the fact that the electrolysis plant was housed in a building designed and constructed to direct any blast upward. _x000D_
</t>
  </si>
  <si>
    <t xml:space="preserve">Immediate cause is corrosion, hydrogen entered in an oxygen drum being part of an electrolytic process, causing an explosion._x000D_
Root cause is related to lack of continuous gas quality control, which would have indicated presence of H2 on the O2 stream._x000D_
</t>
  </si>
  <si>
    <t xml:space="preserve">Explosion at a rubber factory (caused by accidental hydrolysis of chemicals) _x000D_
_x000D_
At a rubber factory, an explosion occurred inside a lubricant container filled with 18 tonnes of tri-(nonylphenyl) phosphite (TNPP or TNPA). _x000D_
This tank was typically stirred and maintained at 45°C. However, the heating circuit routed to the container had broken down 7 days earlier. _x000D_
With the polluted TNPP scheduled for disposal, the accident occurred during a sawing operation to remove the walkway interfering with the manhole opening. _x000D_
The TNPP substance underwent hydrolysis in contact with water leaking via the broken coil; the resultant phosphoric acid corroding the steel on the container caused hydrogen to form. The relatively slow hydrolysis reaction was no doubt catalysed by metal particles (rust, etc.). _x000D_
_x000D_
A technician was seriously injured due to a fall._x000D_
</t>
  </si>
  <si>
    <t>a lubricant container filled with tri-(nonylphenyl) phosphite (TNPP or TNPA)</t>
  </si>
  <si>
    <t>Immediate cause: the release of TNPP substance which  underwent hydrolysis in contact with water leaking via the broken coil with consequent formation of hydrogen. Ignition very probably was catalysed by metal particles (rust, etc.).</t>
  </si>
  <si>
    <t xml:space="preserve">Fire in a chemical plant (hydrogenation reactor)_x000D_
_x000D_
A fire started on the primary hydrogenation reactor of a chemical plant synthesizing alcohols and acids by reactions between olefins and a H2 / CO gas mixtures. The alcohols are synthesised in 3 steps: HP (280b) / BP (&lt;3b) oxonization, primary hydrogenation (63b), vacuum distillation and final hydrogenation (63b)._x000D_
_x000D_
A pressure drop was noted on the hydrogenation unit, caused by a leak from a thermally insulated pipe (DN 50, 3.6 mm). The pipe was containing hydrogen at 40 bar and was connected to a separator. The unit was depressurized, but 15 minutes later the hydrogen ignited generating a jet fire directed towards the inside of the unit. _x000D_
The emergency plan was triggered, with four water jets cooling the unit. The fire was put under control by means of fire extinguishers do that the firefighters did not need to intervene._x000D_
_x000D_
Property damage and environmental impact (smoke) were limited._x000D_
_x000D_
An investigation of the pipe has revealed a 30 mm long crack perpendicular to the axis of the pipe in the outer part of an elbow, corrosion I nth direction of the flange of connection with the condenser and also internal corrosion at the elbow. The pipeline was corroded / eroded and the stresses due to insufficient support weakened the elbow. Thickness checks were carried out, the pipe was replaced (5.6 mm thick) and a suitable support was put in place._x000D_
</t>
  </si>
  <si>
    <t xml:space="preserve">Immediate cause was the self-ignition of hydrogen released via a crack in a pipe. _x000D_
The crack was probably caused by corrosion and consequent reduction of the stress-bearing section of the pipe. </t>
  </si>
  <si>
    <t xml:space="preserve">Explosion of H2 and NaBH4 in a pharmaceutical plant_x000D_
The loss of control of a reaction caused a fire in a pharmaceutical plant caused a reaction runaway and the rupture of a 6 m³ reactor. A cloud containing sodium borohydride and hydrogen was emitted. _x000D_
The production manager evacuated the installation. When the cloud reached electrical equipment, an explosion occurred. The cooling circuit was damaged. The thermal oil leaked and  ignited. The fire spread to a large part of the plant. _x000D_
Firefighters intervened. The water of extinction was confined in basins. Storage tanks that were not affected by the fire were emptied. During the accident, 30 t of oil burned. 50% of the installations were destroyed, representing a damage of 12 M €._x000D_
_x000D_
The runaway of the reaction was due to a change in the reaction temperature. In order to increase reaction efficiency, it had been lowered from 50 ° C to 20 ° C. The accident occurred during the first production under these conditions. No risk analysis of this operative change had been made beforehand. The standard procedures of the group to which the plant belongs did not take into account the risk of runaway exothermic reactions._x000D_
</t>
  </si>
  <si>
    <t>reactor in a pharmaceutical plant</t>
  </si>
  <si>
    <t xml:space="preserve">Immediate cause was the a reaction runaway cause explosion of the reactor. _x000D_
Root cause was the decision to run the reactor at a lower temperature than the one used till that moment, without an risk assessment. </t>
  </si>
  <si>
    <t xml:space="preserve">Fire in a chemical plant classified SEVESO (polyamide production)_x000D_
_x000D_
During maintenance of an isolated unit producing a polyamide monomer (LACTAME), a fire developed on the ground floor of the unit of hydrogenation of cyclododecadiene (CDA). _x000D_
A fire detector on the unit triggered an alarm 4 min after the fire started and the station operator put the unit in safe conditions and alerted the firefighters of the site. The fire was controlled after a half an hour. The nitrogen inerting device of the reactors was put into service, it then presented malfunctions: difficulties of connection of the hose, leakage on the valve. _x000D_
There was no impact on the environment. _x000D_
Damage to the unit was noted (damaged valves, melting cables), it restarted 13 days later._x000D_
_x000D_
The analysis of the accident by the plant operator showed that a sensor had failed to give the signal of low level in the CDA storage tank. The low level has allowed hydrogen into the production line, which was in stand-by.  The hydrogen escaped from the manual valve at the bottom of the reactor finishing the process . This valve had already been found leaking a week before and tightened._x000D_
 In the presence of an unidentified ignition source, the leaked hydrogen ignited. The fire was further alimented by the opening of the valves of automatic degassing of the reactors, due fire damage. This opening caused the increase of the hydrogen supply of the unit. Late fire detection and too slow pressure drop in the decompression line were also aggravating factors._x000D_
</t>
  </si>
  <si>
    <t>unit of hydrogenation of cyclododecadiene</t>
  </si>
  <si>
    <t xml:space="preserve">Immediate cause has been the failure of a low-level sensor, which has allowed the injection of hydrogen into the production line. </t>
  </si>
  <si>
    <t>Explosion in a nitrogen fertilizer plant._x000D_
_x000D_
The explosion, accompanied by abundant black smoke, occurred at 8:50. An ignited leak of hydrogen (H2) in the ammonia production unit (NH3) had spread to the pressure circuit carrying synthesis gas (mixture of nitrogen N2, H2 and NH3 already synthesized). _x000D_
The 7 operators operated the emergency stop and evacuated the unit (risk of toxic leak) to the fall-back zone (reinforced control room). _x000D_
The plant operator triggered the emergency plan around 9:15, alerted the public rescue service and the crisis unit of the prefecture. Firefighters took over from the in-house firefighters who were watering the accident unit with three water spears to prevent the spread of the fire. _x000D_
In the control room, the production team flushed the synthesis gas circuit with nitrogen in order to remove the hydrogen and stopped the machines in the workshop while a lower secondary explosion was noticeable. The operator closed the water networks of the site to avoid pollution of the river Seine by the extinction water. For lack of fuel, the fire goes down gradually around 9:55._x000D_
_x000D_
Toxicity measurements (NH3) were performed in the unit and around the site by fixed and mobile sensors. While downwind around the site the measurements did not reveal any dangerous concentration; 200 ppm was measured in the machine room of the accident unit (the toxicity threshold is at of 345 ppm for a 1 hour exposure). Characteristic NH3 odors were perceptible off site. the NH3 concentrations were zero at the level of the accident unit which was put in cold stop. Half hour later toxicity was back to zero. _x000D_
_x000D_
The first elements of the investigation showed that the rupture of a pipe near a valve carrying synthesis gas at 200 bar near a compressor of the unit, could have caused a high pressure burst at the origin of the perceived explosion. Another hypothesis is the formation of a unconfined vapour cloud explosion after gas release. The leaking synthesis gas, containing highly flammable H2, ignited on contact with air and spread around the pipe.</t>
  </si>
  <si>
    <t>ammonia production unit</t>
  </si>
  <si>
    <t>Unclear if immediate cause is:_x000D_
1. rupture of a pipe near a valve carrying synthesis gas at 200 bar near a compressor of the unit, causing a high pressure burst _x000D_
2. formation of a unconfined vapour cloud explosion after gas release. _x000D_
_x000D_
The leaking synthesis gas, containing highly flammable H2, ignited on contact with air and spread around the pipe.</t>
  </si>
  <si>
    <t xml:space="preserve">Explosion in a high-voltage transformer_x000D_
_x000D_
At 11:15 pm, an explosion followed by fire occurred in the vicinity of the measurement transformer on an isolated 90,000 V electrical oil transformer at a plant manufacturing technical polymers. Plant personnel placed the installations in safe operating mode, while the backup line and 15,000 V transformer were activated, in coordination with the electric grid operator to keep the site’s supply lines open. The risk of falling electrical cables led to closing the adjacent departmental highway, and the emergency crew installed a protective fire hose. A certified plant employee isolated the transformer in order to allow the site’s responders to put out the fire using a powder extinguisher. The response was concluded at 2:30 am, with plant production resuming by the end of the night. The plant operator issued a press release. The cause of this accident was a hydrogen release and explosion, most likely triggered by entry of humidity into the transformer oil. Two hypotheses were forwarded to explain this humidity inflow: a poor quality steaming of absorbent paper, and/or a flawed oil replacement procedure._x000D_
</t>
  </si>
  <si>
    <t>High voltage Transformer</t>
  </si>
  <si>
    <t>The cause of this accident was a hydrogen release from oil (probably due to heating), ignition and explosion, most likely triggered by entry of humidity into the transformer oil. _x000D_
Two hypotheses were forwarded to explain this humidity inflow: a poor quality steaming of absorbent paper, and/or a flawed oil replacement procedure.</t>
  </si>
  <si>
    <t xml:space="preserve">Explosion and fire in a hydride storage plant._x000D_
_x000D_
An explosion and fire occurred at around at a solid hydrogen storage company. The accident occurred while a press used to compact magnesium hydride and natural graphite into pellets was being reassembled following maintenance. _x000D_
The manufacturing of the pellets created dust inside the vacuum chamber. This dust built up on various areas of the press (bellows, front and rear of the press, valve, stripper, inside of the airlock and dispenser). To prevent excess powder build-up, the press was cleaned three times a day at the end of each shift. The explosion occurred after the press had been cleaned and when the employees had placed the pressing cavity under vacuum before the injection of argon._x000D_
_x000D_
Three employees were injured; one suffered slight burns and the two others has ruptured eardrums. _x000D_
The employees extinguished the flames in the casing of the vacuum pump and the press airlock before the fire-fighters arrived. _x000D_
Property damage was primarily limited to objects immediately adjacent to the press but the pellet production line was shut down for several months. The decision to build an extension to the shop was pushed back._x000D_
_x000D_
The report issued by one of the specialist firms postulated an explosion of the magnesium hydride and/or hydrogen dust inside the pelleting chamber containment. Hydrogen may have been desorbed at ambient temperature from the magnesium hydride powder. Moisture in the air can produce this phenomenon (according to MgH2 + H2O → 3H + MgOH ). A failure of the vacuum system after the doors of the press were closed may have caused the powder mixture to become suspended and form a confined cloud that spontaneously ignited in contact with air. The firm recommended conducting a variety of tests to establish the characteristics of the powder mixture (stability, etc.) and substantiate/disprove the assumptions made._x000D_
</t>
  </si>
  <si>
    <t>pellt press, mechanical workshop</t>
  </si>
  <si>
    <t xml:space="preserve">The immediate cause is suspected to be the desorption of hydrogen from the MgH2 which casued explosion due to the  failure of the vacuum system.  _x000D_
_x000D_
The root cause is the complete lack of sound safety procedures based als on the experience of he past accidents. </t>
  </si>
  <si>
    <t xml:space="preserve">H2/CH4 release from a petrochemical plant _x000D_
_x000D_
In a petrochemical plant, a gas mixture at 270 bar made of 75% hydrogen (H2) and 25% methane (CH4) leaked through the bottom valve of a dryer of a resin production unit. _x000D_
After detection of the leak, the explosive zone near the equipment was estimated to be 7 m. Hydrogen sulfide (H2S) was detected around the leak. The installation was shutdown and depressurised, a nitrogen injection used to neutralise the gas mixture. _x000D_
The emergency plan was called at 13:35, and terminated at 16:40. The pressure in the dryer had dropped to 34 bar. _x000D_
</t>
  </si>
  <si>
    <t>dryer of a resin production unit</t>
  </si>
  <si>
    <t xml:space="preserve">The utility production facilities (electricity, water, air, and steam) at a refinery were isolated from the power grid and switched to two turbine generators in anticipation of a storm. At 9:50 p.m., both turbine generators shut down at the same time. _x000D_
Deprived of the necessary water and air, the boilers and all the production units transitioned to a safe state. _x000D_
1.	The effluent were drained from the stopped units was sent to detention ponds. _x000D_
2.	The gases were directed to the flare stack. _x000D_
A leak of burning hydrogen and petrol occurred in one of the units. _x000D_
The facility wa restarted over the course of several days, but efforts were plagued by incidents due in particular to thermal fluctuations (pump breakage, water leak, steam leak, clogs, boiler with a punctured heating source). _x000D_
The burning leak, which was quickly brought under control, may have been caused by differential thermal stresses applied to the tightening bolts of the two companion flanges and significant pressure fluctuations that occurred when the units transitioned to a safe state. The temperature difference caused by the cooling inertia of the connected facilities and the thickness of the ring joint facilitated the loss of hydrogen. _x000D_
The cascade shutdown of the turbine generators was due to the control system, which failed because of an improperly connected electronic circuit board and a lack of pressure in the hydraulic circuit._x000D_
</t>
  </si>
  <si>
    <t>production unit of a refinery plan</t>
  </si>
  <si>
    <t xml:space="preserve">The immediate cause of the hydrogen leak was probably the failure of ha flanges join, subjected to thermal and pressure fluctuations occurred during the shutdown of the production units. _x000D_
The unplanned shutdown was caused by the failure of the emergency auxiliary systems was caused by an improperly connected electronic circuit board and a lack of pressure in the hydraulic circuit._x000D_
</t>
  </si>
  <si>
    <t xml:space="preserve">In a plastics production plant, a pallet containing 7 cylinders of nitrogen and 1 cylinder of hydrogen fell from a truck traveling in a logistics zone. _x000D_
The driver stopped the vehicle, cut off the engine and noticed a leak on the hydrogen cylinder; he warned his superintendent who alerted the firefighters, established a safety perimeter and interrupted any work with hot sources._x000D_
_x000D_
The firefighters stopped the leak by closing the cylinder valve and put the basket back on the truck which was then unloaded at the place originally planned._x000D_
</t>
  </si>
  <si>
    <t>Trolley with gas cylinders pallet</t>
  </si>
  <si>
    <t xml:space="preserve">The immediate cause was the fall of the load from the truck_x000D_
The root cause was the decicision to sue inappropriate system to address increased frequency of the transport operations. </t>
  </si>
  <si>
    <t xml:space="preserve">A frontal road collision between a truck transporting pressurised hydrogen gas and a car_x000D_
_x000D_
Both vehicles were projected into the fields, on each side of the road. No leakage of hydrogen gas was observed (10:35). _x000D_
_x000D_
The driver of the truck injured his shoulder, and the driver of the car suffered from multiple fractures, they were taken to the hospital._x000D_
First slowed down for several hours, the traffic was finally cut between 16:00 and 20:00 pm to allow the authorities to unload the truck. The trailer was then escorted by the gendarmes to the nearest town. </t>
  </si>
  <si>
    <t>trailer transporting hydrogen, road accident</t>
  </si>
  <si>
    <t xml:space="preserve">Hydrogen Fire in an ammonia production plant_x000D_
_x000D_
The accident took place in a tank-type pressurised separator on the synthesis gas line of an ammonia production plant.  The pressurised separator operates at nominal values of 25 bar and 5°C. It contains a mixture of hydrogen and nitrogen (75%/25%). It is located slightly upstream of the synthesis gas compressor (on the low pressure side) that was shut down. The connector connecting the separator to its level measuring instrument is located outside, near the building containing the compressors. The connector is thermally insulated (gas inside at 5°C) over its entire length._x000D_
_x000D_
The leak took place at the point of connection between the separator and its level measuring instrument. _x000D_
1.	First a compressor on the synthesis gas circuit was shut down following a malfunction. _x000D_
2.	When the compressor stopped, there was a slight increase in pressure (25 -&gt; 29 bar) upstream (at the low pressure end). Normal pressure is roughly 25 bar, and the system is protected by a 30 bar pressure relief valve. _x000D_
3.	The pressure of 29 bar, although not too high for the installation, caused the connecting pipe to break because of heavy wear resulting from undetected corrosion under the insulation. _x000D_
4.	A leak of hydrogen (25 bar) occurred and caught fire. A flame jet approximately 10 metres high then damaged various surrounding installations (domino effect). Equipment containing oil that became engulfed by the flame jet also caught fire. _x000D_
_x000D_
The flame jet was extinguished by closing a valve located upstream of the hydrogen leak. Once the valve had been closed, the flame jet gradually became smaller and smaller until the hydrogen from the installations between the valve and the leak had burnt off completely. _x000D_
The company’s emergency response team fought the (oil) fire and cooled the equipment near the flame jet so as to minimise damage. _x000D_
_x000D_
Although no one was hurt in the accident, the damage caused (solely on the company’s premises) was significant, and the plant had to be shut down for several months for repairs. We estimate that roughly 700 kg of hydrogen was released during the leak._x000D_
</t>
  </si>
  <si>
    <t>pressurised separator on the synthesis gas line of ammonia production plant</t>
  </si>
  <si>
    <t xml:space="preserve">Immediate cause was failure of a pipe below the nominal operative values due to undetected corrosion._x000D_
Root cause is lack of procedure for preventive inspection of damage.  </t>
  </si>
  <si>
    <t xml:space="preserve">Hydrogen supply system in a nuclear power plant _x000D_
A hydrogen skid was placed into service in a nuclear power plant, outside the controlled area. This skid, like seven others, was located in a gas cylinder storage facility. It was supplied by several hydrogen cylinders at a pressure of 200 bar. As its pressure was rising, a trap on the skid was blown off, causing the hydrogen to leak and ignite. The flaming jet measured 40 cm and continued as the system was open. Surprised by the incident, an employee fell and slightly injured his arm. The site’s internal emergency plan was initiated._x000D_
_x000D_
The storage facility was located just 20 m from a 400 kV high-voltage power line. The use of hydraulic means was therefore impossible. Firefighters were able to close the hydrogen supply valve, which stopped the leak. The two skids impacted by the fire were removed from service._x000D_
_x000D_
The analysis of the accident showed that the trap was loose and that its threads were worn. Mechanical rubbing during the expulsion had released enough energy to ignite the hydrogen. The operator conducted electrical and mechanical inspections of all the site’s gas storage facilities. 60% of the traps was found with tightening defects._x000D_
</t>
  </si>
  <si>
    <t>hydrogen supply unit of a nuclear power plant</t>
  </si>
  <si>
    <t xml:space="preserve">Immediate cause is the failure of a trap on the skid causing the hydrogen to leak and ignite._x000D_
Root cause was the pack of a procedure for the careful inspections of the skids._x000D_
</t>
  </si>
  <si>
    <t>Hydrogen explosion in a glass manufacturing plant_x000D_
_x000D_
The  explosion occurred when an operator opened a valve on the hydrogen network of the plant. The operator suffered from a burn in the forearm and two other employees are shocked by the pressure wave. The three victims were taken to the hospital for exams. The involved network was purged.</t>
  </si>
  <si>
    <t>hydrogen supply pipeline, glass production plant</t>
  </si>
  <si>
    <t xml:space="preserve">In the acid treatment room of a Seveso low-threshold hazardous waste treatment center, an explosion occurred on a 250 m³ concrete tank containing acid sludge being neutralized. _x000D_
_x000D_
The explosion occurred when the employee left the room and cut off the lighting of the building. _x000D_
_x000D_
The building was evacuated. The employee, severely burned, was transported to the hospital. _x000D_
Firefighters intervened. _x000D_
_x000D_
The concentration close to tank ceiling was 80% of the LFL. The operator filled the tank with water. The next day, the concentration was less than 10% of the LFL._x000D_
The upper hatch of the tank was torn off. 30 m² of false ceiling were blown._x000D_
The presence of H2 was suspected to be at the origin of the event. The company has never controlled this room so no reference explosion-related survey is available._x000D_
</t>
  </si>
  <si>
    <t>waste treatment center, acid treatment room</t>
  </si>
  <si>
    <t xml:space="preserve">The presence of H2 was suspected to be at the origin of the event. </t>
  </si>
  <si>
    <t xml:space="preserve">Leakage in an ammonia and fertilisers plant_x000D_
A hydrogen leakage occurred in the ammonia workshop of a plant manufacturing nitrogen products and fertilizer (classified SEVESO high threshold). _x000D_
It was detected by an operator in charge of safety checks, by the noise and by his portable gas detector. After confirming the leak, the operator stopped the piping (30 bar) to repair it. The ammonia workshop was also partially shut down. The operator closed the section at the origin of the leak by installing a threaded and welded plug._x000D_
The leak was due to corrosion under insulation on a DN50 dead arm: a 90 ° elbow punctured on DN400 piping. The control plan for the piping was not foreseeing the removal of the insulation of this section. _x000D_
The Classified Installations Inspectorate requests the RIS (Recognized Inspection Service) to review these plans to check sensitive areas of piping throughout the plant._x000D_
</t>
  </si>
  <si>
    <t>ammonia plant, hydrogen pipe</t>
  </si>
  <si>
    <t xml:space="preserve">The leak was due to corrosion under insulation on a DN50 dead arm: a 90 ° elbow punctured on DN400 piping. The control plan for the piping was not foreseeing the removal of the insulation of this section. </t>
  </si>
  <si>
    <t xml:space="preserve">In a fertilizer plant, an ammonia leak  occurred after that a valve in a cooling system had been inadvertently closed. _x000D_
The synthesis unit was depressurized to the atmosphere due to a detection of a high pressure in the cold section of the unit. The gaseous mixture released ignited due to the probable presence of hydrogen and methane._x000D_
Nine people are injured._x000D_
</t>
  </si>
  <si>
    <t>fertiliser plant</t>
  </si>
  <si>
    <t>The ammonia leak occurred after a valve in a cooling system has been inadvertently closed. _x000D_
The ingition supposed to be due to a mixture of hydrogen and methane</t>
  </si>
  <si>
    <t xml:space="preserve">Hydrogen fire in a solvents plant_x000D_
The hydrogen jet fire a pipe have been detected by a night operator which was making rounds in a solvent production unit. The unit's emergency response team managed the fire in minutes. Operators stopped the flow of hydrogen by closing a valve. The hydrogen network was purged with nitrogen._x000D_
The unit has three reactors, out of which only one was in operation at the time of the incident. The gaseous effluents from each of the reactors,  mainly consisting of hydrogen,  were collected via a network of vents and discharged to the atmosphere via a set of hydraulic valves._x000D_
_x000D_
On the day of the incident, a section of the workshop was completely emptied for maintenance and inspection. The hydrogen leaving the reactor in operation passed through this section which presented fewer obstacles (all equipment had been purged and valves remained open) than the hydraulic valve set of the vent network. At the outlet of the section, the hydrogen escaped to the atmosphere through a pipe which was not free of impurities. The hydrogen flow brought engulfed solid particles with the consequence electrostatic discharge as a result of their friction against the pipe walls. This ignited the hydrogen. In addition, the pipe had been drained the day before, but the solid particles were not be removed by water._x000D_
</t>
  </si>
  <si>
    <t>exhaust pite of a solvent production unit</t>
  </si>
  <si>
    <t>South America</t>
  </si>
  <si>
    <t>BRAZIL</t>
  </si>
  <si>
    <t xml:space="preserve">Explosion in a pharmaceutical plant_x000D_
At 17h19, in a pharmaceutical company classified Seveso ‘upper-tier establishment’, a deflagration occurs at the end of a hydrogenation reaction involving a chemical raw material, acetic acid, water and a catalyst: palladium. _x000D_
_x000D_
While performing hydrogen purges (sending hydrogen under pressure into the reactor via the hydrogen vent), the operator hears a thud and observes a light above the hydrogen vent, at the bell of the flame breaker. The operator triggers the emergency stop and the emergency plan. The staff is evacuated. The other facilities are secured. _x000D_
However, the Intervention team does not observe anything anomalous during the reconnaissance and do not have to intervene. The emergency status is called off at 17:47._x000D_
Before starting the analysis, the reaction medium involved in the event is secured by placing it under inert atmosphere (nitrogen) and by keeping it at 10 ° C _x000D_
_x000D_
A similar incident in all respects had already occurred on 04/06._x000D_
_x000D_
By disassembling of the system, palladium trace of palladium was found in the vent line, possibly as consequence of foaming of the reaction medium which dragged the palladium up to the flame breaker. The palladium, dried out during the purge operations may have self-ignited at the outlet of the vent, in presence of oxygen. _x000D_
In the case of the two events, a long pause of the production campaign had took place beforehand. This has probably favoured the drying of the palladium in the vent line. Following the first event, the flame breaker was cleaned, but apparently the cleaning had been insufficient._x000D_
_x000D_
Another contribution to the incident is related to the fact that, since May 2018, a new procedure was put in place, requiring operators to empty the system at each batch. Before the introduction of this new practice, the presence of liquid in the system avoided the drying of the catalyst and therefore its auto-ignition._x000D_
</t>
  </si>
  <si>
    <t>hydrogen vent, at the bell of the flamebreaker</t>
  </si>
  <si>
    <t xml:space="preserve">The direct cause is the presence of dry catalyst in the hydrogen vent, which self-ignited in presence of oxygen.  It is not clear from the referenced source which has been the role of hydrogen, but apparently the hydrogen concentration at the vent were above the LEL, triggering the explosion._x000D_
 _x000D_
The root cause is operative (new procedure and failure to take correct action from a previous event)._x000D_
</t>
  </si>
  <si>
    <t>During a delivery around 12 am, a hydrogen leak occurred at an automotive supplier. Rescue deployed a curtain of water and evacuated 82 employees from several companies within a radius of 50 m. The hydrogen installation was then purged. The intervention ended at 4 pm. The accident was caused by a rupture of a connection element (lyre) between the hydrogen bottle in the delivery truck and the receiving tank.</t>
  </si>
  <si>
    <t>Connection between hydrogen delivery truck and a stationary storage tank</t>
  </si>
  <si>
    <t>A rupture of a connection element between the hydrogen bottle in the delivery truck and the receiving tank</t>
  </si>
  <si>
    <t xml:space="preserve">Explosion in a chemical plant_x000D_
In a chemical plant, a 1750 m³ tank containing an ammoniac solution explodes. _x000D_
The anchorage of the was ripped, the tank lifted on one side and crashed against the retention wall, which was partially destroyed. _x000D_
1000 m³ of solution (10-20% NH3) was discharged; the stream destroyed another part of the retaining wall at the opposite side and contaminated the surroundings. _x000D_
Four  people were slightly intoxicated (inhalations)._x000D_
The presence of an explosive atmosphere consisting of an air-NH3 / H2 / CH4 mixture was strongly suspected. The source of ignition was unknown (electrostatic, pyrophoric sulphides?). _x000D_
_x000D_
Preventive measures were adopted (inerting, grounding, etc.)._x000D_
</t>
  </si>
  <si>
    <t>tank  containing an ammoniacal solution</t>
  </si>
  <si>
    <t xml:space="preserve">The immediate cause is the ignition of an explosive atmosphere, probably a mixture consisting of air-NH3 / H2 / CH4. _x000D_
The source of ignition is unknown (electrostatic, pyrophoric sulphides?)_x000D_
Root cause analysis is no given. </t>
  </si>
  <si>
    <t>Explosion in a ammonia plant_x000D_
_x000D_
In a chemical plant in Japan, a process gas leak (4% ammonia and 88% hydrogen) occurs during a purge operation. The cloud of gas ignites and explodes. An employee is killed.</t>
  </si>
  <si>
    <t>chemical plant</t>
  </si>
  <si>
    <t xml:space="preserve">The immediate cause is the leak and ignition of a 4% ammonia - 88% hydrogen mixture _x000D_
The root cause is unknown </t>
  </si>
  <si>
    <t>A tank receives, after a negative reactivity test with the bottom supernatant of the tank, 20 m³ of methyl hydro dichlorosilane, then 24 m³ of a mixture of oil and tar (negative reactivity test) and 10 m³ of a Tar mixture (no reactivity test). Simultaneously, the operator feeds an oven by pumping into the tank. A reaction appears 24 hours after these discharges, filters clog up, the tank overflows, then the reaction stops. The management states that there is no danger; 15 days later a sudden release of hydrogen occurs with a projection of solid polymer within a radius of 25 m. The tank is found inflated and disengaged from its base, broken anchors.</t>
  </si>
  <si>
    <t>delayed chemical reaction</t>
  </si>
  <si>
    <t>A leak occurred in a vehicle carrying 218 cylinders of hydrogen; _x000D_
The contents of 28 cylinders, 90 m³ of hydrogen, escaped. _x000D_
A security perimeter was set up with stop of the road and rail traffic.</t>
  </si>
  <si>
    <t>H2 cylinders on a trailer</t>
  </si>
  <si>
    <t>Fire in a refinery_x000D_
_x000D_
In a hydrodesulphurization unit of a refinery, a leak on a hydrogen line ignited and damaged the surrounding lines, including one with acid gas. _x000D_
The weather conditions (fog and very little wind) raised fears of poisoning for the personnel of the units. The fire, however, was located and did not destroy vital lines.</t>
  </si>
  <si>
    <t>hydrogen line, hydrodesulphurization unit of a refinery</t>
  </si>
  <si>
    <t>A leak occurs on a hydrogen gas transport at a flange of 9 cylinders of 80 m³. The producer of these cylinders decides to let it leak. No consequences to report.</t>
  </si>
  <si>
    <t xml:space="preserve">compressed hydrogen cylinders, transport </t>
  </si>
  <si>
    <t>Hydrogen leakage occurred on a pipe flange in an ammonia synthesis unit. A fire started immediately, which was taken under a control before the arrival of firefighters.</t>
  </si>
  <si>
    <t xml:space="preserve"> pipe flange in an ammonia synthesis unit</t>
  </si>
  <si>
    <t xml:space="preserve">Hydrogen explosion in a rocket fuels laboratory _x000D_
_x000D_
In a laboratory, tests with hydrogen as aeropace rocket propellants were carried out. _x000D_
One of the experiments consisted in the generation of a  vertical jet (turbulent regime) to determine the sound levels emitted by jets of H2 gas. _x000D_
The flow was increased up to 55 kg / s. After 23 s, while decreasing the flow, the hydrogen ignited. A fireball was formed followed immediately by an explosion. _x000D_
_x000D_
The Vapour Cloud explosion VCE (mainly negative overpressure) caused damage to structures of the surrounding buildings (walls, doors, roofs). _x000D_
The over-pressure was estimated at 0.035 bar to 45 m and the amount of H2 involved in the explosion is 90 kg. _x000D_
According to the ARIA report (see reference) The cause of the ignition appeared to be due to static electricity and / or a spark of mechanical origin._x000D_
</t>
  </si>
  <si>
    <t>laboratory</t>
  </si>
  <si>
    <t>The immediate cause ignition was probably due to static electricity and / or a spark of mechanical origin.</t>
  </si>
  <si>
    <t>In a petrochemical plant, a fire occurred on the methanation unit (95% H2 + 5% CO -&gt; CH4 + H2 + H2O) of a steam cracker. _x000D_
A seal break on a flange of the circuit caused of the accident. _x000D_
No casualties were reported. _x000D_
The internal operational plan was started.</t>
  </si>
  <si>
    <t>a steam cracker</t>
  </si>
  <si>
    <t xml:space="preserve">Immediate cause: A seal break on a flange of the circuit caused of the accident. </t>
  </si>
  <si>
    <t>In a chemical plant, a fire broke out on a hydrogen column of an ammonia manufacturing unit. _x000D_
The internal security service extinguishes the fire with powder and nitrogen injection. _x000D_
The unit was cooled with water.</t>
  </si>
  <si>
    <t>column of an ammonia manufacturing unit</t>
  </si>
  <si>
    <t>A fire occurred on a flange of a hydrodesulfurization unit during start-up operations. A failure of this flange caused of the leak.</t>
  </si>
  <si>
    <t>Immediate cause: A hydrogen release caused by the failure of a flange .</t>
  </si>
  <si>
    <t xml:space="preserve">Fires and chain reactions involved more than 100 cylinders of hydrogen or other gases in a storage system. _x000D_
The fire lasted for more than 5 hours and the neighborhood has been affected by flying ignited debris projected by the explosion. </t>
  </si>
  <si>
    <t>compressed gas cylinders</t>
  </si>
  <si>
    <t xml:space="preserve">In a chemical plant, a violent explosion took place during the batch production of chlobenzorex from an aqueous solution of sodium borohydride contained in a feed tank on a movable truck. _x000D_
_x000D_
The workshop was devastated: roof ripped out, light walls displaced, solvent pipes ruptured by the projections. The feed tank was destroyed but the remaining process equipment was not damaged._x000D_
Outside the workshop but near a door, a technician was projected against the containers by the shock wave. He sustained injuries on the ribs and was hospitalised for a month._x000D_
_x000D_
DETAILED ACCIDENT SEQUENCE_x000D_
The sodium borohydride solution (44 kg of powder for 130 kg of solution) was prepared 2 hours before production in a closed 630 litre agitated feed tank. Since dissolving was problematic, the operating mode had been recently modified to include pre-heating of the solution by hot water surface flow (45- 55°C). _x000D_
14:00 The reactor was placed under nitrogen circulation (N2) and connected to the feed tank whose heating was stopped. _x000D_
14.15 The N2 inlet of the feed tank was connected to the supply hose. _x000D_
14:20 The N2 supply to the feed tank started with the partial opening of the supply valves of the reactor and the valves at the bottom of the feed tank (at a flow rate of 100 l/h – P(N2) = 2.8 bar). _x000D_
14:40 The N2 hose supplying the feed tank was abruptly torn out letting the gas escape though the opening. The superfluous staff was evacuated from the workshop and an emergency team installed a valve on the N2 inlet to stop the leak. The team tried to decompress the feed tank in the reactor by opening the reactor valve to the maximum and opening the feed tank valve that was difficult to access. _x000D_
At this moment, the feed tank’s manhole gave in a few seconds before it exploded._x000D_
</t>
  </si>
  <si>
    <t xml:space="preserve">Tank with an aqueous solution of sodium borohydride </t>
  </si>
  <si>
    <t xml:space="preserve">Post-accident investigations revealed thermal decomposition of sodium borohydride triggered by an excessively high storage temperature (50 °C due to hot water surface flow). Maintaining the temperature at 50 °C stabilised the decomposition rate in such a way that the small quantities of hydrogen (H2) formed could escape via the leaking feed tank. _x000D_
When the heating was stopped, the reaction evolved in a self-sustaining mode: temperature and pressure increased under the effect of heat resulting from the decomposition, causing a thermal explosion. The inspection hole opened under a pressure of 15 to 20 bar followed by the rupture of the feed tank. The depressurisation of H2 in the form of a shock wave was responsible for the damage caused in the workshop._x000D_
</t>
  </si>
  <si>
    <t xml:space="preserve">In a fertiliser plant, an ammonia synthesis unit stopped following the malfunction of an alternator (due to a thunderstorm). _x000D_
The safety features were operating normally, yet the synthesis gas (N2 / H2) emitted into the atmosphere ignited in the chimney (sparked by lightning?). _x000D_
Alerted by the noise and after noticing the flames raging for 15 min, neighbours contacted the fire department. During this time, the facility operator cut the natural gas intake that supplied the unit and secured the installation. _x000D_
Fire-fighter presence was not required at the site. _x000D_
</t>
  </si>
  <si>
    <t>chimney at an ammonia synthesis unit</t>
  </si>
  <si>
    <t>Immediate cause is the the malfunction of an alternator, which stopped the ammonia production._x000D_
Despite the correct safe procedure was in place, the hydrogen relaesed via the chimney ignited (perhaps sparked by lightning)</t>
  </si>
  <si>
    <t>A CMIC (cellule mobile d'intervention chimique ormobile chemical intervention unit)  intervened in the faculty to neutralize in an envelope sealed an experimental device likely to release hydrogen. The faculty was evacuated during the intervention.</t>
  </si>
  <si>
    <t>laboratory, experimental device</t>
  </si>
  <si>
    <t>near-miss</t>
  </si>
  <si>
    <t xml:space="preserve">In a petrochemical plant, visual inspection detects fumes under the heat insulation of a heat exchanger operating under hydrogen pressure. _x000D_
The first intervention team is mobilized, the unit is stopped for depressurization and cooling. _x000D_
A risk analysis is conducted before erecting a scaffold, decalcifying the exchanger and inspecting it safely. After defining the fire protection and fire prevention strategy, the operator decides to put the unit back under pressure. _x000D_
During this rise in pressure, a resumption of fire on the flange justifies the triggering of the emergency plan, at 21:30. The intervention team manages the fire. _x000D_
No injuries or impacts outside the site are to be deplored. _x000D_
At the time of the accident, the plant was shut down due to a staff strike. The unit, usually operated under a mixture of butane and hydrogen, according to the supplier's recommendations, was filled with hydrogen only. _x000D_
_x000D_
</t>
  </si>
  <si>
    <t>heat exchanger operating under hydrogen pressure</t>
  </si>
  <si>
    <t xml:space="preserve">A leaking seal on a flange is the cause of the accident. </t>
  </si>
  <si>
    <t xml:space="preserve">A six-cylinder rack containing an argon / hydrogen mixture is dropped from a truck on a national highway, causing a gas leak._x000D_
A security perimeter was set up. The services of the equipment took care of the cylinders._x000D_
</t>
  </si>
  <si>
    <t>truck, cylinder rack containing an argon / hydrogen mixture</t>
  </si>
  <si>
    <t>Immediate cause is the fall of a compressed gas bottle rack from a truck</t>
  </si>
  <si>
    <t xml:space="preserve">Explosion in a facility for boilers maintenance _x000D_
_x000D_
The explosion occurred during repair work on a boiler. A technician had previously descaled the device using hydrochloric acid, after which he performed the neutralisation step with soda and drained the passivated acid. _x000D_
The significant scaling on the boiler required a second acid injection, followed by welding work, but this time the rest of the acid had not been drained from the boiler. _x000D_
Hydrogen emitted by a metal + acid reaction was the cause of this accident. An employee wound up in hospital in a coma. _x000D_
Labour inspection authorities noted that operating conditions were not respecting environmental protection requirements, i.e. failure to control discharge pH. _x000D_
They also noted the absence of written procedures._x000D_
</t>
  </si>
  <si>
    <t>Workshop for teh renovation and maintenance of boilers</t>
  </si>
  <si>
    <t xml:space="preserve">Immediate cause was failure to perform an operative step _x000D_
This caused the formation of hydrogen from the reaction of hydrochloric acid with metals, in presence of a hot source (welding)._x000D_
Root cause (probably) found to be the absence of any written procedure. </t>
  </si>
  <si>
    <t xml:space="preserve">Fire in the a catalytic reforming unit of a refinery_x000D_
_x000D_
A fire broke out at a flange of a heat exchanger used in the catalytic reforming unit of a refinery._x000D_
 This exchanger makes it possible to heat the load of heavy oil and hydrogen by recovering the heat of the load already passed through the reactors. _x000D_
No flame and smoke were visible from the outside. The unit was stopped, depressurised and cooled with water and foam, waiting for the complete depressurization. The fuel supply was stopped and the fire, no longer fed, was brought under control around 22:30. _x000D_
Firefighters were alerted but not a request to intervene. _x000D_
The amount of product burned is less than 1 t._x000D_
</t>
  </si>
  <si>
    <t>flange of a heat exchanger of the catalytic reforming unit of the gasolines of a refinery</t>
  </si>
  <si>
    <t>Immediate cause is a leak at a flange of the heat exchanger._x000D_
Root cause unknown.</t>
  </si>
  <si>
    <t>A sudden failure occurs on a hydrogen line of a refinery desulphurization unit. The equipment is located between a hydrogen compressor and its overpressure protection valve. It is isolated automatically._x000D_
_x000D_
The bursting of the pipe is due to its corrosion: a thick loss of thickness extends over 300 mm. The presence of a bend at a low point on a line without circulation led to the accumulation of deposits initiating a corrosion mechanism._x000D_
_x000D_
The operator modifies the layout of the piping to avoid low points. It performs thickness checks on lines identified as sensitive._x000D_
_x000D_
The operator learns from the accident:_x000D_
_x000D_
Valve inlet lines are similar to dead arms and should be considered as such when establishing inspection plans. They must be the subject of the corresponding enhanced controls;_x000D_
these lines should be as short as possible and self-draining.</t>
  </si>
  <si>
    <t>hydrogen line of a refinery desulphurization unit</t>
  </si>
  <si>
    <t xml:space="preserve">Immediate cause is due to to corrosion which reduced the stress-bearing wall thickness of the pipe. _x000D_
_x000D_
The root cause is found in non optimal design and identification of weak points_x000D_
</t>
  </si>
  <si>
    <t xml:space="preserve">Hydrogen &amp; hydrocarbon fire in a refinery desulphurization unit _x000D_
_x000D_
The leak ignited at the seal located between the bottom and the body of a heat exchanger of a desulphurization unit of a refinery. _x000D_
The fire is alimented by the leaking fuel under pressure for about twenty minutes causing the emission of a plume of black smoke. The operation of decompression of the unit is delayed by the malfunction of an automated system. Nevertheless, when finally successful, it allows the fire to be controlled and then completely extinguished after emptying the reactor located upstream (morning of the following day)._x000D_
 The intervention is provided by the emergency services of the operator without recourse to the firefighters of the municipality put however on preventive alert. _x000D_
The affected unit was stopped, repaired and restarted only 4 weeks later. _x000D_
The analysis of the causes performed by the operator reveals a failure of the mounted seal, different from the seal recommended at this point, poorly positioned and tightened non-homogeneously._x000D_
</t>
  </si>
  <si>
    <t>heat exchanger of a desulphurization unit, refinery</t>
  </si>
  <si>
    <t>The immediate cause of the release was the failure of the seal.  _x000D_
Th root cause was a mistake when mounting the seal, which was different from the recommended seal, poorly positioned and tightened non-homogeneously.</t>
  </si>
  <si>
    <t xml:space="preserve">Fire in a chemical plant._x000D_
A deflagration occurred at a chemical plant during a synthesis operation involving sodium triacetoxyborohydride inside a 5,300-litre reactor. _x000D_
Around 5:30 pm, the technician observed that the acetic acid intake pipe was blocked. After opening the manhole with a wooden pole, the shop foreman dropped the stalactite of solidified acetic acid in the reactor: the resulting blast severely burned the foreman’s face._x000D_
The event was caused by ignition of the hydrogen produced from the dropped quantity of acetic acid. The maximum amount of acetic acid introduced into the reactor was estimated by the operator at 3 kg, and it led to the formation of approx. 100 grams of hydrogen in this 5,300-liter reactor. _x000D_
The accident had no impact either on the environment or on other shop installations._x000D_
</t>
  </si>
  <si>
    <t>5,300-liter reactor dedicated to acetic acid</t>
  </si>
  <si>
    <t xml:space="preserve">The immediate cause of the blast was the manual operation in the chemical reactor, which brought a person direction in contact with the substances in the reactor. </t>
  </si>
  <si>
    <t xml:space="preserve">Hydrogen fire in a chemical plant _x000D_
_x000D_
The fire occurred around 13:20 on three cells of the chlorine manufacturing unit. A leak of hydrogen in the electrolysis room was at the origin of the fire; the ignition of the H2 cloud caused a noticeable noise outside the site._x000D_
_x000D_
The emergency plan was initiated; the gas alert resulted in the confinement of personnel located in the area of the site concerned. _x000D_
The use of nitrogen to make inert the atmosphere and the intervention of the firefighters of the site allowed the extinction of the fire of the plastic lids of the three cells around 14:30._x000D_
No leakage of chlorine was noted and the operator issued a press release._x000D_
Three people were slightly injured including one who was transported to the hospital for light electrification._x000D_
</t>
  </si>
  <si>
    <t>chlore electrolyser, chlorine manufacturing unit, chemical plant</t>
  </si>
  <si>
    <t xml:space="preserve">Immadiate cause was a hydrogen leak in the electrolysis room </t>
  </si>
  <si>
    <t xml:space="preserve">Gas leak in a refinery (hydrocracking unit)_x000D_
_x000D_
The gas leak containing hydrogen (H2) and hydrogen sulphide (H2S) occurred at the upper isolation valve located at a high-pressure separator (300 bar) of an oil production unit in a refinery. _x000D_
_x000D_
DESCRIPTION of the PROCESS_x000D_
After hydrocracking under high pressure and temperature, the oil viscosity is adjusted by means of reaction with a catalyst, hydrogen and a load of distillates. At the outlet, the high-pressure separator enables gases to be separated from liquids, with the latter channelled towards the low-pressure section by opening a valve. The uncondensed gases in the high-pressure separator are mainly composed of H2 and H2S._x000D_
_x000D_
The SEQUENCE_x000D_
To control this valve, two measurements of the level of the mixture are necessary to prevent the entry of gas into the low-pressure section. A maintenance intervention was scheduled to replace one of the faulty level sensor. During the operation, the piece used to operate the valve broke without causing a leak. Thirty minutes later, the upper part of the valve was ejected under the effect of pressure, causing the release of about 25 litres of hydrogen._x000D_
_x000D_
_x000D_
The CONSEQUENCE_x000D_
The leak occurred 4 m aboveground and had no direct impact on staff. After depressurisation by gas flare, the equipment was purged by inert gas (nitrogen), which caused several successive sudden rises in pressure within the gas flare network along with the valve release. The amount of gas released by the gas flare during the day was estimated at 13 tonnes._x000D_
</t>
  </si>
  <si>
    <t>hydrocracker, gas separator unit, refinery</t>
  </si>
  <si>
    <t xml:space="preserve">Immediate cause of he leak was the failure of a valve in the high-pressure part of a gas separator._x000D_
Root cause was design defect of  that type of valve. </t>
  </si>
  <si>
    <t xml:space="preserve">Hydrogen release from a pipeline in a chemical plant due to external event_x000D_
_x000D_
During a leak test performed on a new retention basin of a chemical plant, one of the walls of the structure collapsed on a rack of 4 pipes located nearby and caused the rupture of the supports and deformation of the pipes._x000D_
 1,500 m3 of water was released into the environment. A small leak of hydrogen was detected. _x000D_
Site crews, assisted by firefighters on the platform, isolated and decompressed the pipes. The isolation of the hydrogen pipeline resulted in the shutdowns of 2 units in nearby refineries. _x000D_
_x000D_
The 1,600 m3 concrete retention basin, the construction of which had just been completed, was to be commissioned in May 2009. According to the initial investigations, the quality of the anchorages between the tie rods responsible for ensuring rigidity of the structure and the walls of the basin would be the cause of the accident._x000D_
</t>
  </si>
  <si>
    <t>hydrogen pipe, chemical plant</t>
  </si>
  <si>
    <t>Immediate cause is the collapse of the wall of a retention basin, which had just been completed, _x000D_
Root cause is the bad design of the basin, or the choice of the bad quality of the materials.</t>
  </si>
  <si>
    <t xml:space="preserve">A major explosion occurred in a chemical plant  manufacturing fuel additives_x000D_
The accident occurred during the first phase of the batch synthesis of tricarbonyl (methylcyclopentadienyl) manganese (TMCM), while the reaction mixture in the reactor consisted of more than 0.5 t of sodium and organic compounds. Reaction runaway with hydrogen production caused a large increase in pressure and temperature leading to a rupture of the reactor (above 100 bar). _x000D_
The ignition of the released flammable cloud led to the formation of a fireball and generated a large heat flux. A fragment of more than 100 kg from the upper part of the reactor were found 400 m from the site of the explosion._x000D_
The fire mobilized about 70 firefighters; a safety perimeter of 800 m was set up; a cloud of mushroom-shaped black smoke rose more than 600 m above the site._x000D_
The plant was employing 12 people. 4 employees died and 33 were injured, most of them outside the site, by projectiles from buildings impacted by the blast of the explosion. The damages were important, observed up to 300 m from the place of the explosion (breakage of windows, damages of the structures ...)._x000D_
_x000D_
An investigation was conducted by a federal agency to determine the exact causes of the accident. The runaway of the reaction was due to a lack of cooling of the reactor. The reactor cooling system was sensitive to point failures due to the lack of redundancy of safety equipment during reactor design. In addition, the safety system was not able to evacuate the pressure generated by the runaway reaction._x000D_
</t>
  </si>
  <si>
    <t>chemical reactor</t>
  </si>
  <si>
    <t xml:space="preserve">The immediate cause of the runaway reaction was the lack of cooling of the reactor. _x000D_
_x000D_
The root cause is the plant operator did recognize the runaway reaction hazard associated with the MCMT _x000D_
_x000D_
Contributing cause were deficiencies in the safety design.  The cooling system was susceptible to single-point failures due to a lack of design redundancy. The MCMT reactor vessel relief system was incapable of relieving the pressure from the runaway reaction.  </t>
  </si>
  <si>
    <t xml:space="preserve">Road accident with Liquid hydrogen transporter_x000D_
_x000D_
A 40,000-litre capacity tanker lorry carrying liquid hydrogen tipped over into a ditch on a curve in an intersection while travelling on a municipal road at the edge of town. _x000D_
The lorry had just left a SEVESO-rated industrial gas production plant._x000D_
The cistern was retained by an electrical tower and did not completely overturn. A whitish cloud dispersed through the degassing chimney on top of the cistern. _x000D_
First responders set up a 200-m safety perimeter and evacuate the neighbours. The container’s internal pressure remains at approximately 0.1 relative bar. The explosimeter measurements conducted at the degassing chimney outlet, at a height of 3-4 m, remained positive. _x000D_
At 2:30, fire-fighters extended the safety perimeter to 600 m and lifted the cistern, thereby allowing technicians with the transport company to access the cistern control box. Responders closed the hydrogen degassing valve, which had been slightly opened due to the shock produced by the accident. The explosimeter measurements then turned negative. _x000D_
Around 5:30 pm, the semitrailer was placed back on the road and escorted into the industrial gas production plant, which was equipped with a degassing unit. For the most part, the cloud was composed of liquid nitrogen used to maintain the hydrogen at a cold temperature. The inclined position of the cistern had caused the liquid nitrogen spillage. The cryogenic cloud dissipated thereafter._x000D_
_x000D_
The Inspectorate visited the site. Given the presence of nitrogen protoxide storage, only empty semitrailers were allowed on the site. According to the operator, the lorry driver had come to the site of his own initiative, looking for replacement hoses. He accessed the site without waiting for the shift foreman’s approval and entered through the door that had not immediately closed following entrance of the previous vehicle. Realising that the tanker lorry loaded with liquid hydrogen had accessed the site without authorisation, the foreman asked the driver to back up. During the manoeuvre, the lorry bumped the gate. The foreman then requested he exit the site by the rear; in advancing along this path, the driver missed a turn. _x000D_
Nitrogen protoxide production resumed 3 days later._x000D_
_x000D_
The Inspectorate noted a procedural problem in the industrial site’s safety management system (SMS), as the vehicle filled with liquid hydrogen should never have allowed accessing the site. Inspectors requested that the site operator issue a report analysing the causes of this incident. A follow-up inspection was ordered to ensure that new organisational measures had indeed been implemented as part of the operator’s Safety management System._x000D_
</t>
  </si>
  <si>
    <t>40,000-litre capacity tanker lorry</t>
  </si>
  <si>
    <t>Immediate cause was wrong maneuvering ot the LH2 lorry driver. _x000D_
Root cause  was a glitch in the procedure controlling access to the site.</t>
  </si>
  <si>
    <t xml:space="preserve">Hydrogen and gasoline fire in a refinery _x000D_
A fire, fueled by a mixture of gasoline and hydrogen, occurred on a heat exchanger located at 15 m height in a gasoline processing unit of a refinery. _x000D_
The operator triggered the emergency plan. Site rescue teams controlled the fire during the depressurisation phase of the unit. After the fire was extinguished, the unit was put under nitrogen before being inspected to assess the damage. _x000D_
The fire did not have a significant impact on the operation of the site._x000D_
</t>
  </si>
  <si>
    <t>heat exchanger, gasoline processing unit, refinery</t>
  </si>
  <si>
    <t>Around 8:10 am, the driver of a battery-vehicle (tractor and semi-trailer) carrying 17 cylinders  of 200 m³ of compressed hydrogen each, loses control of his vehicle, crosses the traffic lanes and stops against the median barriers at PK 430.9 ( the south-north direction) of the A6 motorway. The driver is slightly injured but no leak is detected on the cylinders. A metal signboard support spanning the traffic lines is deteriorated. The emergency services establish a security perimeter, interrupt the traffic on the A6 in both directions and install 2 protection lances. Around 10:40am, traffic on the highway is partially reopened in the south-north direction. The company managing the highway removes the road sign that was threatening to collapse. After expertise, the stowage of the bottles is reinforced and the heavyweight evacuated around 11:30. Traffic is fully restored around 6 pm_x000D_
_x000D_
According to the transporter company, the driver was a victim of malaise.</t>
  </si>
  <si>
    <t xml:space="preserve">battery-vehicle (tractor and semi-trailer) carrying hydrogen cylinders </t>
  </si>
  <si>
    <t>According to the transporter company, the driver was a victim of illness.</t>
  </si>
  <si>
    <t xml:space="preserve">A leak of hydrogen, methane and hydrogen sulphide in a refinery _x000D_
The leak occurred on a process pipe of a pressurized at 17 bar and located 3.5 m from the ground The gaseous mixture composed of hydrogen, methane and hydrogen sulphide (density: 0.6) was released to the atmosphere. _x000D_
The operator evacuated a hundred employees, stopped production and put the establishment in the safe mode. _x000D_
The emergency plan is triggered. Water curtains are put into action and measurements of toxicity and explosimetry are carried out. _x000D_
After a hour the pressure in the pipe reduced 0.5 bar and the measurements of toxicity and explosimetry in the ambient air returned to satisfactory level. The emergency plan was terminated. _x000D_
Public firefighters are on site but did not intervene._x000D_
</t>
  </si>
  <si>
    <t xml:space="preserve"> a process pipe of a pressurized refinery (17 bar) located 3.5 m from the ground</t>
  </si>
  <si>
    <t xml:space="preserve">Road accident with a heavy duty vehicle transporting compressed gases_x000D_
_x000D_
The truck was carrying cylinders of nitrogen (N2), oxygen (O2), hydrogen (H2) and acetylene on a national road. It struck the right protection, then the concrete-reinforced central division, and finally  overturned across the roadway. _x000D_
The driver is slightly injured, no cylinder is damaged. _x000D_
Traffic jams are formed in both directions. The presence of motorists on the emergency stop strip slows the arrival of firefighters. Rescuers set up a security perimeter and cut traffic in one direction. Technical teams of the carrier and the charger go to the scene. _x000D_
Cylinders and cylinder frames are transferred to another vehicle. The truck is raised at 4 pm and traffic is re-established at 5 pm_x000D_
</t>
  </si>
  <si>
    <t xml:space="preserve">a truck carrying cylinders of nitrogen (N2), oxygen (O2), hydrogen (H2) and acetylene </t>
  </si>
  <si>
    <t>Fire on surface</t>
  </si>
  <si>
    <t xml:space="preserve">A fire at a truck transporting compressed flammable gases_x000D_
_x000D_
The fire broke out under the cabin of a heavy-duty vehicle transporting industrial gas cylinders (hydrogen, acetylene, helium) close to a paint company. _x000D_
Firefighters shelter the employees of this company and deploy 2 water lances. _x000D_
The fire was extinguished after 3 hours, the cabin was destroyed but the load was intact._x000D_
</t>
  </si>
  <si>
    <t>under the cabin of a heavy truck transporting  industrial gas cylinders</t>
  </si>
  <si>
    <t xml:space="preserve">Fire from a hydrogen piping in chemical plant_x000D_
_x000D_
Two employees were performing works on hydrogen piping (H2) in the chlorate production unit of a chemical plant when an ignited leak of H2 occurred. _x000D_
The operator initiated the emergency plan and stopped the workshop activity while the operational team managed the leak in a short time (a couple of minutes). _x000D_
There was no victim, no damage to the environment._x000D_
</t>
  </si>
  <si>
    <t>hydrogen piping (H2) in the chlorate production unit of a chemical plant</t>
  </si>
  <si>
    <t xml:space="preserve">It is logic to assume that the immediate cause was the (maintenance? repair?) works performed on the hydrogen piping (H2). </t>
  </si>
  <si>
    <t xml:space="preserve">Flask explosion in junior-high-school science experiment _x000D_
   _x000D_
A triangle flask exploded during a science-class experiment where diluted hydrochloric acid was made to react with zinc to generate hydrogen, at a junior high school. _x000D_
_x000D_
Injures were caused by glass debris flown,  five very lightly injured pupils were sent to hospital. _x000D_
_x000D_
Probably hydrogen entered in contact with oxygen because of a wrong experiment procedure, resulting in ignition and explosion._x000D_
</t>
  </si>
  <si>
    <t xml:space="preserve">[1st] Human factor [2nd] Unsuitable action/operation [3rd] Operation mistake/Work mistake_x000D_
</t>
  </si>
  <si>
    <t>Failure of High Pressure Synthesis Pipe in an ammonia plant._x000D_
_x000D_
The failure of a high pressure hydrogen-based synthetic gas feed line to the ammonia converter produced a sudden explosion followed by a severe fire. One of the operators was fatally injured. The failure of the feed line was characterized by a sudden rupture. There was no leakage prior to rupture. Portions of the piping shattered in a brittle fracture, which was produced due to a severe hydrogen attack. Extensive blisters were observed on the inside surface which failed._x000D_
The initial crack probably originated at one of two small nozzles provided for temperature measurements. These small nozzles acted as stress raisers.</t>
  </si>
  <si>
    <t>syngas pipeline, ammonia reactor</t>
  </si>
  <si>
    <t xml:space="preserve">The immediate cause was failure of a high pressure synthesis pipe due to internal hydrogen attack, which induced steel decarbonisation and brittle fracture. _x000D_
_x000D_
Probably the possibility of the hydrogen attack was not taken into consideration in the design and the maintenance phases. _x000D_
</t>
  </si>
  <si>
    <t xml:space="preserve">Explosion of a Chlorine Distillate Receiver – _x000D_
_x000D_
The pressure vessel in a chlorine separation system exploded after the corrosion of the steel process equipment allowed chlorine and hydrogen to mix and form a volatile mixture. _x000D_
The chlorine receiving tank ruptured violently into five pieces (three large ones and two smaller) causing considerable damage to nearby equipment. The appearance of the pieces confirmed that a the tank had failed by a rapid brittle fracture. The large size of the pieces and the degree of external damage implied a vapour-phase explosion rather than a more energetic liquid-explosion. No organic material traces were detected so that hydrogen became the only possible responsible of explosion. _x000D_
A possible source was found in the corrosion of the steel packing below the feed point of the distillation column. It was not possible to identify a credible ignition source as in most previous chlorine-hydrogen explosions. _x000D_
</t>
  </si>
  <si>
    <t>chlorine tank</t>
  </si>
  <si>
    <t xml:space="preserve">Corrosion of the steel process equipment_x000D_
</t>
  </si>
  <si>
    <t xml:space="preserve">A lorry crashed into a hydrogen tube trailer with considerable speed on the highway A1 near Cologne. _x000D_
The lorry driver was killed. _x000D_
Gas escaped from tubes and valves of three of the nine tanks and was ignited. _x000D_
The fire brigade let the gas burn and cooled the undamaged tanks. Other vehicles or persons were not involved. _x000D_
</t>
  </si>
  <si>
    <t>truck transporting hydrogen, highway</t>
  </si>
  <si>
    <t xml:space="preserve">Immediate cause of the hydrogen release was the crash into the hydrogen transporter. _x000D_
Nothing is said on the crashworthiness of the transporter. _x000D_
</t>
  </si>
  <si>
    <t xml:space="preserve">Explosions in a reactor used to hydrogenate pharmaceutical intermediates _x000D_
_x000D_
The accident occurred in the Reactor 6 used to carry out the hydrogenation of a pharmaceutical intermediate._x000D_
The operation of the plant was organized in two shifts. Since the hydrogenation at Reactor 6 would have taken at least 30 hours, it was not possible to complete the reaction during a single shift. The reaction was commenced at 8:00 a.m. on the day of the accident and, at 11:50 p.m., the shift chemical operator closed down the system as follows: _x000D_
- he shut off the hydrogen addition at the reactor and closed the valve at the hydrogen cylinder bank; _x000D_
- the reactor's agitator was turned off and the reactor was left isolated with an hydrogen atmosphere over the liquid. _x000D_
No nitrogen inerting was used. _x000D_
The operator checked the reactor's control panel which showed normal operating temperature and pressure. The operator was also in control of Reactor 5 which he shut down in a similar manner. _x000D_
_x000D_
At approximately midnight, as the chemical operators were changing in their locker room, they heard a loud explosion coming from the process area. _x000D_
As they evacuated the building, they observed a fire around Reactor 6. The area sprinkler system was automatically activated and quenched the fire. It was noticed that one operator was missing. He came to the assembly point a few minutes later and said that when the explosion occurred he was trapped in the mill room weighing finished product. He could not exit by the process area and had to exit through a hatch on the floor, jump onto a rotary dryer below and climb down to the ground floor. A second explosion occurred a few minutes later. _x000D_
A fire with a characteristic black smoke resulted, indicative of a solvent fire. The sprinkler system extinguished this fire. A short while later, the fire services arrived and put out small localized fires on the ground floor around Reactor 6. The building was left vacant for the rest of the night._x000D_
</t>
  </si>
  <si>
    <t>hydrogenation of pharmaceutical intermediate</t>
  </si>
  <si>
    <t>The most probable cause of the incident was a defective agitator. The maintenance record on the agitator showed that it malfunctioned on numerous occasions but the maintenance was not sufficient. It was felt that the agitator possibly malfunctioned again allowing a hydrogen leak. As the reactor was located in a general process area with plants operating nearby, the released hydrogen could easily have found an ignition source as some of the electrical plants operating nearby were not suitable for use with hydrogen. The investigation showed that the reactor's pressure relief line did not operate as the bursting disc was found to be intact.</t>
  </si>
  <si>
    <t xml:space="preserve">A petroleum refinery experienced a catastrophic rupture of a heat exchanger in the catalytic reformer / naphtha hydrotreater unit (“the NHT unit”). _x000D_
The heat exchanger, catastrophically ruptured because of High Temperature Hydrogen Attack._x000D_
_x000D_
Highly flammable hydrogen and naphtha at more than 500 degrees Fahrenheit (260ºC) were released from the ruptured heat exchanger and ignited, causing an explosion and an intense fire that burned for more than three hours. _x000D_
_x000D_
The accident fatally injured seven employees (one shift supervisor and six operators) who were working in the immediate vicinity of the heat exchanger at the time of the incident._x000D_
</t>
  </si>
  <si>
    <t>Refinery, heat excanger</t>
  </si>
  <si>
    <t>The direct cause was carbon steel degradation and seal break due to high temperature hydrogen attack (HTHA)._x000D_
The reports speak of self-ignition of the nafta/H2 mixture.</t>
  </si>
  <si>
    <t xml:space="preserve">Explosion in a HRS_x000D_
_x000D_
Major leak (est. 1.5 to 3 kg) of hydrogen from high-pressure storage, resulting in detonation, from hydrogen refuelling station._x000D_
Causes were two untightened bolts securing the gasket between the high-pressure tank and the pipeline. Gasket held for over 2 years against 900 bar pressure before eventually giving way due to fatigue induced by pressure oscillations during refuelling._x000D_
Specific tank was the one closest to the ground; after breaching the high-pressure gasket, hydrogen quickly broke through the low-pressure gasket and rapidly leaked to atmosphere, forming and explosive cloud._x000D_
The untightened bolts were blamed on faulty assembly by manufacturer NEL, who took responsibility. They enacted new procedures, similar to the aviation industry, to ensure such a mistake would not occur again._x000D_
Damage to surrounding buildings (65 m away) indicate that a detonation occurred. The HRS was by a busy roundabout at the outskirts of Oslo on a day when Norwegians were driving home from holidays._x000D_
Two car drivers were checked in at hospitals after their airbags opened due to the shockwave, but there were no direct damages to people; injuries were light._x000D_
Neighbourhood was alarmed by the loudness of the blast, which was heard in a large area; one dog panicked and jumped from a balcony at the fourth floor of a neighbouring building._x000D_
NEL shut down immediately all similar plants worldwide pending inspection on bolts. Station operator Uno-X has after 10 months not yet reopened their hydrogen stations, and may have been permanently swayed against the technology._x000D_
_x000D_
</t>
  </si>
  <si>
    <t xml:space="preserve">Hydrogen stationary storage, hydrogen reufelling station </t>
  </si>
  <si>
    <t xml:space="preserve">Immediate cause for the release were two not properly tightened._x000D_
Root cause was Human error during assembly. The two bolts were screwed in place by hand, but not tightened._x000D_
_x000D_
Unexpectedly, pressurisation did not cause gasket to fail immediately, which made the system pass inspection. Gasket held against 900 bars for over 2 years before eventually failing to fatigue._x000D_
_x000D_
Monitoring system was not programmed to detect leaks by monitoring abnormal pressure loss in high-pressure tank._x000D_
</t>
  </si>
  <si>
    <t xml:space="preserve">Fire on a hydrogen trailer_x000D_
_x000D_
A release of compressed hydrogen and subsequent fire occurred during the transportation of truck tractor chassis with a mounted trailer module. The tube trailer module contained 25 fully wrapped carbon filler reinforced aluminum-lined cylinders, 24 of which were fully loaded with 240 kilograms of compressed hydrogen. _x000D_
_x000D_
The module caught fire in the neighbourhood of a hydrogen refuelling station. The pressure relief devices actuated on 12 of the cylinders and released about 120 kilograms of hydrogen that was likely consumed in the fire. _x000D_
_x000D_
The Fire Department estimated about 1,400 to 2,000 people were evacuated from the adjacent business district and a nearby residential area. Equipment damages were estimated at $175,000._x000D_
_x000D_
The National Transportation Safety Board (NTSB) investigated the event and concluded that the probable cause were i) the requalification technician’s installation of an incorrectly rated pressure relief device in cylinder No. 14, which actuated during normal transportation and released high-pressure hydrogen, ii) the tube trailer module assembly contractor’s failure to sufficiently tighten compression fittings on the pressure relief device vent lines that disassembled under the pressure of escaping gas allowing a fire to develop inside the module and impinge on adjacent cylinders. _x000D_
Contributing to the incident was a lack of a requirement for requalification inspectors to verify the pressure relief device pressure rating and to inspect for vent line assembly securement._x000D_
</t>
  </si>
  <si>
    <t xml:space="preserve">compressed hydrogen tube trailer </t>
  </si>
  <si>
    <t xml:space="preserve">Immediate cause of the event was the opening of a incorrectly rated pressure relief device, which actuated during normal transportation and released high-pressure hydrogen, _x000D_
_x000D_
Root cause was probably the requalification technician’s installation of the incorrectly device and the tube trailer module assembly contractor’s failure to sufficiently tighten compression fittings. _x000D_
_x000D_
Contributing cause was a lack of a requirement for requalification inspectors._x000D_
</t>
  </si>
  <si>
    <t xml:space="preserve">In a paper plant, an explosion occurs in a paper pulp tank while 2 workers were carrying out pipes cutting with a grinder on the roof of the tank. _x000D_
Detailed analysis of the event was performed by two independent experts. The paper pulp stored under certain conditions can ferment and produce hydrogen._x000D_
The final expert report establishes the explosion process as follows:_x000D_
- the pulp stored in the tank has released hydrogen at a rate such that the LFL (lower flammability limit) could be reached within a few hours,_x000D_
- hydrogen mixed with the air in the tank top to form an ATEX,_x000D_
- the ignition source of ATEX is an incandescent particle produced during cutting with grinder of the pipe connected to the upper gaseous part of the tank,_x000D_
- the overpressure developed by the explosion led to the rupture of the tower roof at the level of the _x000D_
connection welding with the cylindrical flange._x000D_
_x000D_
It is likely that this ATEX was not permanently present in the tank top and that it depends on_x000D_
 particularly variations in its filling rate. On the day of the explosion, all ATEX explosion conditions_x000D_
(formation and inflammation) were present, which was not the case during previous hot spot work where the filling rate of the tank was significantly lower._x000D_
ARIA 39635_x000D_
</t>
  </si>
  <si>
    <t>paper production plant, pulp storage</t>
  </si>
  <si>
    <t>Immediate cause of the event was the formation of hydrogen from pulp fermentation and its ignition due to cutting work during maintenance.  _x000D_
Root cause is failure to identify the possible formation of ATEX atmosphere._x000D_
_x000D_
It is likely that this ATEX was not permanently present in the tower's sky and that it depends in_x000D_
particularly from variations in its fill rate. On the day of the explosion, all explosion conditions of the ATEX (formation and ignition) were combined, which was not the case in previous hot spot work where the The tower's fill rate was significantly lower.</t>
  </si>
  <si>
    <t xml:space="preserve">Tank explosion in a chemical plant_x000D_
_x000D_
An empty 100-m³ reservoir of sulphuric acid (H2SO4) exploded at 9:15 am at a chemical site. Installed directly above its retention basin at a height of several metres, this  reservoir was projected and fell nearby, toppling the scaffolding set up for reservoir maintenance and causing 3 workers (2 subcontracted personnel) to fall. Two of the three were seriously hurt. The internal emergency plan was activated, bringing both internal and external responders to the site. The injured were taken to hospital. The operator notified the Prefecture, local city halls and the general public. The classified facilities inspectorate initiated an investigation._x000D_
17th July, a leak of sulphuric acid was detected from the reservoir. _x000D_
18th July, the leak is closed as temporary solution. _x000D_
31st July, the reservoir is emptied and rinsed with water_x000D_
3rd August, the reservoir is emptied and rinsed with water, after which a subcontractor installed a scaffolding for the specific intervention (reservoir access, process insulation plating, etc.).  _x000D_
4th August, a plant employee, accompanied by 2 subcontractors, opens the dome when the explosion occurred (a grinder was used to unscrew the bolts)._x000D_
_x000D_
The accident appears to have been causes the release of hydrogen accumulated at the top of the reservoir, ignited by the spark of the grinder. The tank was torn over half the circumference of the shell/bottom junction, and its anchorages were stripped. _x000D_
The tank had only been rinsed once, which strengthened the hypothesis of insufficient tank rinsing causing the acid attack of metal with an H2 release._x000D_
</t>
  </si>
  <si>
    <t>A reservoir of sulphuric acid (H2SO4)</t>
  </si>
  <si>
    <t xml:space="preserve">Immediate cause appears to be hydrogen accumulation at the top of the tank followed by ignition of the inflammable mixture formed by the use of a grinder. _x000D_
_x000D_
Hydrogen was formed according to the formula: Fe  +  2H+ &lt;=&gt; Fe2+  +  H2_x000D_
_x000D_
Root cause was the failing of recognising the hazardous situation, despite various accidents already reported on H2 explosions after steel reservoir attack with diluted acid at other plants. </t>
  </si>
  <si>
    <t xml:space="preserve">Hydrogen explosion in chemical plant (H2SO4)_x000D_
_x000D_
In a chemical plant (SEVESO), corrosion on the water side of a cooling exchanger caused water to enter the sulphuric acid and attack the steel in the tank. This reaction produced hydrogen that accumulated in the dome of the tank and caused the explosion._x000D_
The explosion causes the cover of a 99.2% sulphuric acid tank to open partially.  The tank was filled to 300 t of its total 1500 t capacity. The cover opened along the circumference of the tank at the dome / shell fitting. _x000D_
_x000D_
The POI (internal emergency plan) was started. No emission or leak was reported except for the emission of fume at the opening. No environmental or human consequences were reported. Material damage was limited to the equipment located above the tank (acid supply pipes, air pipe going to the dryer, walkway, steam pipe, etc.). _x000D_
_x000D_
The presence of hydrogen (a few dozen grams), generated by the corrosion of steel by the weak acid was responsible for the explosion. _x000D_
Before the explosion the tank contained a heterogeneous mixture with a weaker concentration at the surface. The explosion occurred 1 hour and 15 minutes after the tank had been agitated. The ignition of H2 was probably electrostatic. _x000D_
The two piercing incidents of the heat exchanger were due to a phenomenon of corrosion by pitting near the seam welds on the side of the cooling water. _x000D_
</t>
  </si>
  <si>
    <t xml:space="preserve">sulphuric acid tank, inorganic basic chemicals plant </t>
  </si>
  <si>
    <t xml:space="preserve">The immediate cause was the production of hydrogen from sulphuric acid and water by corrosion of metals. _x000D_
The presence of water had been caused by corrosion in a heat exchanger.  _x000D_
Possible root or contributing cause was the modification to the operational procedures which enhanced metal corrosion in the heat exchanger.  </t>
  </si>
  <si>
    <t>Fire and explosion in a hydrogen production and storage facility_x000D_
_x000D_
The explosion occurred at a hydrogen fuel plant mainly serving hydrogen forklift fleets. _x000D_
The explosion damaged several nearby homes and could be felt nearly 10 miles away._x000D_
_x000D_
Police and firefighters responded and not injury was reported. Several houses in the neighborhood experienced glass breaking. _x000D_
_x000D_
According to a statement of the company, "...there was no detonation of any on-site storage tanks and no workers were injured."</t>
  </si>
  <si>
    <t>unknown</t>
  </si>
  <si>
    <t xml:space="preserve">Hydrogen release and ignition at the gas storage station of a nuclear power plant._x000D_
_x000D_
The accident took place when replacing a pallet of empty hydrogen cylinders with a new full one. The pallet in service (almost empty) was not disconnected from the  gas supply line. When the operator in charge of handling (fork lift) begun to remove the pallet in service from its position, he teared off the hose connecting it to the pressure relief system. The pressurised hydrogen in the pipes and in the pallet escaped and ignited. _x000D_
_x000D_
The intervention of the teams from the plant and external emergency services extinguished the fire in 1h45. _x000D_
</t>
  </si>
  <si>
    <t>hydrogen gas storage</t>
  </si>
  <si>
    <t>The immediate cause is a wrong application of the procedure of replacing gas cylinders. _x000D_
There are however several contributing causes (uncontrolled access to the storage area, non respecting of the ATEX distance for welding work, abnormally high frequency to replace the gas pallets, etc). _x000D_
The root cause lies therefore in the lack of adaptation of the safety operation to the temporary different working conditions.</t>
  </si>
  <si>
    <t xml:space="preserve">Fire fro ma damaged hydrogen pipeline_x000D_
_x000D_
Excavation work was performed nearby a buried pipeline of gaseous hydrogen. The excavation machine hit the pipeline causing an under-expanded jet fire._x000D_
_x000D_
 No injuries. The excavation machine was burnt during the accident._x000D_
_x000D_
Additional investigations are in progress to understand why the third party company was not informed or has not transfer the information to the workers of the presence of the hydrogen pipeline._x000D_
</t>
  </si>
  <si>
    <t xml:space="preserve">The immediate cause was the mechanical damage to an underground hydrogen pipeline_x000D_
The specific root cause is not yet identified, but is related to the failure to properly inform the excavating company of the presence of the pipeline. </t>
  </si>
  <si>
    <t xml:space="preserve">Release without ignition in a fertilisers plant_x000D_
_x000D_
In a fertilizer manufacturing plant, during his inspection round, an operator detected a hydrogen leak at a flange of an exchanger located between the conversion and decarbonization stages of the ammonia processing unit. He alerted the control room. _x000D_
_x000D_
A steam hose is installed blowing towards the flange to dilute the leak. Explosive gas measurements are taken twice per shift to ensure that the consequences of the leak are under control. The area is placed  under surveillance. _x000D_
_x000D_
_x000D_
A few days later, 2 vapour rings were placed around the flange. A marker was also placed around the flange to indicate that access to the area was prohibited. Several control points are defined. _x000D_
_x000D_
_x000D_
Three weeks later, a leak sealing system under is put in place. Two weeks later, the injection of sealing paste into the collar does not seal the leak. _x000D_
_x000D_
_x000D_
Two months after detection of the initial leak, an operator notices short term changes in noise and direction at the leak. The operator finally decides to work on the leaking flange. The main process gas supply is shut down more than 9 weeks after the initial leak detection while maintaining a nitrogen flow. The gas flow stops in the pipe._x000D_
</t>
  </si>
  <si>
    <t>ammonia production unit, hydrogen supply line</t>
  </si>
  <si>
    <t xml:space="preserve">After the stop of the plant operation, inspection of the site revealed that the flange was loose at the time of the accident._x000D_
</t>
  </si>
  <si>
    <t xml:space="preserve">Release without ignition from a refinery pipeline _x000D_
_x000D_
During a patrol, an operator detects a hydrogen leak in a refinery on a footbridge 30 meters high. The origin of the leak is identified 4 days later on a pipe under insulation. The operator proceeds  to remove the insulation (under SCBA). The leak is located at the level of a reinforcing saddle. _x000D_
_x000D_
The installation is shut down and put under nitrogen. Thickness measurements and radiographic checks are used to characterise the nature of the crack defect. A leak sealing system (SOFM) is put in place while awaiting the removal of the pipework for assessment during the next shutdown. _x000D_
</t>
  </si>
  <si>
    <t>hydrogen pipeline, refinery</t>
  </si>
  <si>
    <t xml:space="preserve">The immediate cause of the leak was a crack defect on the reinforcing saddle of a hydrogen pipe._x000D_
No detailed is known on the failure mechanism. </t>
  </si>
  <si>
    <t xml:space="preserve">Hydrogen release and explosion in a refinery_x000D_
_x000D_
A violent explosion occurred in a refinery's crude oil hydrodesulphurization unit. The unit's alarm is immediately triggered in the control room, the operator activates the internal emergency plan. The site's firefighting team went to the site and brought a fire under control. The external fire fighters service did not need to intervene.  _x000D_
_x000D_
The accident caused two fatalities and to five injuries among the workers. The explosion is heard at 12 km distance._x000D_
The operation of the unit affected by the accident were stopped as well as the neighboring thermal cracking unit, while the operation of 30 units of the refinery have continued their operation. _x000D_
_x000D_
An internal investigation committee was set up to find the root cause of the accident. Also the administration in charge of environmental protection opened an investigation to define the preventive measures that the operator must put in place to avoid this type of accident. _x000D_
_x000D_
According to a preliminary analysis based on the first elements known, the cause seems to have been a hydrogen leak on a compressor for the re-circulation of the hydrogen followed by its explosion._x000D_
</t>
  </si>
  <si>
    <t>hydrogen compressor, hydrodesulphurization unit of a refinery</t>
  </si>
  <si>
    <t>The immediate cause was probably a hydrogen leak on a compressor for the re-circulation of the hydrogen.</t>
  </si>
  <si>
    <t xml:space="preserve">Fire of a mixture of hydrogen and hydrocarbons in a refinery _x000D_
_x000D_
The fire occurred on the tube plate gaskets of 3 of the 4 exchangers loaded with catalytic reforming effluent. The fuel (500°C and p=30 bar) was a mixture of 30% hydrocarbons and 70% hydrogen. _x000D_
_x000D_
After depressurisation of the unit and nitrogen flushing (some problems to access the valves), the exchangers being cooled (overall flow 600 m³/h on 3 units), the fire was controlled until extinction by nitrogen injection. _x000D_
_x000D_
The accident was apparently due to incorrect tightening of the threaded rods; only 1/5 were correctly tightened on one of the heat exchangers involved. Three threaded rods break and the gasket surfaces were poorly prepared._x000D_
</t>
  </si>
  <si>
    <t>heat exchanger, catalytic reformer</t>
  </si>
  <si>
    <t>The immediate cause was the release of hydrogen at a flange_x000D_
The root (or interm4ediate) cause was the wrong execution of the flange joint (incorrect ightening, bad quality of the gasket surface)</t>
  </si>
  <si>
    <t xml:space="preserve">Fire in an electrolytic coating plant_x000D_
_x000D_
The explosion occurred in a copper electroplating plant test furnace when starting the operation of copper plating. _x000D_
_x000D_
EVENT DETAILS _x000D_
A tinned copper pipe had been placed inside another copper pipe and lined with pellets. Inside the furnace, the pellets were intended to adhere to the outer surface of the smaller tinned copper pipe when in a hydrogen atmosphere. The test was the third in the series. A vacuum was created inside the furnace, and an indicator light showed that a vacuum had been successfully generated. After that, the furnace was switched to automatic operation and the employee exited the hall. The intention was to supply hydrogen to the furnace while it was on automatic operation. However, at the furnace exploded. _x000D_
CAUSE: The furnace was equipped with two bleeding valves, one of which was manual and the other electronically operated by a pushbutton. The pushbutton-operated bleeding valve located in the vacuum under the furnace had remained in the open position when operation was commenced. However, the vacuum suction automation system kept the afore-mentioned valve closed during the period required for reaching the vacuum and the waiting period (5–7 min) following full vacuum. After that, hydrogen was introduced to the furnace automatically for about 10 min. After the purging gas valve had closed, the automation system no longer prevented the bleeding valve from opening; instead, air was allowed to pass to inside the furnace because the bleeding valve button was in the depressed position. The furnace was equipped with graphite rod elements that very quickly heat up the furnace to the set temperature. When the power supply switched on, the rods became quickly glowing red and ignited the hydrogen-air mixture. The hydrogen-air mixture inside the furnace exploded, the blind flanges of the furnace were dislocated out of their joints, and a pressure wave was propagated to the testing hall where no people were present at the time. _x000D_
_x000D_
The cause of the explosion was the pushbutton-operated bleeding valve that had remained in the open position, which the signal lamp failed to indicate because it was broken. As a result, air found its way into the furnace through the said valve after the hydrogen valve had closed and the ‘waiting period’ was up, i.e. when the bleeding valve was no longer controlled by programmed automation._x000D_
</t>
  </si>
  <si>
    <t xml:space="preserve"> electrolytic coating plant</t>
  </si>
  <si>
    <t xml:space="preserve">Immediate cause was the inlet of air in a furnace filled with hydrogen, which ignited when switching on the heating of the graphite rods._x000D_
_x000D_
Root cause is unknown, however it is easy to deduce that it lies in a wrong automatic process design and perhaps as well in a non optimal risk assessment.. </t>
  </si>
  <si>
    <t xml:space="preserve">Explosion in a chemical plant (WARNING, UNCLEAR IF H2 WAS INVOLVED)_x000D_
_x000D_
The explosion occurred in a chemical reactor tank of a plant (SEVESO low level) manufacturing products for medical imaging. _x000D_
According to the investigation, the reaction casing the explosion concerned only the gas phase, at the dome of the reactor, consisting of oxygen (due to degassing), and a flammable gas a mixture.  _x000D_
The investigation has proposed two alternatives:_x000D_
1. The reaction between di-chlorométhane (CH2Cl2) and oxygen stated by a electrostatic charge. _x000D_
2. Auto detonation of a mixture oxygen and hydrogen produced by the corrosion of a part of the axis of the enameled stirrer that had been damaged during maintenance. _x000D_
_x000D_
The building was partially blown, especially in the upper part, and fragments (flanges) were found up to several tens of metres away. </t>
  </si>
  <si>
    <t>chemical reactor for the production of DICHLORO-DI-CYANOBENZOIQUINONE</t>
  </si>
  <si>
    <t xml:space="preserve">Immediate cause was the formation of flammable gas mixture in the reactor, in presence of oxygen. _x000D_
However, it is not clear of hydrogen was involved. </t>
  </si>
  <si>
    <t xml:space="preserve">Hydrogen explosion in a pharmaceutical plant_x000D_
_x000D_
The event early on a Saturday morning, when the plant was thus practically empty. Nevertheless, the chronology of the accident can be reconstructed from the testimonies of the few operators who were present at the time:_x000D_
Phase 1: Gas leak - Loud whistling from the hydrogen storage facility could be heard , lasting 20 to 40 seconds._x000D_
Phase 2: Explosion - The released hydrogen cloud ignites. A very bright, red-orange fireball measuring 15 to 20 m in diameter was visible for 3 minutes. Witnesses in a common room, located 100 m away from the pit, felt the shock wave and the heat from the blast. The hydrogen in the associated tanks also burned completely._x000D_
</t>
  </si>
  <si>
    <t xml:space="preserve">gaseous hydrogen storage, steel cylinder </t>
  </si>
  <si>
    <t xml:space="preserve">The immediate cause of the event was the sudden mechanical failure of the storage cylinder due to hydrogen embrittlement. _x000D_
 _x000D_
The root cause is probably to be found in operation and organization dimensions, but the company had recycled the cylinder without any documentation of its previous history.  Possibility of embrittlement and the fatigue stress due to pressure cycling had not been taken into account.  Thus also lack of a properly  performed risk assessment. </t>
  </si>
  <si>
    <t xml:space="preserve">An explosion occurred on a hydrogen compressor due to an air ingress._x000D_
The explosion projectiles damaged an ammonia storage tank with consequent ammonia release (domino effect) _x000D_
Three people were injured._x000D_
_x000D_
</t>
  </si>
  <si>
    <t>hydrogen compressor, NH3 storage</t>
  </si>
  <si>
    <t>Immediate cause is the entrance of air into a hydrogen system _x000D_
Root cause is unknown.</t>
  </si>
  <si>
    <t xml:space="preserve">Powder explosion in a aluminum processing plant_x000D_
_x000D_
The fire broke out on a worm ("vis sans fin") supplying a conveyor of aluminium. _x000D_
The ignition of the powder on the ground was caused by the flame cutting operation on the worm shell which generated scales. The incandescent Al dust has been then swept by the wind spread to the atomisation tunnels, the sewers and a lost well. _x000D_
The dust and hydrogen formed upon contact with water caused four violent explosions._x000D_
_x000D_
 The fire spread to a stock of Al powder stored in bags and drums._x000D_
</t>
  </si>
  <si>
    <t>metallurgy plant</t>
  </si>
  <si>
    <t xml:space="preserve">Immediate cause was (maintenance?) work at the transportation system. _x000D_
Root cause is unknown, but the absence of the proper risk assessment during mechanical work at the system has plaid a role. _x000D_
</t>
  </si>
  <si>
    <t xml:space="preserve">Release of hydrocarbons and hydrogen in a refinery_x000D_
_x000D_
The accident occurred on one of the heat exchangers of the hydro-desulphurisation unit. _x000D_
The role of the exchanger , located between the charge pumps and the furnace, is to heat the charge using the hot products from the reactor. Before the exchanger, pressurized hydrogen is injected into the charge. The exchanger is equipped with interchangeable blundles mounted with deflector plates. _x000D_
  _x000D_
During a shutdown, some beams were mistakenly reassembled upside down. When the installation is restarted, and the the compressor of the hydrogen circuit arrived at 75% of its capacity, one of the deflectors was blown off and obstructs the inlet of the exchanger. Consequently, the safety device of the compressor triggered the compressor stop and the pressure release valves released part of the contents._x000D_
</t>
  </si>
  <si>
    <t>hydro-desulphurization, heat exchange</t>
  </si>
  <si>
    <t>Fire in a refinery_x000D_
_x000D_
A hot oil line (8-inch) in the hydro-desulphurisation (HDS) unit failed due to fatigue cracking. Hot oil at 50 bar and 343°C sprayed across the roadway into the hydrogen units where ignition occurred. The pipe break was a guillotine -type, probably in the heat affected zone at 2 inches from a welding._x000D_
  _x000D_
The intense fire around the pipe rack in the hydrogen plant caused a hydrogen line (16-inch) to rupture, adding a second blow torch to the fire. In successive order, more pipes ruptured with explosions. _x000D_
  _x000D_
Damage was extensive. The three hydrogen units and the four HDS units were heavily damaged or destroyed.</t>
  </si>
  <si>
    <t>hydro-desulphurisation unit, hydrogen (generation) unit</t>
  </si>
  <si>
    <t>The immediate cause is fatigue cracking of the oil pipeline,  different sources  referring to probable fatigue cracking, again probably hydrogen assisted. _x000D_
_x000D_
Failure of managing out-of-specification fatigue phenomena may be the root cause, or at least a contributing cause.</t>
  </si>
  <si>
    <t xml:space="preserve">Following a loos of power the failure of a backup battery causes an alarm in a hydrogen storage facility. Consequently, a valve on the purge circuit and 30 m3 of hydrogen is released to the atmosphere._x000D_
</t>
  </si>
  <si>
    <t>hydrogen storage system</t>
  </si>
  <si>
    <t>Immediate cause is power failure on a safety circuit.</t>
  </si>
  <si>
    <t xml:space="preserve">The accident occurred during the night during the production of a silicon oil- and additive-based waterproofing agent. A junior technician (hired 6 months back), recently assigned to this post, was left without supervision to manage a process modified very recently and executed only for the second time. In the process, the order of addition of reactants was not specified. _x000D_
_x000D_
The technician loaded first 800 kg of oil into the tank at first floor, started heating the reactor, and descended to the ground floor to pump the reagent. When going up to the second floor to fill a tank with water, he observed a kind of fog escaping from the tank. _x000D_
The explosion of the tank followed, caused by the formation of hydrogen (and perhaps also sodium hydride, NaH) from the decomposition of the silicon oil after the abrupt and uncontrolled addition of an extremely basic alcoholate (wrong pH control). _x000D_
_x000D_
The fire that ensued consumed 500 tonnes of chemicals (mainly alcohols), spread to significant part of the site (7,000 m2) and resulted in a huge cloud of smoke._x000D_
_x000D_
The technician was severely injured, 2 responders injured and 15 intoxicated by CO during the emergency._x000D_
</t>
  </si>
  <si>
    <t xml:space="preserve">Immediate cause was a wrong procedure for chemical production process _x000D_
_x000D_
Root cause was the ill defined procedure, the insufficient training of personnel. _x000D_
_x000D_
Contributing causes was the unavailability of detailed and updated inventory of the chemicals stored on site and ill designed emergency plan. </t>
  </si>
  <si>
    <t xml:space="preserve">Hydrogen fire in a alcohols production plant_x000D_
_x000D_
The fire occurred after a hydrogen released from a venting valve opened for inspection. The hydrogen was at 300 bar and 300C centigrade.  The hydrogen ignited probably spontaneously and killed 4 workers and injured additional 3. _x000D_
</t>
  </si>
  <si>
    <t>hydrogen pipeline or storage</t>
  </si>
  <si>
    <t>The immediate cause was the manual opening of a valve which released hydrogen_x000D_
_x000D_
The root causes have not been identified even if a general test of the equipment involved in the fire and/or suspected to have caused the accident was carried out.</t>
  </si>
  <si>
    <t xml:space="preserve">Explosion in a storage tank of a chemical plant_x000D_
_x000D_
A deflagration occurred inside the  tank at the start of grinding operations. The tank had contained sulphuric acid.  All preparatory procedures had been properly  carried out: neutralisation of residual sludge with carbonate,  measurement of oxygen and inflammable gases at various points. _x000D_
_x000D_
The explosion was due to the ignition of approximately 100 g of hydrogen in a dead zone of the tank, which had not been checked with detectors. The hydrogen had been produced by the corrosion of the iron of the tank by the sulphuric acid. _x000D_
_x000D_
The consequences were one dead and 2 severely injured. The tank was partially destroyed. _x000D_
_x000D_
</t>
  </si>
  <si>
    <t>Immediate cause is the ignition of undetected hydrogen in a dead zone of the reactor. _x000D_
_x000D_
One contribution cause was probably the incompleteness of operational processes.</t>
  </si>
  <si>
    <t xml:space="preserve">Hydrogen release from a compressed gas trailer _x000D_
_x000D_
A pallet containing 9 hydrogen cylinders is damaged during the operation of unloading the the cylinders trailer by means of a forklift. _x000D_
A 2 mm wide crack, caused by the fork, is observed on a flexible. _x000D_
The fire brigade decided for an emergency and evacuation zone of 200 m.  _x000D_
The intervention of an expert allowed to measure a remaining pressure in the pallet of 100 bar. He tightened a nut and stopped the leak after approximately 3 hours. The amount of hydrogen released was estimated at 30 m3._x000D_
_x000D_
_x000D_
</t>
  </si>
  <si>
    <t>compressed hydrogen trailers. cylinders pallet</t>
  </si>
  <si>
    <t>Immediate cause was the damage of e compressed hydrogen cylinders by a forklifk</t>
  </si>
  <si>
    <t xml:space="preserve">A liquid hydrogen leak occurs on one of the cylinders that a truck was carrying.  _x000D_
After the leak was stopped, the vehicle was escorted by the fire brigade and taken to a laboratory for inspection._x000D_
</t>
  </si>
  <si>
    <t>Truck with liquid hydrogen</t>
  </si>
  <si>
    <t xml:space="preserve">Fire in a ammonia plant._x000D_
_x000D_
The accident starts with a leak of a hydrogen-nitrogen mixture at the suction _x000D_
flange of a compressor. The mixture ignites on contact with air and the fire spreads to an oil bath_x000D_
_x000D_
_x000D_
_x000D_
_x000D_
</t>
  </si>
  <si>
    <t>hydrogen compressor, ammonia plant</t>
  </si>
  <si>
    <t>Immediate cause is the failure of valve on a hydrogen compressor.</t>
  </si>
  <si>
    <t xml:space="preserve">A fire started on the brakes of a truck carrying hydrogen. _x000D_
Due to the risk of extension of the fire to the hydrogen, the fire brigade install an emergency area until the fire is extinguished._x000D_
There has been no release of hydrogen._x000D_
</t>
  </si>
  <si>
    <t>Truck transporting hydrogen</t>
  </si>
  <si>
    <t>Explosion in a ammonia production plant. _x000D_
_x000D_
A minor leak had been detected in a flange on the piping of the ammonia synthesis loop.The company called a specialized external contractor to perform an on-stream repair of the valve. This type of intervention was chosen because of the limited extents of the leakage and the economic costs associated to a shut-down of a very complex system. _x000D_
This on-stream repair consisted in: _x000D_
1. fabrication of a special bracket in two parts adapted to the dimensions of the flange of the valve; _x000D_
2. injection of filling material in the bracket around the flange (the material had to be injected at a pressure higher than the operating pressure inside the pipe). _x000D_
During the repair some stud bolts broke causing the escape of a jet of a gaseous mixture of hydrogen and nitrogen at 250 bars. The escaping mixture exploded, killing 2 workers.</t>
  </si>
  <si>
    <t>a valve on a piping of the ammonia synthesis loop</t>
  </si>
  <si>
    <t xml:space="preserve">According to the eMARS report (see references), an investigation revealed that two causes have probably contributed to the accident:_x000D_
1- the flange stud-bolts of the valve have been replaced by others made of a material not equivalent to the one originally specified;_x000D_
2- the maintenance company performing the repair have not taken into account the overpressure on the stud-bolts due to the injection of the filling material in the bracket._x000D_
_x000D_
This suggests a root cause related to organisative shortcoming, and to an inadequate risk assessment related to the special intervention. </t>
  </si>
  <si>
    <t xml:space="preserve">The accident originated in the isomerisation unit and propagated to the benzene saturation unit. The accident source was a mechanical rupture of one of the two compressors used to transfer hydrogen mixtures to the isomerisation unit . _x000D_
The rupture caused the release of a gas mixture containing hydrogen, which ignited by mixing with air, forming a jet fire. The jet fire headed was directed towards the adjacent benzene saturation unit, hitting a pressure vessel located 14 m from the release point (the ject flame could have been 30 m long in absence of obstacle). The weakening of this vessel caused the the release benzene which contributed to extend the fire. _x000D_
_x000D_
Off-site fire brigade teams intervened extinguishing the fire within approximately 1 hour and a half of work. No damage was reported to persons or to the environment._x000D_
_x000D_
_x000D_
</t>
  </si>
  <si>
    <t xml:space="preserve">According to the eMARS report (see references), the rupture was probably caused by a failure of the crank mechanism made of piston rod and the drive shaft. The latter may have caused a collision of the piston on the cylinder-bottom of the compressor._x000D_
The combined effect of the collision and of the operating pressure may have caused the failure of the nuts holding the cylinder bottom; a second energy release threw the cylinder, which was  bottom weighing 100 kg, approximately 14 meters away._x000D_
According to the declarations of the operator, a mechanical interference between cylinder bottom and drive shaft was the possible initiating event. The nuts holding the failed cylinder bottom showed completely abraded threads.  On the contrary, the bolts were practically undamaged and just slightly blackened. _x000D_
</t>
  </si>
  <si>
    <t>In a graphite purification workshop, the cooling circuit of an electric furnace  leaks, the water decomposes in contact with materials heated to a temperature of 1,800°C; the gas mixture (hydrogen, air...) explodes. The carbon contained in the furnace is dispersed and ignites.</t>
  </si>
  <si>
    <t>graphite purification reactor</t>
  </si>
  <si>
    <t>Immediate cause was the leaking of water into the high temperature reactor, which brought to water thermolysis._x000D_
_x000D_
Nothing is known on the reason for the leak.</t>
  </si>
  <si>
    <t>In a plant producing calcium carbide (CaO + 3C -&gt; CaC2 + CO), a dust collector clogged, probably  due to the failure of the cleaning device (nitrogen nozzles) which allowed the dust to build a plug._x000D_
During the procedure of introducing a poker through an inspection hatch at the lower level, a small explosion occurs and a large amount of dust is ejected through the vent. The cloud containing carbon monoxide and hydrogen ignited. _x000D_
_x000D_
The fire spread to the electrical cables supplying the equipment.</t>
  </si>
  <si>
    <t>calcium carbide reactor and its components</t>
  </si>
  <si>
    <t xml:space="preserve">The immediate cause is the manual intervention executed to free the dust collector. _x000D_
_x000D_
The intervention was inadequate, because executed at the wrong position (under the clogged zone) without the knowledge of the hazards involved (opening of a hatch and mixing hot reactive powders with air)._x000D_
Therefore the root cause is probably related to lack of adequate procedures and/or adequate operative and safety training   _x000D_
</t>
  </si>
  <si>
    <t xml:space="preserve">Explosion in a a chemical manufacturing plant for the pharmaceutical and cosmetics industries, classified as Seveso high level, _x000D_
_x000D_
The explosion occurred in the hydrogenation reactor, when opening two buffer tanks to clean the reactor the after hydrogenation using a catalyst (ruthenium on coal).  _x000D_
_x000D_
Following the explosion, the operator initiated the emergency plan, evacuated personnel and secured the area. Two operators were injured. _x000D_
_x000D_
According to the ARIA source,  the explosion was probably be due to the presence of hydrogen in the reactor, because the nitrogen purging was not performed despite the procedures in place.  The flammable mixture created by the the entrance of oxygen at the opening of the buffers, was then ignited by a hot spot formed by a catalyst deposit which probably had become pyrophoric after activation._x000D_
</t>
  </si>
  <si>
    <t xml:space="preserve">hydrogenation reactor </t>
  </si>
  <si>
    <t xml:space="preserve">Immediate cause of the explosion was the presence of hydrogen when opening to air the tank. _x000D_
_x000D_
Intermediate cause was the failing to apply the procedure to purge the tank with nitrogen._x000D_
_x000D_
Root cause is unknown, because it is not known why the procedure was no followed.   </t>
  </si>
  <si>
    <t xml:space="preserve">Fire in a chemical manufacturing plant classified as SEVESO upper tiers_x000D_
_x000D_
First an explosion and then a fire occurred on the condensate piping of an chlorine electrolysis plant. Flames escape from the end of the pipe and spill into a 75 m³ open sky tank, containing the electrolysis products (water, HCL, NaOH, Na). _x000D_
_x000D_
According to the ARIA report, (see source) a maintenance operation was ongoing on the HCl furnace located nearby. Investigations conducted by the operator identified a design defect as the cause of the incident. The overflow of the guard hydrogen hydraulic system was wrongly connected to the condensate piping. _x000D_
Due to the fact that the HCl furnace was in maintenance, an excess of hydrogen under overpressure developed and escaped through the condensate piping. The presence of hydrogen at the outlet of this pipe, combined with a spark related to the work on the furnace, caused a detonation and then the fire. _x000D_
This ATEX zone was not identified during work on the furnace because hydrogen was nt expected to be present in the area._x000D_
</t>
  </si>
  <si>
    <t>chlorine electrolysis</t>
  </si>
  <si>
    <t xml:space="preserve">Immediate cause was the ignition of the flammable hydrogen mixture present on the line of the condensate._x000D_
The root cause was a wrong design, which connected the hydrogen discharge pipe to the condensate pipe. </t>
  </si>
  <si>
    <t>Ignited hydrogen leak at an experimental facility _x000D_
_x000D_
The event occurred in a university research building dedicated to the study of the takeoff of space launchers . _x000D_
An operator gave the alarm during the hydrogen pressure presetting phase. he had seen on the video surveillance screen a flame at a pressure regulator on the line located on the walkway above the test hall. _x000D_
One of the operators closes the supply line and triggers the purge._x000D_
_x000D_
According to the ARIA report, two combined equipment failures caused the damage:_x000D_
 - a hydrogen leak on the pressure regulator;_x000D_
 - an electrical short circuit on one of the equipment in the environment near the regulator. _x000D_
_x000D_
The latter was caused either by a material defective of a system  temporarily installed on the bridge for experimentation, either by over-voltage due to accumulation of moisture in one of the elements of the  electrical circuit following a water leak the day before.</t>
  </si>
  <si>
    <t>experimental testing laboratory, pressure reducer device</t>
  </si>
  <si>
    <t>The immediate cause qas the combination of the technical failures, (the pressure regulator leak and short-circuit on an equipment). _x000D_
_x000D_
The root cause is unknown, but probably related to the operational aspects for a better monitoring/control of materials and equipment.</t>
  </si>
  <si>
    <t>Hydrogen fire at a chemical plant (classified SEVESO)_x000D_
_x000D_
The fire broke out in the acid etching tank of the ferric chloride manufacturing unit. In this tank, the attack reaction of the iron metal with hydrochloric acid in solution is carried out, which results in ferrous chloride and hydrogen. The hydrogen generated is swept away by a large supply air fan  to maintain the gaseous sky of the tank below the LFL. _x000D_
_x000D_
A few days after the accident, the operator opened and analysed the tank to determine the origin of the fire. _x000D_
According to the ARIA report, the start of the fire was caused by a slow combustion of hydrogen, initiated during the loading of metal. Despite the air circulation, hydrogen accumulated at the bottom of the tank due to its overfilling. The fire then spread outside the tank through the roof opening caused by the degradation of the hydrogen detector and by melting the blast doors. The fire was then alimented by the plastic  components of the equipment and the surrounding piping, as well as by the oil from the hydraulic pistons of the roof door of the tank.</t>
  </si>
  <si>
    <t>reaction tank</t>
  </si>
  <si>
    <t xml:space="preserve">The immediate cause was the overloading of the tank, which allowed accumulation of hydrogen  despite the air circulation system. _x000D_
_x000D_
Considering the corrective actions described in the ARIA report, the the root cause was probably inadequate safety design and operation. </t>
  </si>
  <si>
    <t>Fire at a chemical plant. _x000D_
_x000D_
The fire started in a electrolysis cell. The fire originated from a hydrogen leak in the hydrogen  over pressure control system of the cell and an unidentified ignition source. The ARIA report (sew references) calls this control system a "hydrogen guard". _x000D_
_x000D_
The hydrogen leak comes from a lack of water in the guard due to the lack of filling of the guards by the operators and their flushing._x000D_
_x000D_
The flushing of the hydrogen through the guard was caused by the rise in pressure of the hydrogen line due to the activation of the chlorine burner. This one had detected a drop in hydrogen pressure probably due to pressure losses due to frost-related blockages. In addition, operators had not performed the filling of the water sear in the hydrogen guard  because of to the imminent shutdown of electrolysis._x000D_
They were also busy managing smokes on several cells. There were no clear instructions to prioritize level verification in the hydrogen water sear.</t>
  </si>
  <si>
    <t>A hydrogen leak occurs at a gas cylinder storage tank park in a nuclear power plant. _x000D_
Employees locate the origin of the  leak on a defective pressure regulator. They isolate the hydrogen release and secure the park. _x000D_
10 m³ of gas, the equivalent of one and a half cylinders, escaped.</t>
  </si>
  <si>
    <t>compressed hydrogen cylinders</t>
  </si>
  <si>
    <t>Immediate cause was the failure of a pressure controller</t>
  </si>
  <si>
    <t xml:space="preserve">A hydrogen fire occurred in a nuclear power plant outside the controlled area. _x000D_
   _x000D_
The leaking point was on a pipe system of the distribution circuit of the gas network (6 bar nominal working pressure). The specific location was a joint on the fire-protection cupboard containing the hydrogen cylinders. The fire started during a repairing intervention on a cupboard nearby, performed by a sub-contractor using a hot surface welding equipment. _x000D_
_x000D_
Internal emergency services isolated and depressurized the pipes, and extinguished the flame._x000D_
</t>
  </si>
  <si>
    <t>hydrogen pipeline, nuclear power plant</t>
  </si>
  <si>
    <t xml:space="preserve">Immediate cause was the local leak from a hydrogen pipeline and its ignition by welding works._x000D_
_x000D_
Root cause, as reported by the ASN report referred to, is the lack of risk assessment (analysis, implementation) related the temporary modification of the hydrogen distribution system (a nitrogen line). </t>
  </si>
  <si>
    <t xml:space="preserve">Fire in a refinery _x000D_
_x000D_
The fire occurred occurred on a flange of a hydrogen supply line to a desulfurization reactor unit of diesel, which leaked and ignited (30 cm flame) _x000D_
_x000D_
The leak was stopped by isolating the part of line affected, by closing the upstream and downstream valves , and shutting down the reactor._x000D_
</t>
  </si>
  <si>
    <t>hydro-desulphurisation unit, hydrogen supply pipeline</t>
  </si>
  <si>
    <t>Release of chemical substances (including hydrogen) from a chemical production plant_x000D_
_x000D_
The event was initiated by the burst of a rupture disc on a reactor during a hydrogenation process. The hydrogenation reaction occurs under pressure in a tank containing 3,000 l of a mixture of ethanol (a flammable and toxic solvent),  red hair dye, a catalyst (palladium on carbon) and hydrogen. _x000D_
As a result of of the disk rupture and the following tank decompression,  decompression, part of the tank content was expelled and landed on the roof of the building._x000D_
_x000D_
The emergency action consisted in stopping the supply of hydrogen and to purge the tank with nitrogen. _x000D_
 _x000D_
The internal investigation showed that the disc’s maximum operating pressure was 2.83 bar, rather than assumed 3.7 bar. The hydrogenation process operates at pressures up to 2.9 bar. _x000D_
_x000D_
Following a reference change, the rupture disc supplier did not validate the characteristics of the new model sold to the operator, who had not been informed of the reference change. _x000D_
_x000D_
A possible additional contribution to the event could have been the 10-year inspection of the seal and the graphite performed a month earlier, which may have weakened the disc.</t>
  </si>
  <si>
    <t>hydrogenation reactor, rupture disk</t>
  </si>
  <si>
    <t xml:space="preserve">The immediate cause was the burst of the rupture disk under nominal working pressure condition._x000D_
_x000D_
The root cause was the delivery by the contractor of a disk with different characteristics, without informing the plant operator._x000D_
_x000D_
A contributing cause could be the absence of an independent control of components by the operator.  </t>
  </si>
  <si>
    <t xml:space="preserve">A fire in a metallurgical plant (classified Seveso)_x000D_
_x000D_
The fire initiated in a acid treatment reactor of a workshop handling cementation of indium . _x000D_
Under normal conditions, the reaction of the process in the tank releases hydrogen. _x000D_
The fire propagated to the plastic components above the tank, causing black smoke released inside the  workshop. _x000D_
_x000D_
The origin of the fire were sparks produced by the the grinding of metal gratings overhanging the tank. According to the ARIA report (see references), they must have come into contact with the gaseous atmosphere of the tank through the throughput of the stirring shaft. _x000D_
The grinding work had been allowed by an intervention permit and was equipped with protections designed to limit the dispersion of sparks._x000D_
</t>
  </si>
  <si>
    <t>metal treatment reactor, indium cementation</t>
  </si>
  <si>
    <t xml:space="preserve">Immediate cause were the sparks generated by grinding, supposed to enter the tank containg hydrogen as reaction product. _x000D_
_x000D_
The root cause is unknown, but it could be related to the use of inadequate measures for avoiding ignition sources inside the tank during maintenance works. </t>
  </si>
  <si>
    <t xml:space="preserve">Explosion in a food products plant (Seveso classified)_x000D_
_x000D_
The event occurred in the settling cyclone of a hydrogenation reactor of a starch production unit. _x000D_
The process consists in introducing the starch hydrolysate mixture into the reactor with a catalyst (Raney nickel), under agitation and 50 bar of hydrogen at 130°C. The reaction lasts three hours, after which hydrogenated mixture is racked and decanted before purification._x000D_
 The explosion occurred during the discharge of the reactor into the settling cyclone. These operations take place 6 to 8 times a year._x000D_
_x000D_
The ARIA report (see references) does not state with certainty the cause(s), but mentions the opinion of the plant operator, that the explosion was possibly due to the presence of hydrogen in the settling tank. This would be a leak due to a welding defect in part of the reactor containing the gaseous phase._x000D_
</t>
  </si>
  <si>
    <t>starch hydrogenation reactor, settling cyclone</t>
  </si>
  <si>
    <t xml:space="preserve">The immediate cause, assuming correct the analysis of the plant operator, was the the hydrogen leak from the reactor to the cyclone through a welding degradation. </t>
  </si>
  <si>
    <t xml:space="preserve">Explosion in a chemical storage unit_x000D_
_x000D_
Two workers were asked to change the piping and support of a feed line into an intermediate storage vessel for hydrochloric acid. The explosion occurred when they opened the gas line and started grinding on the support, _x000D_
The flame propagated back into the tank, causing a second explosion inside. The explosion was caused by the unexpected presence of a considerable amount of hydrogen in the tank. _x000D_
_x000D_
According tot the eMARS and ARIA report (see references) , the hydrogen was formed in a reaction of metal powder traces and the hydrochloric acid, and must have accumulated over a period of two months. The metal powder was coming from the present in the supply line of the acid into the storage tank, as result of an incomplete reduction reaction in an upstream reactor. In that reactor, the metal powder was used to remove traces of metaloxides from the acid. Since 2009, the reactor was being operated at a lower temperature than the process was designed for, resulting in a lower reaction rate. Due to the lower reaction rate, traces of unreacted metal powder were present in the feed sent from the reactor to the intermediate storage vessel. In the storage vessel, the reaction continued, producing small amounts of hydrogen, which accumulated in the top. When the piping on top was opened, some hydrogen escaped and was ignited by the sparks of the grinding. The reactor has a ventilation system, designed to remove the hydrogen generated in the reduction reaction. The storage vessel did not._x000D_
</t>
  </si>
  <si>
    <t>hydrochloric acid acid storage tank, connecting pipes</t>
  </si>
  <si>
    <t xml:space="preserve">Immediate cause of the explosion was the accidental formation and later ignition of hydrogen in a chemical storage tank._x000D_
_x000D_
As explained more in details in the lesson learned, the reason for the formation of hydrogen was a sequence of operative steps taking place before the storage along the process route, having major cause the decision to operate at a temperature lower than the design value. This suggest a lack of process control, inadequate risk assessment and consequently failing of putting in place the correct safeguards.  </t>
  </si>
  <si>
    <t xml:space="preserve">Explosion in a chemical plant_x000D_
_x000D_
The event occurred in an atmospheric pressure tank storing effluents. The plant was in the production phase. The head of the overfill prevention valve located at the top of the tank was thrown a distance of 77 m. The tank’s shell was deformed (curved downward) but not leaking._x000D_
 Employees noted a noise similar to the opening of a valve, and a low-pressure alarm in the tank appeared in the control room, despite the fact that the level and temperature were normal. _x000D_
_x000D_
The tank receive is filled with i) organic compounds normally producing hydrogen, and ii) formic acid containing a minor faction of hydrogen peroxide. _x000D_
Because of the presence of hydrogen the tank is maintained under positive nitrogen pressure to inert its vapour space. Two days before the incident, the second effluent was slightly contaminated with suspended solid particles of a catalyst used in the production unit feeding the storage tank. The catalyst consist of palladium on carbon in very fine size se particles (&lt; 10 ppm). _x000D_
The presence of these particles is abnormal and results from a process malfunction. The palladium catalyzed the decomposition of hydrogen peroxide into water and gaseous oxygen. The hydrogen and oxygen mixture in the vapour space then exploded in contact with an undefined heat source, causing an overpressure in the tank resulting in its deformation and the ejection of the liquid seal cap. _x000D_
According to the ARIA report, a post-accident study showed that, even in the absence of palladium catalysis, oxygen production in the tank through decomposition of hydrogen peroxide was higher than initially estimated._x000D_
</t>
  </si>
  <si>
    <t>storage ofchemical products</t>
  </si>
  <si>
    <t>Immediate cause was the malfunctioning of the the production process, and the injection of catalysts in the storage tank, with consequent formation of a oxygen-hydrogen mixture. _x000D_
_x000D_
Nothing is know on the design and/or operative aspects which brought to the malfunctioning.</t>
  </si>
  <si>
    <t>Explosion in  a fine organic chemical plant (Seveso classified )_x000D_
_x000D_
The event occurred during the cleaning of a reactor. At the completion of a batch manufacturing of a soft reducing agent., an operator was rinsing the 3000-litre reactor first with a solvent and then with a water jet  Noticing a smoke release,  he informed his team leader, who opened the manhole of the reactor. This action caused a flash type explosion at the reactor entrance. _x000D_
_x000D_
According tothe ARIA report (see references), the rinsing water reacted with sodium hydride (NaH) residues on the reactor walls to form hydrogen. The hydrogen then mixed with air outside the reactor to form a highly explosive mixture that ignited.</t>
  </si>
  <si>
    <t xml:space="preserve">The immediate cause of thewas the mixing water with sodium hydride residues, which formed hydrogen which reacted wit hair when opening the reactor. _x000D_
_x000D_
The ARIA report does mention that team leader, although experienced, had not followed the procedure for securing the reactor before opening it.. _x000D_
_x000D_
But which was the root cause? Was the rinsing operation performed according to a procedure? Was it a standard operation? </t>
  </si>
  <si>
    <t xml:space="preserve">A leak occurred on a rack containing 12 cylinders of hydrogen (50 l at 200 bar each) delivered by a lorry inside the fenced storage area of a bulb manufacturing plant. _x000D_
_x000D_
The plant’s safety manager closed access to the area, had the other lorry drivers on the site cut off their ignitions, and made them evacuate. The firefighters tested the air with an explosimeter and stopped the leak by closing the gate valve located on the outside of the rack. The valve was used to transfer hydrogen from the cylinders to their points of use. _x000D_
  _x000D_
The rack had been delivered by a crane lorry. Each of the top four corners of the rack was fitted with a steel ring that was used to lift the rack off the lorry. The gate valve was opened when one of the four lifting chains used to lift the rack off the lorry accidentally wrapped around it. </t>
  </si>
  <si>
    <t>lorry equipped with a crane,  hydrogen cylinder rack</t>
  </si>
  <si>
    <t xml:space="preserve">Immediate cause was the accidental opening of the main hydrogen valve during unloading of the lorry. </t>
  </si>
  <si>
    <t xml:space="preserve">Fire broke in  chemical plant (Seveso-classified)_x000D_
_x000D_
The fire developed at the top of the flare stack of a during a violent thunderstorm._x000D_
The flare stack is used to discharge hydrogen produced by the restarting of chlorine electrolysis cells. The fire was ignited despite steam and nitrogen had specifically were injected to prevent_x000D_
 it from occurring. _x000D_
The site’s firefighters cooled the flare stack while the technicians turned off the electrolysis cells to cut off the hydrogen feeding the flames. _x000D_
The electrolysis cells had been restarted following a power outage that had occurred earlier, at the start of the storm. The fire was extinguished after approximately 3 hours, and the electrolysis unit was restarted. _x000D_
_x000D_
According to the ARIA report (see references) steam and nitrogen are injected to dilute the hydrogen stream and raise the minimum ignition energy of the hydrogen-oxygen micture. However, this does not altogether eliminate the risk of ignition, because the hydrogen remains above the minimum ignition concentration. A bolt of lightning to the flare stack was sufficient to start a fire. _x000D_
</t>
  </si>
  <si>
    <t>flare stack, chlorine electrolyser</t>
  </si>
  <si>
    <t xml:space="preserve">Immediate cause was the lightning bolt which released enough energy to ignite the hydrogen reach mixture out of the flare stack. </t>
  </si>
  <si>
    <t xml:space="preserve">A leak of 700 l of gaseous hydrogen was detected around on a connection of a rack of cylinders on a trailer truck, in aircraft plant (classified Seveso.lower tier). </t>
  </si>
  <si>
    <t>compressed hydrogen trailers, cylinders pallet</t>
  </si>
  <si>
    <t xml:space="preserve">During maintenance work on a gas pipeline carrying hydrogen , a worker hears a leak at about at a bridge. The operator measures an concentration of 3% of the low flammability limit at few  centimeters from the leak, and no detection beyond 25 cm. The area was highly ventilated. The technicians secured the area, isolated the section five hours later and started the controlled gas release. after two additional hours the pressure had reduced to zero and they started the nitrogen inerting. The pipe was repaired the next day. </t>
  </si>
  <si>
    <t>hydrogen pipeline, 80 mm diameter, 75 bar pressure</t>
  </si>
  <si>
    <t xml:space="preserve">Release from a compressed storage of an optics component plant _x000D_
_x000D_
The leak was observed on the hydrogen storage consisting  of 19 racks of 16 cylinders each. _x000D_
Rescue teams set up a security  perimeter and a specialized company inspected the leak._x000D_
The activity of the establishment were interrupted during the night and resumed the next morning._x000D_
</t>
  </si>
  <si>
    <t>compressed hydrogen cylinders 19 rack, 16 cylinders each</t>
  </si>
  <si>
    <t xml:space="preserve">Hydrogen explosion at a chlorine chemical production plant (Seveso-classified)_x000D_
  _x000D_
The plant had been shut down for two weeks, and maintenance works were ongoing. _x000D_
Two subcontractor employees were cutting a purge pipe on a hydrogen manifold in the chlorine electrolysis room while a manufacturing operator was purging the brine circuit (brine is used as a raw material in chlorine production). _x000D_
A through-cut caused an  explosion inside the hydrogen manifold that blew apart the rubber sleeves connecting the manifold to the electrolysis cells._x000D_
_x000D_
The facility was placed in a safe condition and the fire-fighters were  alerted. _x000D_
_x000D_
According to the ARIA report (see reference), the work authorisation issued to the subcontractor had not identified the risk of hydrogen in the manifold, which had been purged with nitrogen when the electrolysis room was shut down in December. On top of that, the work authorisation did not call for closing the valve which isolated the manifold from the hydrogen condensate pipe. This was due to a misunderstanding about the exact location of the cut. _x000D_
Air brought in while the electrolysis cells were opened and hydrogen created an explosive mixture that ignited during the cutting operation. The presence of hydrogen is supposed to come from insufficient nitrogen purging and/or several weeks of hydrogen desorption from the steel of the manifold. _x000D_
</t>
  </si>
  <si>
    <t xml:space="preserve">For the ARIA report the following can be deduced: _x000D_
Immediate cause was a cut in a hydrogen-contaiting system. _x000D_
A contributing cause was the inadequate procedure for the purging of the hydrogen system._x000D_
_x000D_
Intermediate or root cause was mistakes in the working permit for a subcontractor, which did not identified correctly risks and intervention areas._x000D_
_x000D_
</t>
  </si>
  <si>
    <t xml:space="preserve">Hydrogen fire at a chlorine chemical production plant (Seveso-classified)_x000D_
_x000D_
Hydrogen ignited in a chlorine electrolyser unit. The facility was shutdown. The staff of the unit, present on site, triggered the fire alarm and put the installations in a safe state. The fire was extinguished after the start of the intervention of the internal fire brigade._x000D_
_x000D_
According to the ARIA report (see reference), a variation in electrolyser pressure was caused by the shutdown of a tank due to the malfunction of its level detection gauge. This variation caused, on one single cell, the tearing of the flexible PTFE belt whose role is to protect the cell from pressure shocks. This tearing resulted in the release of a small amount of hydrogen that spontaneously ignited. The other belts did not suffer, suggesting a structural weakness of the damaged one. These belts are regularly monitored by the operator, but their packaging during transport may have plaid a role._x000D_
</t>
  </si>
  <si>
    <t xml:space="preserve">Immediate cause was the lose of confinement on a single cell of the chlorine electrolyser, due to an operation on a neighboring system </t>
  </si>
  <si>
    <t>Jet fire of coke gas in a steel industry _x000D_
_x000D_
The fire took place during maintenance works in one out of the three gas extractors of the coke process line. Main cause was displacement of a flange which allowed the entrance of flammable mixture gas (methane, carbon monoxide hydrogen and benzene) which ignited probably due to electrostatic spark. _x000D_
According to the ARIA report (see references) total  quantity of gas released was 62 400 m³, consisting of 11,7 t CH4, 0,98 t C6H6, 5,1 t CO and 3,4 t H2._x000D_
_x000D_
During maintenance works, gas extractors were usually isolated and kept under continuous flow of N2. However, in this case, N2 pressure seemed to be not enough to avoid the entrance of flammable gas.</t>
  </si>
  <si>
    <t>coke process line, flange</t>
  </si>
  <si>
    <t>Immediate cause was probably the inert gas pressure insufficient to prevent the entrance of the flammalbe mixture.</t>
  </si>
  <si>
    <t xml:space="preserve">Explosion and fire in a silicone manufacturing plant_x000D_
_x000D_
_x000D_
The event occurred in a silicon hydride (SiH) emulsion production process inside an enclosed production building. The process generated a flammable gas cloud gas ignited, which later ignited causing an explosion and fire._x000D_
The explosion caused four fatalities and one injured worker, heavily damaged the production building and its force was felt up to 20 miles away. _x000D_
_x000D_
According to the CSB preliminary report, various investigations are still ongoing to understand in details the sequence of events of this accident. The most plausible explanation is that the flammable mixture (hydrogen) has been generated by the run-away of a chemical reaction when producing the SiH emulsion. Short before the start of the accidents, the reactor tanks were seen producing a large quantities of foam, typically induced by bulk production of hydrogen in viscous liquids. _x000D_
_x000D_
This emulsion is made of silane (SiH4) and siloxane polymers. One of the raw materials used to make this emulsion is a methylhydrogen polysiloxane copolymer, which is a SiH compound. All these chemicals have the capability of producing large amounts of hydrogen gas under certain conditions (pH, temperature, chemical bonds, total mass, catalysts presents). _x000D_
</t>
  </si>
  <si>
    <t>silicon hydogen reaction tanks</t>
  </si>
  <si>
    <t xml:space="preserve">The immediate cause of the event was the production of a flammable mixture (very probably hydrogen) and its delayed ignition during a chemical reaction process._x000D_
_x000D_
Contributing cause were the absence of flammable gas detectors or hydrogen gas detectors able to warn workers. Also the position of the main air mover near the process location and the decision to open the door of the building to remove smoke increased the potential of explosion from flammable gases._x000D_
_x000D_
The root cause is very probably to be found in the absence of preventive and mitigating measures tailored to that specific chemical process. This implies an inadequate risk assessment._x000D_
</t>
  </si>
  <si>
    <t xml:space="preserve">Hydrogen release an explosion in a refinery_x000D_
_x000D_
The event occurred in a desulphurisation unit for heavy oil (hydro-cracking, Isomax process). _x000D_
The hydrogen release took place from one of the heat exchanges, after the restart of the unit. The reson for the shutdown was  for repalcing the catalyst. A metallic ring of 1,42 m diameter previously deformed by during maintenance and by thermal cycling, was projected to more than 100 m distance. The hydrogen and the heavy oil contained in the pipe were expelled and exploded immediately, followed by a general fire on the unit. The accidents caused ten fatalities seven injuries, among the workers which were trying to intervene in the original leak. _x000D_
_x000D_
</t>
  </si>
  <si>
    <t>desulphurisation unit, heat exchanger</t>
  </si>
  <si>
    <t>The immediate cause was the failure of a metallic component, damaged by maintenance ans thermal cycling. _x000D_
_x000D_
Nothing is known on the root cause</t>
  </si>
  <si>
    <t>Explosion of a inflatable boat_x000D_
_x000D_
The boat was a 6.5 m semi-rigid electric-powered inflatable canoe, mainly used for greeting and directing pleasure boaters in harbour._x000D_
It exploded without a flame shortly when an employee of the harbour master's office turned on the ignition after unplugging the batteries. The back of the boat was projected into the air, together with the employee, which was hospitalised. The boat was completely destroyed. _x000D_
_x000D_
Purchased in three months before, this boat was one of the three pre-series prototype boats _x000D_
in service in marinas. The responsible authorities were alerted and the use of these canoes was suspended. _x000D_
_x000D_
According to the ARIA report (see references), the manufacturer and an independent third party performed expert assessments before the divers refloat the canoe. Apparently, the reason of the explosion was the hydrogen emitted from the dry batteries of the vessel, which had been tested the day before. Because of the the difficulty of charging these batteries, it had been decided to leave them connected to an electrical outlet overnight.</t>
  </si>
  <si>
    <t xml:space="preserve">enflatable boat, battery system </t>
  </si>
  <si>
    <t xml:space="preserve">Immediate cause was apparently the production of a dry battery system remained under charge the whole night._x000D_
_x000D_
Contributing or root cause may be related to the prototype character of the boat, which had been put in operation without the due safe testing phase. </t>
  </si>
  <si>
    <t xml:space="preserve">A hydrogen leak occurs at on the hose connection of a tank truck being loaded into an industrial gas company. Alerted by the noise, the driver of the vehicle gave the alert. _x000D_
Firefighters from the petrochemical platform to which the plant belongs stopped the leak by closing the manual valves on the tank. _x000D_
_x000D_
The tank, initially at 200  bar, lost only 10 bar in 3h30. The site's sensors did not activate because of the small size of the leak. </t>
  </si>
  <si>
    <t>According to the ARIA report (see references), the investigation carried out after the near miss revealed that not the hose, but the connection to the trailer could have been the location of the leak.</t>
  </si>
  <si>
    <t>Fire of a hydrogen-rich gas mixture in a fertilizers plant. _x000D_
_x000D_
The event occurred occurred on vent stack of an ammonia synthesis unit. The release of the gas was more specifically on the water purge line or the hydraulic guard of the vet stack. The process gas consisting in 75% hydrogen, ignited. _x000D_
The fire could be extinguished the by the emergency decompression of the unit and the automatic shutdown of the synthetic gas turbocharger.</t>
  </si>
  <si>
    <t>vent stack, ammonia synthesis</t>
  </si>
  <si>
    <t xml:space="preserve">As reported with details the ARIA description (see references), the investigation performed by the plant operator has shown that a series of not-coordinated detection of fluid levels at the exit of the reactor caused an over-pressure in the chimney. This has displaced the liquid content of the hydraulic guard at the bottom of the chimney and some of the syngas passed through the purge line of the guard and ignited. The accidental scenario of syngas emissions from the purge line had not been formally identified by the operator, nevertheless was covered by the general provisions of the emergency plan. _x000D_
_x000D_
The root cause can be identified in some design, such as the incorrect positioning of the 2 low level sensors installed in the separator, and the dimension of the withdrawal valve. </t>
  </si>
  <si>
    <t xml:space="preserve">Liquid hydrogen release from a truck_x000D_
_x000D_
The leak occurred on a 44 m³ vehicle of liquid hydrogen during a delivery to the unloading station of a steel plant. The truck drivers had connected the tank container to the fixed storage managed by a subcontractor, carried out a nitrogen sweep of the hose before cooling it, and were pressurizing the H2 before unloading  when they saw a white cloud. _x000D_
_x000D_
The drivers closed the bottom valve of the container and the upstream and downstream valves of the heater before evacuating the area and sounding the alarm. _x000D_
_x000D_
Two technicians of the subcontractor company arrived 30 minutes later,  located the leak on the flange of one of the four  protective valves of the tank container and closed the _x000D_
three ways valve to isolate the valves 2 by 2. _x000D_
Two of the four fixing bolts were missing from the leaking flange. They resealed the flange _x000D_
correctly and performed a leak test._x000D_
</t>
  </si>
  <si>
    <t xml:space="preserve">liquid hydrogen cryogenic tank, truck, liquid hydrogen heater </t>
  </si>
  <si>
    <t xml:space="preserve">The immediate cause was the lack of tightness of a cryogenic tank flange, which started releasing when raising the pressure,._x000D_
_x000D_
The root cause was inadequate reassembling of some of the flange bolts during the previous maintenance, performed 17 days before.  </t>
  </si>
  <si>
    <t>50-litre standard hydrogen gas cylinder was temporarily placed and used in a laboratory. The hydrogen gas was used for a flame ionization detector (FID) in gas chromatography (GC) instrument. _x000D_
The the safety relief valve on the pressure regulator blew open and released of about 340 g of hydrogen into a laboratory. The gas cloud did not ignite so there was no injury or damage. _x000D_
_x000D_
In Henriksen er al (see references) a full investigation is presented to verify the cause of leakage and estimate the gas concentration of the dispersion and gas cloud, incuding the modelling of a likely explosion. If the gas cloud had ignited, the explosion pressure would most likely cause significant structural damage.</t>
  </si>
  <si>
    <t>hydrogen preussure regulator, 200 bar compressed hydrogen bottle,</t>
  </si>
  <si>
    <t xml:space="preserve">Fire on board of the hydrogen-propelled passenger ship. _x000D_
The boat was performing  a drive test when one of the 280 lead gel batteries exploded and took fire. _x000D_
The local fire brigade was able to extinguish  the fire but the above deck section of the boat was extensively damaged. _x000D_
_x000D_
According to Volger and to Wannemacher (see references), the automatic fire-alarm system of the hydrogen storage and the fuel cells were "brought in a safe state" and did not suffered any damage. </t>
  </si>
  <si>
    <t xml:space="preserve">hydrogen passenger boat </t>
  </si>
  <si>
    <t xml:space="preserve">The immediate cause, as reported by the local news, was an explosion in one of the batteries, which developed into a general fire. _x000D_
_x000D_
According to one of the reference (T. Wannemacher), the "cause was a wrong battery installation_x000D_
by an external battery company". </t>
  </si>
  <si>
    <t>Hydrogen leaked and ignited on a cell in the sodium chlorate (NaClO3) workshop of a chlorinated products plant._x000D_
There were no victims and no damage to the environment. On-site firefighters controlled the start of the fire in 10 minutes.</t>
  </si>
  <si>
    <t>sodium chlorate electrolytic cell</t>
  </si>
  <si>
    <t>Release of light hydrocarbons in a refinery _x000D_
_x000D_
The operator detected a leak of aerosol hydrocarbons (diesel, hydrogen and hydrogen sulfide) in the diesel desulphurisation unit, causing a release of hydrogen and hydrogen sulfide at the top of the unit. _x000D_
The leak was located at the outlet of the desulfurization reactor, in the cooling towers. _x000D_
The cloud of hydrocarbon aerosols was released at a 10 m height due to the fan of the cooling tower at the origin of the leak. The cloud quickly dispersed into the air. _x000D_
_x000D_
The operator initiated the automatic shut-down of the unit and the cooling of the walls of the furnace. The unit was depressurised by sending the diesel content to the torch, an inertised by _x000D_
nitrogen injection.</t>
  </si>
  <si>
    <t>diesel desulfurization unit</t>
  </si>
  <si>
    <t xml:space="preserve">The immediate cause is related to corrosion / erosion of a the cooling pipe of one of the cooling  towers. _x000D_
The investigation showed that the leak was due a piercing on a section of ordinary carbon steel pipe in one of the four air coolers units. The boring was caused by ammonium disulphide, formed by the combination of H2S coming from the desulfurization process and the nitrogen coming from the denitrification process in the reactor. _x000D_
As normal practice, an injection of water upstream was continuously provided, to dissolve solid substance and avoid deposits, but a retrofit of the unit five years ago had increased the rate of denitrification in the reactor. _x000D_
An additional degradation mechanism was the erosion derived from the excess of penetration of the weld beads on an elbow of the tube, thereby creating a turbulent flow erosion after a pipe elbow. An examination of the radiographic controls made three months before by the plant inspection service had captured a residual thickness of 1.5 mm on the tube; nevertheless, the radiography operator and service employees did not note this date, due to the difficulties to spot it on the radiographic device. _x000D_
_x000D_
The normal plant procedure in these cases involved replacing the tube when reaching a residual thickness below 2 mm. The uniform nature of the loss of thickness in this part of the tube is more difficult to detect than a punctual loss of thickness on the radiographic films. Similar cases related to corrosion / erosion had already occurred on some of the 92 tubes and 368 elbows belonging to the 2 oldest cooling towers, bringing to replacements without releases._x000D_
</t>
  </si>
  <si>
    <t>Fire on a truck transporting various flammable compressed gases. _x000D_
_x000D_
A truck driver carrying compressed gas cylinders loaded on pallets stopped on the emergency stop lane of a highway after a tyre burst. The gases transported were: 120 m³ of oxygen, 24  acetylene cylinders, 106.80 m³ of hydrogen, 120 m³ of nitrogen, and 3.6 m³  of B20 balloon gas._x000D_
 _x000D_
Seeing smoke from an axle, the driver of the vehicle uncoupled and moved the tractor away and warned the emergency services. Firemen were called to stop the fire: they extinguished the fire kept cooled the gas bottles and extinguished the fire two and a half hours later. _x000D_
The gas pallets were transferred to another vehicle.</t>
  </si>
  <si>
    <t>trailer, compressed gas cylinders</t>
  </si>
  <si>
    <t xml:space="preserve">The immediate cause of the fire was probably the failure of a equipment that caused one _x000D_
axle of the trailer to heat up._x000D_
</t>
  </si>
  <si>
    <t xml:space="preserve">Explosion and fire in a fertiliser production plant, _x000D_
_x000D_
The syngas leak (hydrogen + methane) occurred at exit of the ammonia production reactor and led to an explosion followed by a fire._x000D_
The start point of the sequence of events was the syngas at the reactor outlet reaching an abnormal pressure of 150 bar and a temperature of 300°C. This caused a flange seal to move, causing the gases to leak. _x000D_
The accident caused a pressure waves and fire observed on the installations over a distance of 450 metres. _x000D_
</t>
  </si>
  <si>
    <t>ammonia production reactor</t>
  </si>
  <si>
    <t>SLOVAKIA</t>
  </si>
  <si>
    <t xml:space="preserve">The immediate cause is unknown: the ARIA report does not mention the reason(s) for the unexpectedly high pressure/temperature values. _x000D_
_x000D_
From the corrective actions adopted it may be assumed the absence of a risk assessment considering the possibility of ignition of flammable gases at the ammonia reactor, and the usage of a inadequate components (flange). Both items point at a risk management root cause. _x000D_
</t>
  </si>
  <si>
    <t>Hydrogen explosion in the chlorine production unit of a chemical plant_x000D_
_x000D_
The sodium chlorate production unit had restarted after a maintenance shutdown phase. The mercury cells had been under nitrogen flushing since the beginning of the shutdown to avoid the presence of oxygen (prevention of the risk of explosion of the oxygen/hydrogen mixture). _x000D_
Although the ARIA report (see references) does not mention it, the shutdown probably had been caused by a hydrogen leak signal. _x000D_
_x000D_
Around mid-day a new hydrogen leak was detected on the nozzle of a cell collector which had just been repaired. This detection stopped the nitrogen flushing, to allow maintenance to intervene safely (avoiding anoxia hazards). Two hours alter a large explosion occurred in the electrolysis room. _x000D_
_x000D_
The emergency plan was started. Ten minutes later, the operator noticed that the electrolysis cells are still powered up, while the procedure for shutting down the unit foresaw the cutting off their power supply. He then takes the unit to a safe state and drains the installations, then notifies the authorities.</t>
  </si>
  <si>
    <t xml:space="preserve">The immediate cause seems to be related to the wrong reading of eh voltage of the cells._x000D_
According to the ARIA report (see references), the internal investigation showed that the potentiometers of the electrolysis cells displayed zero intensity when the unit was switched off at in the morning at the moment of the first shutdown. This explains why the shift operator did not switch off their power supplies. When the unit was restarted approximately 2 hours later, the arrival of liquid in the cells still under voltage caused the production of hydrogen and oxygen. Later on, the nitrogen flushing of the cells was stopped for maintenance work, and the two production gases accumulated and mixed beyond the lower ignition limit. </t>
  </si>
  <si>
    <t>Explosion in a cold rolling plant _x000D_
_x000D_
Employees were trying to open the manhole cover (600 mm diameter) of a hydrofluoric acid tank with a grinder, when an explosion occurred. _x000D_
The explosion was probably caused by the presence of hydrogen formed by the acid attack of the metal. At the moment of the accident, the tank was empty, but uncleaned, and separated from the filling and ventilation pipes._x000D_
_x000D_
_x000D_
According to the eMARS report (see references), in the course of cleaning work on the hydrofluoric acid storage tank, the residual of concentrated hydrofluoric acid remaining in the tank was diluted with water and not completely neutralized with sodium hydroxide. Subsequently, the container was sealed, after which the cleaning work was interrupted for at least two days. During this time, an explosive atmosphere formed in the tank, as a result of the reaction of the dilute hydrofluoric acid with the iron material of the container which produced hydrogen. When the cleaning work resumed, the explosive mixture was ignited presumably by the sparking due to the work with an angle grinder.</t>
  </si>
  <si>
    <t xml:space="preserve">hydrofluoric acid tank </t>
  </si>
  <si>
    <t>The immediate cause was the ignition of the accidentally formed hydrogen insider the tank._x000D_
_x000D_
A possible root cause of the accident would be the lack of risk assessment related to the potential formation of explosive atmosphere in the tank. Inadequate neutralisation of the residual acid and  the disconnection of the tank from the venting line were contributing causes.</t>
  </si>
  <si>
    <t xml:space="preserve">A hydrogen leak occurred at a refinery _x000D_
_x000D_
The release occurred on a pipeline inside a steam cracking unit located between two hydrogenation units. The gaseous mixture transported through this line (2" diameter, 30 bar, 40°C) was composed of 95% hydrogen, 4% methane and 1% nitrogen. The line was located in a rack within the cold sector, at a height of 6 m. _x000D_
The personnel shut down the steam cracker and isolated the sector and the units cuts were sent to the flare system. The leak was successfully sealed at noon, and the steam cracker remained down for a full 24 hours._x000D_
_x000D_
Runoff due to water vapour condensation was observed on a cold pipe located above  the perforated piping assembly. This drop-by-drop action had weakened the pipeline,  causing corrosion and thinning of the upper surface. _x000D_
The perforation had resulted from a pressure shock during operation. The Classified Facilities  inspection authorities noted that the pipeline had not been protected against corrosion by a coat of paint. This pipe section, had been monitored by an accredited inspection body focusing on individual problem areas, repainted in 1990 and then verified in both 2000 and 2007. However, during this last inspection, it had been commented that the particular section was inaccessible _x000D_
due to the expansion layer formed by corrosion/erosion and therefore could not be controlled. The 2007 investigations did not allow for measuring the magnitude of corrosion, and no specific guideline was issued for the restoration of this section (painting work at the very least). The inspectors also noticed runoff on the pipe racks through this zone, along with a major degradation of pipe paint, which in some cases had totally disappeared._x000D_
_x000D_
</t>
  </si>
  <si>
    <t>pipeline, steam cracker</t>
  </si>
  <si>
    <t xml:space="preserve">Immediate cause of the leak was the weakening of the pipe due to external corrosion by water drop, followed by a mechanical shock during opertion._x000D_
_x000D_
According to the ARIA report (see references) the root cause was the inadequate inspection and consequent failure of damage detection and repair. </t>
  </si>
  <si>
    <t>Hydrogen release at a public hydrogen refuelling station._x000D_
_x000D_
The station was storing 6,000 litres of liquid hydrogen in ten tanks. Rescue services were alerted and the station's activity is interrupted. The leak was stopped by closing the valves. _x000D_
_x000D_
According to the H2Tools report (see references), a vehicle fill had depleted the high-pressure hydrogen inventory. Consequently, the compressor turned on to refill the storage by compressing 4 bar (60 psig) hydrogen from a liquid hydrogen tank up to the 380 bar (5500 psig) compressed storage tank. After running about 2 hours, a crankshaft bearing started to fail. This allowed greater movement of the shaft, which led to a shaft seal leaking hydrogen. The compressor shut down on low suction pressure and then the system was shut down using the e-stop by the emergency responders.</t>
  </si>
  <si>
    <t>hydrogen refuelling station, hydrogen compressor</t>
  </si>
  <si>
    <t xml:space="preserve">Immediate cause was a deterioration of a component of a hydrogen compressor. </t>
  </si>
  <si>
    <t xml:space="preserve">Since the release could not be stopped by intervening at the leaking point, the fire brigade decided to vent the whole content of the pallet (246 m3) by gradually opening the valves and by keeping the rack cool. _x000D_
_x000D_
The rack of the bottles was empty after four hours and the rescue operation ends at noon after the cylinder rack has been checked by an expert from the gas supply company. The residents returned to their homes and the plant's activity restarted one hour later._x000D_
</t>
  </si>
  <si>
    <t>comperssed hydrogen storage, cylinders pallet</t>
  </si>
  <si>
    <t xml:space="preserve">The immediate cause was the mechanical damage of one of the compressed hydrogen cylinders, by an erroneous maneuvering of the operator .  </t>
  </si>
  <si>
    <t>Analyser in a Sodium chlorate plant</t>
  </si>
  <si>
    <t>A leak from a liquid hydrogen truck _x000D_
_x000D_
The truck was carrying 25 m3 of liquid hydrogen and was parked in the parking lot of a road restaurant. The hydrogen escaped through the safety devices of the tank and then dispersed (the weather was wet and there is fog). _x000D_
Technicians from the charter company degassed the tank until the leak stopped, then escorted the truck to a technical centre. _x000D_
A crack in the inner tank causing a pressure build-up could be the cause of the accident.</t>
  </si>
  <si>
    <t>liquid hydrogen road carrier</t>
  </si>
  <si>
    <t xml:space="preserve">According to the ARIA report (see references), a crack in the inner tank was the probable initiating cause. The hydrogen leaking from the crack may have caused a pressure build-up in the space between the inner and outer tank triggering the over-pressure safeguard. </t>
  </si>
  <si>
    <t>Hydrogen fire in a refinery_x000D_
_x000D_
A hydrogen leak occurred on the hydrogen line of a hydro-desulphurization unit, followed by ignition . The failure was located on a supply manifold of the unit at a support beam. The unit was shut down._x000D_
_x000D_
The accident was caused by external corrosion which had developed at a support point, under the pipe insulation. A regular thinning of the piping was observed over a length of 450 mm on the lower semi-circonference. The maximum thickness loss was 6.5 mm. The mechanical analysis concluded that the operating pressure was sufficient to cause this initial failure in the weakened area. Its propagation resulted from the dynamic load applied to the line.</t>
  </si>
  <si>
    <t>hydrogen pipeline, hydro-desulphurization unit</t>
  </si>
  <si>
    <t xml:space="preserve">Immediate/initiating cause was the thinning of the pipe wall caused by external, not further specified corrosion. _x000D_
_x000D_
The ARIA report (see references) does not mention any maintenance/inspection aspects which may have contributed to the incident.  </t>
  </si>
  <si>
    <t>Explosion and fire in a chemical plant producing aromatic hydrocarbons, _x000D_
_x000D_
A gaseous mixture of hydrogen (H2), methane (CH4) and ethane (CH3-CH3) at 54 bar was cooled in a heat exchanger upstream of a hydrogen purification system. The accident started with a double explosion followed by a fire._x000D_
_x000D_
_x000D_
The heater used to regenerate the adsorbent beds of the purification unit had been repaired a few hours earlier, but the automatic heating mode had not been activated upon restart. _x000D_
Therefore, two regeneration cycles had been carried out cold, causing an overload of the adsorber and the fouling of the heat exchanger. The operators detected a pressure problem in the exchanger and shut down the installation; the explosion occurred 40 minutes later. _x000D_
_x000D_
The investigation showed advanced corrosion at the seals and fins of the exchanger due to the condensation of acidic and basic aqueous products in the H2 purification system. The facility had been in operation for 20 years.</t>
  </si>
  <si>
    <t>heat exchanger, hydrogen purification unit</t>
  </si>
  <si>
    <t xml:space="preserve">According to the ARIA report (see references), the immedaite cause  was the failing of switching on the automatic heating of the heating of the catalyst bed. The weakening of the line due to corrosion was then the principal cause for the containment failure and of the release. _x000D_
The report however does not explain the relationship between the abnormal operative condition of the catalytic system and loss of containment (probably due a increase of pressure).  _x000D_
_x000D_
The failing of guaranteeing the required operative condition seems to suggest an inadequacy of the maintenance procedures and/or lack of training by the workers. </t>
  </si>
  <si>
    <t xml:space="preserve">Release of hydrogen and diesel fro ma refinery_x000D_
_x000D_
The leak occurred on the inlet pipe (P=21 bar, T=320°C) of the diesel desulphurization reactor of a refinery. Hydrogen and diesel fuel were released in the gas phase. The hydrocarbons contaminates neighbouring fields, local residents are informed._x000D_
</t>
  </si>
  <si>
    <t>desulphurization unit</t>
  </si>
  <si>
    <t>The ARIA report (see references) does not mention the cause.</t>
  </si>
  <si>
    <t xml:space="preserve">Release and ignition of gas in a refinery_x000D_
_x000D_
A fire started in a refinery's gas oil desulphurization unit. The purpose of this unit is to separate sulphur from hydrocarbons and to do so, the latter are raised to 340°C in the presence of hydrogen and a catalyst. _x000D_
A gasket would be responsible for the emission of the gas that then ignited. _x000D_
</t>
  </si>
  <si>
    <t xml:space="preserve">According to ARIA report, the possible cause was the failure of a gasket. </t>
  </si>
  <si>
    <t>A sudden fire started in the refinery's hydrocracking unit at the hydrogen compressor of re refinery (India).</t>
  </si>
  <si>
    <t>hydrogen compressor, hydrocracking unit</t>
  </si>
  <si>
    <t>Explosion in an electrical appliance manufacturing plant._x000D_
_x000D_
Hydrogen was accidentally produced inside the sealed sealed container containing a used battery. The gas, along 6 days deformed the container. Firefighters equipped with breathing apparatus open the container remotely triggering a considerable explosion.</t>
  </si>
  <si>
    <t>electrochemical battey sytem</t>
  </si>
  <si>
    <t>The ARIA report does not identifies any cause. It is known that lead-acid batteries and ni-metals batteries can accidentally release gaseous hydrogen .</t>
  </si>
  <si>
    <t>Release of hydrogen and hydrogen sulphide in a refinery _x000D_
_x000D_
Although the ARIA report (see references) does not mention it, the unit affected was very probably the oil desuphurisation unit. The release occurred following the rupture of a pipe of 250 mm in diameter. 350 kg were released to the atmosphere in 11 minutes, consisting in 80% of hydrogen, 5% of hydrogen sulphide (H2S) and 4% of water and hydrocarbons. _x000D_
The mixture was both toxic and flammable. H2S detector and explosimeters alarms were triggered and the operating staff cut off the supply. The cloud dispersed but the area of irreversible effects for H2S has remained within the site.</t>
  </si>
  <si>
    <t>desuphurisation unit, supply pipeline</t>
  </si>
  <si>
    <t xml:space="preserve">According to the ARIA report (see references), the rupture could have been caused by the corrosion of a section of the line with a rather complex geometry (2 successive bends in 3 dimensions). Nothing is said regarding the cause of the corrosion, but it is known that H2S is a corrosive substance for metals.  _x000D_
</t>
  </si>
  <si>
    <t>Accidental hydrogen production and fire in a electrical products plant (Korea)._x000D_
_x000D_
Heavy rains (more than 600 mm in 1 day) had flood a factory manufacturing calcium core electrical conductors. The power supply was cut off. The water came into contact with the calcium stored in 150 kg containers, producing hydrogen (7.5 kg per container). The heat of reaction ignited the gas. The fire was extinguished with sand.</t>
  </si>
  <si>
    <t>calcium storage containers</t>
  </si>
  <si>
    <t>The ARIA report (see references) identifies as possible root cause the fact that the calcium containers were the probably insufficiently sealed to deal with the abnormal quantity of water cumulated.</t>
  </si>
  <si>
    <t>Fire in a refinery _x000D_
_x000D_
A diesel and gas leak (H2, H2S, CH4) occurred in a hydrodesulphurization unit (2,200 t/d). The leak location was on one of the reboiler valves of the stabilization column. _x000D_
The released mixture (390 °C / 35 bar) ignited, and due to the heat developed also other valves started leaking. _x000D_
The compressor was stopped and the column isolated. The fire was extinguished in 35 minutes.</t>
  </si>
  <si>
    <t>hydro-desulphurization unit</t>
  </si>
  <si>
    <t>The ARIA report (see references) mentions that the failed valves were of a special type without flange (?) and that were subject during operation to heavy thermal and mechanical fluctuations, and had already experienced various incidents in the past.</t>
  </si>
  <si>
    <t>Syngas fire in a ammonia plant_x000D_
_x000D_
Following a trip caused by the safeguarding of an ammonia production line, the syngas released into the atmosphere and ignited.</t>
  </si>
  <si>
    <t>ammonia reactor</t>
  </si>
  <si>
    <t xml:space="preserve">Hydrogen explosion at a refinery _x000D_
_x000D_
The accident occurred at a distillate dewaxing Unit (MDDW) of the refinery, during the operation of regeneration of the catalyst. To perform this operation, both temperature and pressure have to be increased. After approximately six hours after having reached the correct regeneration conditions, the 10 inches pipe at the bottom to one of the two reactor experienced a guillotine break, and hot gas was released from both ends. The gas released consisted of 81% of hydrogen, 9.5% of methane and some light hydrocarbons. It rapidly ignited (0.7 sec), causing an explosion. A shock wave from the resulting explosion expanded through the adjacent neighborhood, causing varied degrees of blast damage to residential homes. The ensuing flash fire spread up to 230 feet west of the tank farm. </t>
  </si>
  <si>
    <t>distillate dewaxing unit, catalytic bead</t>
  </si>
  <si>
    <t>The immediate cause of the accident was the corrosion of pipe, inducing thinning of the pipe wall. The corrosion went uninspected for years. _x000D_
_x000D_
The metallurgical analysis (see references) identified the same kind of sulfidation corrosion already found in accidents in other plants; sulfur compounds in the process stream corroded a steel piping segment, causing the pipe walls to become severely thin.  While sulfidation is a well-known damage mechanism at refineries that requires regular inspection and monitoring, the segment that failed has no record of ever being inspected.</t>
  </si>
  <si>
    <t xml:space="preserve">Hydrogen explosion at renewable hydrogen production facility_x000D_
_x000D_
The hydrogen buffer tanks that exploded were part of an experimental facility experimenting generation of renewable hydrogen from a water electrolyser coupled to solar panels._x000D_
The three hydrogen tanks (40 m3 capacity each at pressures of 1,2 MPa one of them and 0,7 MPa the two others) were receiving the hydrogen produced by the electrolyser. _x000D_
Firefighters said all three tanks were destroyed in the explosion; there was no fire, but the explosion was strong enough to send debris being scattered in an area well over 3,000 square meters. "It's not known whether three tanks exploded at the same time or whether it was a series of explosions," _x000D_
The explosion killed two people, injured six others, and caused damage to a nearby ceramic components manufacturing plant. The buildings within 100 m from the tanks were heavy damaged. People in the city at 6-7 km from the site heard the explosion._x000D_
</t>
  </si>
  <si>
    <t>water electrolyser, hydrogen storage tank</t>
  </si>
  <si>
    <t xml:space="preserve">According to the preliminary results of the legal investigation (still ongoing, October 2020)  and no final report about the causes is yet available (in Korean, translated into English by a non-official translator), the hydrogen and buffer tanks exploded due to a static spark in the hydrogen buffer tank, with oxygen concentration exceeding 6%, which is explosion threshold._x000D_
The presence of oxygen in the hydrogen stream was due to a wrong operation of the water electrolyser, which had been operated at a power lower than the minimal power level. Due to the asbestos type of separation membrane adopted in the electrolyser, the system has to be operated above the 98 kWh threshold, which corresponded to 50% of the nominal power. On the countrary, due to characteristics of the solar panels providing the power, the system often had often operated at a power lower than this threshold._x000D_
The investigation has also identified a series of contributing causes:_x000D_
(1)	The option to use an oxygen removing component was not considered in the final design, as well las the static spark remover in the hydrogen buffer tank. These decisions were probably related to the need to reduce costs. _x000D_
(2)	Oxygen concentrations were detected higher than 3%, but it was deicded to continue operation because to achieve the 1000 hours of operation necessary to validate the tests. _x000D_
(3)	The safety management team did not followed the safety requirement to daily test the hydrogen quality. _x000D_
</t>
  </si>
  <si>
    <t>According to the media news, the accident involved an explosion of a fuel cell driven forklift during driving, resulting in an employee's death and 6 light injured other employees. The fire did not spread. _x000D_
This has been confirmed by an OHSA investigation (see references), which however does not specific any cause andrepsosniblitiy.</t>
  </si>
  <si>
    <t>forklift, fuel cells system</t>
  </si>
  <si>
    <t>Hydrogen leak on a fuel cells bus _x000D_
_x000D_
The event occurred in the bus garage (depot), when carrying out the purging process of the  hydrogen cylinders. This process was executed via an electronic control system, but it was found that one cylinder solenoid valve was mechanically stuck.  In these cases, the valve manufacturer has foreseen an alternative manual process using an override tool.  The process was executed according to manufacturer’s instruction, but the valve did not start to evacuate hydrogen when expected. _x000D_
The fuel cell engineer tried to rectify the problem and started removing the override tool, but forgot to unwind the stem. The sealing O-ring of the tool was damaged and caused a hydrogen release in the vicinity of the manual override tool.  _x000D_
_x000D_
The building was evacuated, the extraction fans set manually and the main shutters open to assist with ventilation and dilution of the hydrogen leak._x000D_
During the incident the emergency services were alerted. The local fire brigade put a 50 metre cordon round the fuel cell building until the hydrogen levels subsided.  Hydrogen detectors were installed in the depot. The fire brigade could therefore monitor the levels in the workshop atmosphere and judged it as acceptable from an explosive risk perspective. The highest hydrogen level recorded was 46% of the lower flammable limit on one sensor located directly above the leak._x000D_
_x000D_
Approximately 5 hours later the fire brigade left the site and the depot retuned to normal business, but still subject to the control actions until depletion of the remaining hydrogen.</t>
  </si>
  <si>
    <t>on-board compressed hydrogen tank</t>
  </si>
  <si>
    <t xml:space="preserve">The initiating cause, as established by the investigation of the valve manufacturing, was the broken wire of the solenoid coil._x000D_
_x000D_
Contributing cause was the failing of the manual override tool process to release the hydrogen from the tank. What it followed was an error by the engineer in an attempt to dismantle the manual tool. This caused the damage of an O-ring._x000D_
</t>
  </si>
  <si>
    <t xml:space="preserve">Explosion and fire at a metal powder metallurgy plant. _x000D_
_x000D_
The event occurred at one of the unit producing iron powder, consisting of a furnace with a running belt for the powder, kept under hydrogen atmosphere to reduce and purify the metal. The hydrogen was supplied to the furnace through a pipeline running in a trench below the furnace. A corroded section of this pipeline released hydrogen which could cumulated in the covered trench for at least 30’ before igniting.  The following hydrogen explosion projected into the atmosphere a large quantity of iron dust, which also ignited. _x000D_
The consequences were three fatalities and additional two injured workers. _x000D_
_x000D_
DETAILED DESCRIPTION from the CSB REPORT (se references)_x000D_
Operators near one of the belt furnaces heard a hissing noise that they identified as a gas leak. The operators determined that the leak was in a trench, an area below the band furnaces that contains hydrogen, nitrogen, and cooling water runoff pipes, in addition to a vent pipe for the furnaces. _x000D_
The operators informed the maintenance department, and six mechanics were dispatched to find and repair the leak. Although maintenance personnel knew that hydrogen piping was in the same trench, they presumed that the leak was nitrogen because of a recent leak in a nitrogen pipe elsewhere in the plant and started removing trench covers by using an overhead crane. They determined that the leak was near a trench covers which the crane could not reach. Therefore they acquired a forklift and started removing that covers. During this operation a powerful explosion.  _x000D_
A corroded section of piping carrying hydrogen was the cause of the hydrogen leak (the CSB investigation revealed a large hole of approximately 3 x 7 inches. The hydrogen was probably ignited by friction sparks produced when lifting the trench cover. The resulting explosion overpressure dispersed large quantities of iron dust from rafters and other surfaces in the upper reaches of the building. Portions of this dust subsequently ignited. Eyewitnesses reported embers raining down and igniting multiple dust flash fires in the area. According to the CSB report, it is difficult to attribute the final damages to one of the two fire sources._x000D_
The consequences were three fatalities and additional two injured workers. _x000D_
</t>
  </si>
  <si>
    <t>hydrogen pipeline, powder metallurgy furnace</t>
  </si>
  <si>
    <t xml:space="preserve">Two independent hazards were present at the same time at the facility. _x000D_
 _x000D_
IRON POWDER: iron powder is flammable and explosive. This was not correctly recognised by the operator of the facility. On top of that, two previous accidents in the same year caused by iron powder explosions and/or fires had made clear that iron dust was present everywhere in the facility, and not only limited to the production areas. This constituted an additional not recognised hazard._x000D_
 _x000D_
HYDROGEN _x000D_
The trench involved in the accident contained many pipes including nitrogen and hydrogen supply and vent pipes for the furnaces. In addition to housing pipes, the trench was also draining the cooling water used in the band furnaces. At the time of the accident, this water came out of the furnaces hot and drained directly onto the pipes and into the trench. _x000D_
Despite the availability of national codes dealing with this type of hazards. The facility operator had not in place any inspection/monitoring of the state of health of the pipelines. Slow corrosion could develop undetected for a long period. In addition, there were no procedure for mitigating leaks. The team looking for the leak could access the trench without checking presence of explosive mixture beforehand.  It assumed a nitrogen leak based on a previous case, and did not raised the possibility of a hydrogen release. _x000D_
</t>
  </si>
  <si>
    <t xml:space="preserve">Fire from a liquid hydrogen truck_x000D_
_x000D_
The truck was delivering hydrogen to a steel products plant and contained from 1500 to 2000 gallons of liquid hydrogen (approximately 7000 to 9000 l). The hydrogen was being pumped from the truck’s tank to a tank alongside the business, when the hydrogen vapour were vented and ignited. Witnesses spoke of a 'large explosive noise' (see references). _x000D_
_x000D_
The emergency services closed the traffic and evacuated several businesses, schools and homes for a few hours.   </t>
  </si>
  <si>
    <t>liquid hydrogen tak, truck</t>
  </si>
  <si>
    <t xml:space="preserve">The only fact apparently certain is that the hyfrogen was release through tank the safe valve.  </t>
  </si>
  <si>
    <t>Catastrophic failure of the low pressure turbine followed by fire and flooding that severely damaged the generator. _x000D_
_x000D_
The main turbine automatically tripped due to an erroneous mechanical overspeed signal caused by high vibrations. The reactor, which was operating at 93 percent power, received an automatic scram signal triggered by the turbine trip. The high vibration was caused by catastrophic failure of the turbine blades. Ejected blade parts ripped through the turbine casing and severed condenser tubes and other piping. The rupture of piping supplying hydrogen gas to the generator for cooling caused a fire. _x000D_
_x000D_
While a source (EcoWatch, see reference) speaks of a 'large fire" and reports that "The plant’s fire brigade took 37 minutes to muster, dress and enter the turbine building to fight the fire. Their efforts were hindered by numerous communication problems", another source (ch2bc) mentions only that the hydrogen fire "was put out with a hand held fire extinguisher. "</t>
  </si>
  <si>
    <t>steam turbine, generator, collingsystem</t>
  </si>
  <si>
    <t>Application Stage</t>
  </si>
  <si>
    <t>Application Chain</t>
  </si>
  <si>
    <t>Application</t>
  </si>
  <si>
    <t>Storage medium</t>
  </si>
  <si>
    <t>Storage quantity</t>
  </si>
  <si>
    <t>Actual pressure</t>
  </si>
  <si>
    <t>Design pressure</t>
  </si>
  <si>
    <t>Location type</t>
  </si>
  <si>
    <t>Location description</t>
  </si>
  <si>
    <t>Operational condition</t>
  </si>
  <si>
    <t>Pre-event summary</t>
  </si>
  <si>
    <t>Non-Road vehicle</t>
  </si>
  <si>
    <t>Aerospace/Aeronautical application</t>
  </si>
  <si>
    <t>zeppelin</t>
  </si>
  <si>
    <t>Gas</t>
  </si>
  <si>
    <t>Open</t>
  </si>
  <si>
    <t>docking mast, airport</t>
  </si>
  <si>
    <t>There were 14 independent gas carrier cells. The wall of that contained the hydrogen consisted of 2 layers of cotton with a gas-tight film (gelatine) in between. This wall had a permeation of 1 l/(m2 day). The storage quantity was 200,000 Nm3 in 16 gas cells. The actual pressure was atmospheric. _x000D_
Normal docking procedure was carried out. {Dichristina, M., What really Downed the Hindenburg, Popular Science (1997) 70-76; Tittel L., 1936-1939 LZ 129 "Hindenburg", Schriften zur Geschichte der Zeppelin Luftschifffahrt No. 5, Zeppelin-Museum Friedrichshafen, Germany, 4th edition (1997; Bain A., Schmidtchen U., Ein Mythos verglueht, Warum und wie die "Hindenburg" verbrannte.}</t>
  </si>
  <si>
    <t>Chemical/Petrochemical industry</t>
  </si>
  <si>
    <t>Not specified</t>
  </si>
  <si>
    <t>Hydrocracking unit, 2-inch pipeline carrying gaseous hydrogen at 193 bar</t>
  </si>
  <si>
    <t>aerospace component testing location</t>
  </si>
  <si>
    <t>Confined</t>
  </si>
  <si>
    <t>service buildings</t>
  </si>
  <si>
    <t xml:space="preserve">The original hydrogen pipe thickness was originally 15.2 mm (0.6 inch) wall thickness meant to handle high pressures, but had been thinned to only 0.41 mm (0.016 inch) thickness by galvanic corrosion. </t>
  </si>
  <si>
    <t>Hydrogen transport and distribution</t>
  </si>
  <si>
    <t>industrial gases road transport</t>
  </si>
  <si>
    <t>densely populated city street</t>
  </si>
  <si>
    <t xml:space="preserve">An open backed truck was delivering various industrial gases to sites in the Stockholm area. The truck was loaded with approximately 180Nm3 of hydrogen was stored in a rack of 18 interconnected 50 l industrial pressure vessels at 200 bar working pressure._x000D_
  _x000D_
The buildings in the area of the accident were typical of the centre of a city, primarily residential, with approximately 5–6 floors. The closest building to the explosion was an office block of similar height to the neighbouring buildings. The cross-sectional dimensions of road was approximately 2 m wide pavements on either side of a 10 m wide carriageway. Parking was permitted on both sides of the street._x000D_
</t>
  </si>
  <si>
    <t>Chemical/Petrochemical industry (Other)</t>
  </si>
  <si>
    <t>hydrogen production, steam reformer</t>
  </si>
  <si>
    <t>Industrial plant</t>
  </si>
  <si>
    <t xml:space="preserve">The plant had been shutdown and the reformer furnace isolated, to perofrm maiantenance work.  After the replacement of 6 damaged tubes, the startup procedure was initated: it consists in  heating furnace up to 350oC (662oF), then introducing 4136 kPa (600 psig) of steam into the radiant tubes, rasing the the furnace temperature is increased until 500oC (932oF), feeding the methane and finally bringing the unit on line for the production of hydrogen. _x000D_
_x000D_
_x000D_
_x000D_
The event occurred just after that startup steam was introduced into the reformer furnace inlet.  _x000D_
At the time of the incident there were 7 people on the furnace.  Four were operations staff plus three maintenance personnel. </t>
  </si>
  <si>
    <t>Road vehicle</t>
  </si>
  <si>
    <t>Car</t>
  </si>
  <si>
    <t>hydrogen trailer</t>
  </si>
  <si>
    <t>road</t>
  </si>
  <si>
    <t>accident between car and storage transporter</t>
  </si>
  <si>
    <t>Ammonia production</t>
  </si>
  <si>
    <t>Marine Application</t>
  </si>
  <si>
    <t>Laboratory / R&amp;D</t>
  </si>
  <si>
    <t>aerospace research, LH2 tanks for rockets</t>
  </si>
  <si>
    <t>This event occurred in the area of propulsion system aerospace : rockets. It was a testing center and an isolated area with no admittance to the public.</t>
  </si>
  <si>
    <t>Power generation</t>
  </si>
  <si>
    <t>core of the nucelar reactor</t>
  </si>
  <si>
    <t>Partial core melting, zircalloy cladding decomposed generating hydrogen. The hydrogen accumulated to a bubble in the reactor containment.</t>
  </si>
  <si>
    <t>aerospace/rocket</t>
  </si>
  <si>
    <t>Liquid</t>
  </si>
  <si>
    <t>airborne</t>
  </si>
  <si>
    <t>In the two external tanks there were 1575 m3 of LH2 and 550 m3 of LOX, which was part of the rocket fuel. The actual pressure was about 0.23 Mpa. The potential ignition source was adjacent burning solid fuel rocket boosters. According to NASA,  O-ring rubber pressure seal at one of the solid rocket boosters eroded by hot gases after approx. 60 s after lift-off. A steady flame developed which was directed towards the External Tank containing the LH2 and LOX.</t>
  </si>
  <si>
    <t>Stationary fuel cell</t>
  </si>
  <si>
    <t>hydroge nstorage</t>
  </si>
  <si>
    <t>chlorine electroysis</t>
  </si>
  <si>
    <t>industrial area, clorine production plant</t>
  </si>
  <si>
    <t>high-voltage generator</t>
  </si>
  <si>
    <t xml:space="preserve">electronic components plant, </t>
  </si>
  <si>
    <t>The leaking valve was reported as close.</t>
  </si>
  <si>
    <t>zirconium production line</t>
  </si>
  <si>
    <t xml:space="preserve">hydrogen production unit </t>
  </si>
  <si>
    <t>industrial area</t>
  </si>
  <si>
    <t xml:space="preserve">The accident occurred when operators were trying to switch from one water pump to another.  They  did  not  realise that  the  inlet  valve  on  the  low-pressure  side  of  first pump  was  closed.  _x000D_
This resulted in a series of failed attempt to bring the situation back to normal. </t>
  </si>
  <si>
    <t>Benzene production unit</t>
  </si>
  <si>
    <t>Semi-confined</t>
  </si>
  <si>
    <t>industrial area, petrochemical plant</t>
  </si>
  <si>
    <t>After a maintenance outage, the plant was starting up for a new production run. The accident occurred after the hydrogen system pressurisation past 600 psig.   _x000D_
_x000D_
The incident occurred on a plant holiday, and all the offices were empty. _x000D_
_x000D_
The plant produced styrene monomers. The plant used a hydro-dealkylation process on coke oven light oil to make the benzene  needed for a styrene production process, by means of Litol a catalyst . This complex, single-step process achieves desulfurization, removal of parafﬁns and naphthenes, and saturation of unsaturated compounds, in addition to dealkylation and dehydrogenation.</t>
  </si>
  <si>
    <t>anaerobic chamber</t>
  </si>
  <si>
    <t xml:space="preserve">The accident occurred during maintenance, whose procedures were not properly followed.  </t>
  </si>
  <si>
    <t>CONFINED</t>
  </si>
  <si>
    <t>Normal</t>
  </si>
  <si>
    <t>The explosion occurred at a sweeteners production plant (Danisco)</t>
  </si>
  <si>
    <t>Refinery process</t>
  </si>
  <si>
    <t>Truck transport of LH2</t>
  </si>
  <si>
    <t>Refuelling station, urban/built-up area</t>
  </si>
  <si>
    <t xml:space="preserve">The tanker truck was preparing to complete the second of two deliveries at the facility, by transfering liquid hydrogen from the tanker truck to a hydrogen bulk storage._x000D_
</t>
  </si>
  <si>
    <t>luqid hydrogen tanker, goods train</t>
  </si>
  <si>
    <t>raliwain station, big city</t>
  </si>
  <si>
    <t xml:space="preserve">The cryogenic tank was of the dewar type with numerous insulating and reflecting layers in its interspace, kept under vacuum. </t>
  </si>
  <si>
    <t>hydrochracker</t>
  </si>
  <si>
    <t>refinery, hydrocracker, idustrial area</t>
  </si>
  <si>
    <t>The flange with a spacer is a special flange that has a flange space enlarged by inserting a piping component between the flanges. The gasket is put at both ends of the spacer, and two gaskets and the spacer are tightened together. Tightening becomes difficult, and the inside spacer approximates to the process temperature because of direct contact with the process fluid. However, as the tightening bolts are located away from the spacer external surface, the thermal expansion is affected less by the process temperature change.</t>
  </si>
  <si>
    <t>OPEN</t>
  </si>
  <si>
    <t>Acidic vapours are released by a fire</t>
  </si>
  <si>
    <t>Open road, rural area</t>
  </si>
  <si>
    <t xml:space="preserve">petrochemical, refining, processing </t>
  </si>
  <si>
    <t>Plastics and rubber manufacture</t>
  </si>
  <si>
    <t>The desulfuration unit was stopped for a programmed clean-up of an aero-cooling with circulation of a hydrogen-rich mixture.</t>
  </si>
  <si>
    <t>Metal refining and processing (foundry)</t>
  </si>
  <si>
    <t>coke oven, fundry, industrial area</t>
  </si>
  <si>
    <t>A "gas stop" of the coke oven had been decided approximately a month before to do some works on the water piping network. _x000D_
The "gas stop" was supposed to go on during 10 hours. So, workers in the coking plant decided to do some works on gas pipe network and some other cleaning works during this down time. This kind of "gas stop" is exceptional because it is very difficult to stop the coke oven. In fact, the oven is made of refractory bricks which can be irreversible destructed if their temperature goes under 600°C. _x000D_
_x000D_
Lots of works were planned and it explains the big number of persons and particularly subcontractors present during the day of the accident. The gasometer (to store coke oven gas) had been repaired a week before the explosion and some tests had to be done on it. It was decided to do these tests just before the "gas stop"., to check if all the automatic controls were in place. _x000D_
The planned works for this day were: replace some valves on the water and gas piping network, cleaning a transport belt, cleaning of some other equipments and also replace a measuring diaphragm by a blind flange to be able to isolate a piece of the gas pipe. _x000D_
It is at this last work that the coke oven gas escaped. A subcontractor specialised on gas piping works was chosen to do this.</t>
  </si>
  <si>
    <t>gasoil distillation</t>
  </si>
  <si>
    <t>Hydrogen production</t>
  </si>
  <si>
    <t>SEMI-CONFINED</t>
  </si>
  <si>
    <t>Industrial plant, refinery</t>
  </si>
  <si>
    <t>The ammonia producing unit had to be shut down due to a technical issue. At teh moment of the re-start, the reactor had been shut down for 1h30.</t>
  </si>
  <si>
    <t>hydrogen compression</t>
  </si>
  <si>
    <t>The disconnection of the hydrogen compressor was done to allow maintenance.</t>
  </si>
  <si>
    <t>alkylation reactor</t>
  </si>
  <si>
    <t>industrial area, refinery</t>
  </si>
  <si>
    <t>The accident occurred during normal operation of the plant. However, fire started after that a shutdown caused by the failure of a pipe._x000D_
_x000D_
An alkylation unit is one of the many conversion steps taking place in petroleum refineries. It converts isobutane and low-molecular-weight alkenes (primarily a mixture of propene and butene) into alkylate, a high octane gasoline component. The process occurs in the presence of an acid as catalyst. The feeds contains as well non-condensables gases such as ethane and hydrogen. _x000D_
(from Wikipedia, https://en.wikipedia.org/wiki/Alkylation_unit)</t>
  </si>
  <si>
    <t xml:space="preserve">electrolytic process to generate sodium hypochlorite (NaOCl) </t>
  </si>
  <si>
    <t xml:space="preserve">The water treatment plant used an electrolytic process to generate sodium hypochlorite (NaOCl) from sodium chloride (NaCl). _x000D_
NaCl + H2O + ENERGY → NaOCl + H2_x000D_
At the moment of the explosion maintenance works were ongoing on the NaOCl tank.  _x000D_
</t>
  </si>
  <si>
    <t>petrochemical, refining, processing</t>
  </si>
  <si>
    <t>industrial gases production plant, hydrogen production unit, hydrogen compressor</t>
  </si>
  <si>
    <t>industrial site, gasometer</t>
  </si>
  <si>
    <t xml:space="preserve">Works weer executed at the power grid of the of the installation. </t>
  </si>
  <si>
    <t>Construction of space booster</t>
  </si>
  <si>
    <t>chlorine lelectrolysis, hydrogen co-broduction</t>
  </si>
  <si>
    <t>The electrolysis of chloro-alkali was performed, as it had been for the previous days, near to the technical capacity. The plant produced 15.6 tonnes chlorine/h and was in normal conditions. There were no evident deviations from the safe operating mode. At the time of the disturbance (accident, failure, breakdown) the shift was manned with a regular crew of 9 persons.</t>
  </si>
  <si>
    <t>Highway</t>
  </si>
  <si>
    <t>Industrial area</t>
  </si>
  <si>
    <t>The hydrogenation reactor was shut down for maintenance (regeneration of the catalyst)</t>
  </si>
  <si>
    <t>Electrolyser</t>
  </si>
  <si>
    <t>Truck transport of compressed GH2</t>
  </si>
  <si>
    <t>Open road, urban/built-up area</t>
  </si>
  <si>
    <t>Interstate 84, abbreviated I-84, is an interstate freeway which extends from Dunmore, Pennsylvania to Sturbridge, Massachusetts, at an intersection with the Massachusetts Turnpike (Interstate 90)</t>
  </si>
  <si>
    <t>Abnormal</t>
  </si>
  <si>
    <t>Due to inner corrosion of a 100mm (DIN 100) pipe the wall thickness was reduced from 6.3 mm to 2 mm.</t>
  </si>
  <si>
    <t xml:space="preserve">pulp and paper production </t>
  </si>
  <si>
    <t>Methanol production</t>
  </si>
  <si>
    <t>Nuclear</t>
  </si>
  <si>
    <t>A manual start-up test was performed just before the accidents._x000D_
_x000D_
The plant was built in 1977. Following safety inspections in 1993-94, a series of improvements had been executed, including the steam condensing line, which was originally vertical and straight. It was replaced with L-shaped pipes connected to horizontally-placed pipes,_x000D_
to create a detour for steam coming from the reactor.</t>
  </si>
  <si>
    <t>Production of industrial gases</t>
  </si>
  <si>
    <t>Manufacturing of steel pipe</t>
  </si>
  <si>
    <t>Open road, suburban area</t>
  </si>
  <si>
    <t>storage of ammonia, acetone, and hydrogen.</t>
  </si>
  <si>
    <t>Combined Heat and Power generation</t>
  </si>
  <si>
    <t>Two employees inside a facility were working with aluminum paste.</t>
  </si>
  <si>
    <t>While driving, a safety device on a tanker carrying liquid hydrogen malfunctioned.</t>
  </si>
  <si>
    <t>waste treatment plant</t>
  </si>
  <si>
    <t>Hydrogen gas was formed when chemicals mixed in the circuit-board manufacturing plant's waste treatment unit.</t>
  </si>
  <si>
    <t>Testing of hydrogen generator</t>
  </si>
  <si>
    <t>Routine maintenance on an oil refinery unit not being in operation was carried out</t>
  </si>
  <si>
    <t>While driving on an interstate highway a truck hauling liquid hydrogen was involved in an accident.</t>
  </si>
  <si>
    <t xml:space="preserve">lubricants production </t>
  </si>
  <si>
    <t>The company is one of the largest Canadian oil and gas companies, operating in both the upstream and downstream sectors.</t>
  </si>
  <si>
    <t>cooling system of the plant</t>
  </si>
  <si>
    <t>industrial area, power-plant</t>
  </si>
  <si>
    <t xml:space="preserve">Hydrogen is used at the coal-fired power plant to cool the unit generators. The storage cylinders are filled once of twice per week by external contractor with a hydrogen trailer._x000D_
_x000D_
The the rupture disk on the storage tanks had been replaced by the hydrogen vendor several months prior, when the vendor was on-site to make repairs related to an apparent leak. _x000D_
The previous device was a fusible bismuth plug holding a coin-shaped disc in place until temperatures exceed 180 degrees. The replacement relief device assembly did not have a fusible plug to support the disc. </t>
  </si>
  <si>
    <t>Fuel cell</t>
  </si>
  <si>
    <t>Manufacturing of plastics</t>
  </si>
  <si>
    <t>A short circuit ignit a miture of oxygen and hydrogen in an electrolyser cell.</t>
  </si>
  <si>
    <t>The ammonia production unit was stopped 4 days due to a technical incident. A syngas jet fire occurs when restarting the unit. _x000D_
The shutdown prior to the accident stemmed from an incident on the turbo air compressor lubrication circuit of the NH3 unit that stopped the machine and nearly the entire unit.</t>
  </si>
  <si>
    <t>Glass industry</t>
  </si>
  <si>
    <t>Industrial area,</t>
  </si>
  <si>
    <t>A 28 bottles rack was being filled with compressed hydrogen on a secondary station. The principal station was closed due to works in the surroundings.</t>
  </si>
  <si>
    <t>Two fires occur within few minutes in 4 cells of an electrolyser.</t>
  </si>
  <si>
    <t>A hydrogen jet fire occurs in a nuclear power plant, in a non-nuclear area.</t>
  </si>
  <si>
    <t>Industrial area, isomeeisation unit</t>
  </si>
  <si>
    <t xml:space="preserve">The release occurred on own of the two compressors working in parallel at a pressure of 20 bars, conveying the gas mixture needed for the isomerisation process. _x000D_
_x000D_
Maximum amounts of substances registered in the plant inventory were:_x000D_
- approximately 25,000 m3 of hydrogen rich gas mixture, therefore 1,500 m3 of pure hydrogen (approximately 1,5 tons)._x000D_
- 147000 t of liquid automotive petrol._x000D_
The establishment extends over a surface of 100 ha._x000D_
</t>
  </si>
  <si>
    <t>Industrial plant, food production</t>
  </si>
  <si>
    <t>The hydrogen fire occurred when transferring a catalyst into a buffer tank.</t>
  </si>
  <si>
    <t xml:space="preserve">Industrial plant, high voltage </t>
  </si>
  <si>
    <t>.</t>
  </si>
  <si>
    <t>Manufacturing of butter</t>
  </si>
  <si>
    <t>The UHT treatment consists in the exposure for a very short time (few seconds) to temperature of approximately 135 -150˚C.</t>
  </si>
  <si>
    <t>Production of pigment and additivs</t>
  </si>
  <si>
    <t>The pressure in the reactor was higher than normal, due to a wrong pressure reading.</t>
  </si>
  <si>
    <t>Production of fertilisers (nitrogenous compound)</t>
  </si>
  <si>
    <t>other small incidents had occured during the preceeding 7 days : the plant was shut down one week before due to the disfunctionning of a compressor and a boiler. When restarting a small explosion had occured. The plant was restarted 2 days later and stopped again the next day due to the disfunctionning of an other compressor. After one day of control, the plant is again restarted and the main explosion occured.</t>
  </si>
  <si>
    <t>Heat production</t>
  </si>
  <si>
    <t>During maintenance on one reactor of a thermal power plant an explosion occurs.</t>
  </si>
  <si>
    <t>Metallurgy</t>
  </si>
  <si>
    <t>iron foundry</t>
  </si>
  <si>
    <t>Industrial plant, relatively close to urban areas</t>
  </si>
  <si>
    <t>Manufacture of iron in blast furnace and associated generation of blast furnace gas. A detailed description of the facility can be found in the HSE report (see references). _x000D_
_x000D_
In the two days before the explosion, workers had unsuccessfully attempted to recover the furnace from a chilled-hearth situation caused by cooling water leakage. At the time of the explosion, attempts were continuing to rectify the abnormal operating conditions that this had created and to recover the furnace.</t>
  </si>
  <si>
    <t>General chemicals manufacturing</t>
  </si>
  <si>
    <t>At a petrochemical industry for the Ammonia/Urea production synthesis gas is carried from the CO shift converter to the carbon dioxide absorber of the ammonia synthesis unit via a 24&amp;quot; stainless steel piping. Water is injected into the gas to cool it from 230 to 179 degrees Celsius at 28 bar.</t>
  </si>
  <si>
    <t>The accident occurred during the maintenance of a sulphuric acid storage tank in an industry for the fertilizers production. The maintenance works consisted in cutting operations (to remove some plates fastened with bolts) by using oxyacetilenic flame on the storage tank.</t>
  </si>
  <si>
    <t>ammonia sythesis reaction</t>
  </si>
  <si>
    <t xml:space="preserve">Maintenance works were on going _x000D_
_x000D_
The steel reactor had been manufactured in 1929. It had a volumetric capacity of 8,000 litres, was 7.7 metres high and had a diameter of 850 mm, with a design pressure of 300 bar._x000D_
It had been regularly tested. </t>
  </si>
  <si>
    <t xml:space="preserve">General chemicals manufacturer </t>
  </si>
  <si>
    <t xml:space="preserve">A rupture of the reactor made that the hydrogen, petroleum products and the pyrophoric catalysator came outside the reactor. The mixture immediately caught fire in the air. </t>
  </si>
  <si>
    <t>General chemicals manufacturer</t>
  </si>
  <si>
    <t>In the ammonia production plant a mechanical failure occurred in the gasification reactor D201 A unit no. 200 which caused a violent (abrupt, sudden) depressurization in the reactor.</t>
  </si>
  <si>
    <t xml:space="preserve">Metal refining and processing (includes foundries, electrochemical refining, plating, etc.) </t>
  </si>
  <si>
    <t>hydro-desuphorisation unit</t>
  </si>
  <si>
    <t>The accident occurred in two different phases, in successive times and in two different units. _x000D_
The operational condition for he second accident, invlving hydrogen, was abnormal because of the first accident (local fire occurred anomalous temperature and pressure increase)._x000D_
_x000D_
In the second incident the hydrogen circulating in the serpentine of the preheating oven in the_x000D_
desulphuration plant trespassed the temperature limit of 1000oC (maximum temperature_x000D_
foreseen for the serpentine less than 500oC) when the gasoil supply loss occurred (the preheating oven, in normal conditions, operates whit a combined charge of liquid gasoil and gaseous hydrogen and is heated by burners supplied by fuel gas.)</t>
  </si>
  <si>
    <t>steel plant</t>
  </si>
  <si>
    <t xml:space="preserve">industrial area, steel plant, room 6 metres underground </t>
  </si>
  <si>
    <t>Workers were performing demolition on a disused furnace. Heaters with open flame were used. While removing a 25 cm diameter  valve from a pipe used to supply coke gas fuel to the furnace, flammable liquid was unexpectedly released and ignited.</t>
  </si>
  <si>
    <t xml:space="preserve">hydrogenation unit containing butylcyclohexanol and butylphenol </t>
  </si>
  <si>
    <t xml:space="preserve">The accidents occurred after maintenance works which had cuased to switch off the recirculation pump. _x000D_
_x000D_
The hydrogenation unit treated p-tert-butylcyclohexanol ( (CH3)3CC6H10OH) and p-tert-butylphenol ((CH3)3CC6H4OH).  </t>
  </si>
  <si>
    <t xml:space="preserve">alkylation </t>
  </si>
  <si>
    <t xml:space="preserve">The accident occurred during normal operation in a plant for further processing of crude cracked gasoline of a petrochemical industry. However, it has been triggered by a loss of power. </t>
  </si>
  <si>
    <t>industrial gases production plant</t>
  </si>
  <si>
    <t>The event occurred during the execution of complex functional tests.</t>
  </si>
  <si>
    <t xml:space="preserve">Petrochemical, refining, processing </t>
  </si>
  <si>
    <t>Gas processing industry plant - acetylene production (low pressure) and cylinder filling.  Charging of 100 cylinders from an acetylene gasholder used to store the gas produced in the calcium carbide unit. The cylinders charging plant manually controlled. Normal operating conditions. _x000D_
Charging room contained 193 cylinders (16 holding 10 litres, 24 holding 20 litres, 153 holding 40 litres). Each 40 litres cylinder was containing 12.5 kg (0.012.5 tonnes) of acetone and 7 kg (0.007 tonnes) of acetylene (approximately 3200 kg (3.2 tonnes))._x000D_
The filling operation was started in the charging room at 07:00. The filling operation was proceeding smoothly without the operators observing anything unusual (an operator inspected the front of the racks at 09:00 and everything was normal). No particular action by the operators were taken immediately prior to the explosions. The first explosion occurred at 09:10 and the second 10-15 seconds later.</t>
  </si>
  <si>
    <t>Fertilizer plant</t>
  </si>
  <si>
    <t xml:space="preserve">Following the detection of a small leak repairing works had been subcontracted, to be performed while the plant continued its operation. </t>
  </si>
  <si>
    <t xml:space="preserve">Pesticides, pharmaceuticals, other fine chemicals </t>
  </si>
  <si>
    <t>Workshop in a plant producing synthesised active ingredients for the pharmaceutical industry. The chemical reaction is the reduction of an imide compound to an amine compound in anhydrous medium in presence of (AlCl3) activated sodium tetrahydroborate. The reaction is performed in an ether solution and the reactor is nitrogen inerted. - The imide compound is introduced in the reactor via a flexible pipe connected with a mobile pneumatic dosing pump. - The operating procedure specifies that the reaction has to be performed for at least 8 hours and that the temperature of the reaction medium must not exceed 65°C. The synthesis operation had already been performed several times over 2 years.</t>
  </si>
  <si>
    <t>Coking plant, repair works on a 20000 m3 gas holder. _x000D_
Gas composition:_x000D_
65 % of hydrogen (C.A.S. No: 1333-74-0), 25 % of methane (C.A.S. No: 74-82-8), 4.1 % of carbon monoxide (C.A.S. No: 630-08-0) and carbon dioxide (C.A.S. No: 124-38-9).</t>
  </si>
  <si>
    <t xml:space="preserve">catalytic reforming unit </t>
  </si>
  <si>
    <t xml:space="preserve">The accident occurred during a periodical test phase of the unit which failed first._x000D_
_x000D_
DESCRIPTION OF THE PLANT_x000D_
The plant is a very large refinery with a crude oil distillation capacity of 17 millions tons/year. The plant is classified as Seveso Upper Class. _x000D_
The unit involved in the accident is a catalytic reforming unit used to produce high-octane gasoline fractions. This unit can process 4200 t/day of product. _x000D_
The unit consists of 3 successive sections: a de-sulphurisation section, a catalytic reforming section, and a fractionation section. _x000D_
The substances used in the process are mainly flammable substances (mineral oils, hydrogen), and gases like hydrogen and H2S hydrogen sulphide. </t>
  </si>
  <si>
    <t>Oil refinery</t>
  </si>
  <si>
    <t>The accident occurred in an oil refinery specialized in cracking heavy oils to spirits and gases (about 7 millions tonnes per year). About 1,200 people were employed and up to 1,000 contractor staff used at major maintenance works. The refinery is in an industrial area with a hydrocracker unit some distance from factory's boundaries. _x000D_
_x000D_
According to the ARIA report, the accident occurred during a restart procedure subsequent to a routine shutdown of the hydrocracker. This abnormal condition is not mentioned by the eMARS report (see references).  _x000D_
_x000D_
The hydrocracker unit was commissioned in the early 1970's. According to the eMars report (see references) the potential for high pressure gas breakthrough into the low pressure (LP) separator had already been recognized in the design phase and an automatic prevention system had been provided. _x000D_
Later, due to operational difficulties (too frequent spurious trips), the control valve alarm and trip was removed and not replaced. One of the reasons was that the system was unreliable and therefore distrusted. After the removal of the alarm system It was left to the operators to detect dangerous low levels and close the valves when they judged it appropriate. The removal of the safety system was authorized at operations supervisor level. Maintenance and instrument engineering managers were aware of the situations and turned a blind eye to it.</t>
  </si>
  <si>
    <t>Polyethylene plant</t>
  </si>
  <si>
    <t>Polymerization of ethylene was carried out in a 750 litres pressurized 19 years old reactor in a polyethylene plant of a petrochemical factory.</t>
  </si>
  <si>
    <t>Waste management plant</t>
  </si>
  <si>
    <t>Power plant</t>
  </si>
  <si>
    <t>organo-metallic compound production plant</t>
  </si>
  <si>
    <t>Hearing a strange noise, an employee triggered the alarm after having discovered a ignited jet of hydrogen.</t>
  </si>
  <si>
    <t>water electrolysis</t>
  </si>
  <si>
    <t>hydrogenation unit</t>
  </si>
  <si>
    <t>At the moment of the incident the operator was starting the first step of the hydrogenation</t>
  </si>
  <si>
    <t>Production of organic chemicals</t>
  </si>
  <si>
    <t>catalytic hydro-treatment plant</t>
  </si>
  <si>
    <t xml:space="preserve">The main characteristics of the affected plant are:_x000D_
Capacity of 1650 t/d (light fuel treatment section) and 1450 t/d (heavy fuel treatment section)_x000D_
_x000D_
Th goal of the unit is to improve the characteristics of light and heavy fuel oil produced in the refinery by treating them with high pressure hydrogen on a specific catalyst, to eliminate the sulphur in the fuel oil, produce hydrogen sulphide, hydrogenate the hydrocarbons and improve other characteristics. The plant was designed with two heating - reaction - fractionating sections, one for light fuel oil mixtures (the unit affected) and one for the heavy fuel oil mixtures, while foreseeing one single gas purification and compression section for the recycled gas to be reintegrated in the circuit. _x000D_
</t>
  </si>
  <si>
    <t>Commercial Use</t>
  </si>
  <si>
    <t>Power station</t>
  </si>
  <si>
    <t>Production of pharmaceutical products</t>
  </si>
  <si>
    <t>Chlorine production</t>
  </si>
  <si>
    <t>The circuit breaker which did not operate was in good state and only two years old.</t>
  </si>
  <si>
    <t>A hydrogen leak occurs on a 50mm pipe feeding a reactor.</t>
  </si>
  <si>
    <t>hydrogen tube trailer</t>
  </si>
  <si>
    <t>Public road</t>
  </si>
  <si>
    <t>Road accident with fire</t>
  </si>
  <si>
    <t>Steel industry</t>
  </si>
  <si>
    <t>A liquid hydrogen leak occurs in a steel plant.</t>
  </si>
  <si>
    <t>A hydrogen/hydrocarbon leak occurs in a refinery.</t>
  </si>
  <si>
    <t>Rail transport of LH2</t>
  </si>
  <si>
    <t>Railway line, rural area</t>
  </si>
  <si>
    <t>A leak occurs on the safety valve of a liquid hydrogen wagon.</t>
  </si>
  <si>
    <t>An explosion occurs when restarting a chlorine production unit after a fire on a hydrogen vent.</t>
  </si>
  <si>
    <t>Hydrogen refuelling station</t>
  </si>
  <si>
    <t>Production of dye and pigment</t>
  </si>
  <si>
    <t>A deflagration followed by  fire occurs in the hydrogen filling unit of the plant.</t>
  </si>
  <si>
    <t>Propulsion of  rocket</t>
  </si>
  <si>
    <t>Expansion plans for Big West refinery on Rosedale Highway of California, a Flying J subsidiary. The $700 million project received approval Sept. 25 2008 the Kern County Planning Commission.</t>
  </si>
  <si>
    <t>Goodrich plant has 12,000-square-foot plant manufactures composites used in the aerospace industry by creating different chemicals in huge ovens._x000D_
They&amp;#039;re using high-temperature ovens with very unique atmospheres.</t>
  </si>
  <si>
    <t>Production</t>
  </si>
  <si>
    <t>Hydrogen storage cylinders</t>
  </si>
  <si>
    <t>A process operator was working in the collaring/ decollaring area of a mechanical workshop</t>
  </si>
  <si>
    <t>A high velocity oxy-fuel spray machine (HVOF) is a thermal spray processes using a mixture of a gaseous fuel and oxygen. The gas can be hydrogen, methane, propane, propylene, acetylene, natural gas, etc. _x000D_
The mixture is fed into a combustion chamber, where it is ignited and combusted continuously. The resultant hot gas at a pressure close to 1 MPa emanates through a converging–diverging nozzle and travels through a straight section._x000D_
_x000D_
Under normal operation, the upper compartment of the HVOF console would have been supplied with purge air and any holes in the central dividing panel would have been sealed by the presence of valves and other components. The purge air was not connected. Under normal circumstances, the lack of purge air pressure and open door would prevent the unit from operating. However, these two safety devices were observed to have been bypassed.</t>
  </si>
  <si>
    <t>Electrostatic Precipitator</t>
  </si>
  <si>
    <t xml:space="preserve">The facility was under maintenance. </t>
  </si>
  <si>
    <t>Sulphuric acid storage</t>
  </si>
  <si>
    <t>The accident occurred during repairing a corroded flange. A grinder was used to prepare the surface for welding.</t>
  </si>
  <si>
    <t>balloon</t>
  </si>
  <si>
    <t xml:space="preserve">The event occurred when filling with hydrogen. </t>
  </si>
  <si>
    <t xml:space="preserve">A trained Block Plant Operator, was blending water, sand, anhydrite, lime, cement, PFA and powdered aluminium in a mixing chamber to produce material for making building blocks.  All powders are pre-weighed and dosed automatically via a computer controlled system.  The mix is then discharged into a car, from which moulds are filled.  _x000D_
During a break in production he took the opportunity to wash out the mixer in accordance with his work instructions.  He did this by manually emptying out the water hopper into the pre-weigh batcher.  However, he neglected to refill the water and when he switched the controls back to automatic, the programme software did not highlight that the water container was empty (as the water hopper had been emptied manually, the digital readout still read ¿full¿).  As well as being an ingredient of the mix the water also helps to keep the mixture cool.   _x000D_
At the first stage, sand and water are mixed to form a slurry.  The powders are then dispensed into the mix.  Finally, glycol-coated aluminium powder is added in the form of a slurry which has been mixed elsewhere and maintained in a hopper and kept cool.  The aluminium is added in the last few seconds before the mix is dropped into the car.  As a result of this, a small amount of hydrogen gas is evolved which disperses from the car into the surrounding ventilated area and out through roof vents._x000D_
</t>
  </si>
  <si>
    <t>Commercial vehicle (buses, lorries, tankers, etc.)</t>
  </si>
  <si>
    <t>A road accident causing the abnormal behavior of the trailer cylinders.</t>
  </si>
  <si>
    <t>Drive-off the trailer</t>
  </si>
  <si>
    <t xml:space="preserve">compressed hydrogen truck traveling on a road with house in the vicinity. _x000D_
_x000D_
Each package had a capacity of approx. 12 Kg. Assuming that they were all full, full damage to one package would have released the total quantity. it is however not possible to deduce from the photo how many cylinder valves failed. </t>
  </si>
  <si>
    <t>Pharmaceutical plant</t>
  </si>
  <si>
    <t>A hydrogen leak alarm was received in the control room from the reformer of the hydrogen plant of a chemicals manufacturing facility.</t>
  </si>
  <si>
    <t>pressurised storage tanks of a reformer</t>
  </si>
  <si>
    <t>Private end user</t>
  </si>
  <si>
    <t>Basement of a private building</t>
  </si>
  <si>
    <t>Biological (photosynthesis in cyanobacteria and algae)</t>
  </si>
  <si>
    <t xml:space="preserve">The hydrogen release occurred during maintenance </t>
  </si>
  <si>
    <t>Hydrogenation stage of a pharmaceutical plant</t>
  </si>
  <si>
    <t>Action: Charge process_x000D_
Work stage: Normal operation_x000D_
Preceding incident: Leakage or release</t>
  </si>
  <si>
    <t>Reduction stage of a chemical plan</t>
  </si>
  <si>
    <t>The reduction stage of the powder production process of a chemical plant had been shut down, and the buffer tank of the line had been drained on the preceding day. After the shutdown, the batch to be reduced was normally processed in the autoclave and the process was duly acknowledged. _x000D_
The sequence opened the autoclave degassing operation via the cyclone up to the roof, as a result of which the pressure inside the autoclave started to fall. Soon after that, an explosion occurred in the buffer tank downstream of the autoclave and at the gas scrubber. _x000D_
There is no connection between the degassing line and the buffer tank, and the autoclave buffer line was not open.</t>
  </si>
  <si>
    <t>Metallurgical industry</t>
  </si>
  <si>
    <t xml:space="preserve">At a soaking facility of an industrial plant in the metallurgy sector, the pipeline between a supply tank and a feed pump became clogged and the autoclave only received sporadic feed. Problems had been experienced with the feed over several days. The pipeline was flushed with water to little avail. Because no feed was received in the autoclave, no oxygen could enter to maintain the pressure of the autoclave normally. _x000D_
</t>
  </si>
  <si>
    <t>petrochemistry and oil refining plant</t>
  </si>
  <si>
    <t>A piston rod broke down in  a hydrogen compressor of an oil refinery. The rod broke down because of stress corrosion. The stress exerted on the rod was significantly increased by the looseness of the piston fixing point.</t>
  </si>
  <si>
    <t>Chlorine plant</t>
  </si>
  <si>
    <t>Material flow failures</t>
  </si>
  <si>
    <t>Building, suburban area</t>
  </si>
  <si>
    <t>The laboratory works with soil bacteria that cannot survive in the presence of oxygen. As a result, research work is conducted inside a plastic chamber in which the chemical constituents in the air can be controlled. The explosion occurred during the set up of one of these chambers. The chamber is essentially a plastic bag with a volume of approximately two cubic meters. The setup procedure calls for using nitrogen to purge normal atmospheric air out of the bag three times, leaving a very small amount of residual oxygen present. The remaining small amount of oxygen is then removed by reaction with hydrogen in the presence of a palladium catalyst to form water. _x000D_
Hydrogen was mistakenly introduced into the plastic bag as part of the first purge. As a result, the hydrogen concentration reached an explosive level inside the bag due to the relatively large presence of oxygen. The ignition source was most likely an electrical source inside the chamber or the palladium catalyst becoming too hot. The burn pattern observed after the explosion suggests that the fire ignited at the position of the catalyst, but that doesn&amp;amp;amp;amp;amp;amp;amp;amp;#039;t rule out the possibility that a spark was involved. The amount of hydrogen involved could not have exceeded one pound, which is the capacity of the compressed gas cylinder when full.</t>
  </si>
  <si>
    <t xml:space="preserve">Near the end of the process of filling a gaseous hydrogen tube trailer at a liquid hydrogen transfilling station, a safety pressure-relief device (PRD) rupture disc on one of the tube trailer`s ten tubes burst and vented hydrogen gas. The PRD vent tube directed gas to the top of the trailer where the hydrogen vented and ignited, blowing a flame straight up in the air. The operator filling the tube trailer heard a loud explosion from the sudden release of hydrogen gas and saw flames immediately. The operator closed the main fill valve on the tube trailer, stopping the hydrogen fill; however, the ten cylinders on the tube trailer were almost full (2500 psig/173 bar). The tube trailer involved in this incident was one of two tube trailers being filled simultaneously and was second in a line up of five tube trailers parked adjacent to one another at this location. </t>
  </si>
  <si>
    <t>A pressure relief device (frangible burst disk) on one of a hydrogen delivery tube trailer's tubes failed prematurely and released hydrogen while filling a hydrogen storage tank at a government facility.</t>
  </si>
  <si>
    <t>fueling station</t>
  </si>
  <si>
    <t>The hydrogen fueling station at the Emeryville AC Transit facility comprises a number of components including a low-pressure liquid hydrogen storage tank, an electrolyzer, hygh pressure storage tubes and dispensers for both heavy-duty vehicles (buses) and light-duty vehicles (cars). The station is capable of fueling 12 buses in a 24-hours period using hydrogen made on site with an electrolyzer (65 kg/day) and liquid hydrogen vaporized into a gas for fueling. The liquid hydrogen supply is replenished via truck delivery, typically every five or ten days. On average, the station contains 1800 to 1900 kg of hydrogen._x000D_
The station has 18 high-pressure storage tanks, which are protected by pressure relief valves designed to open well before pressures are high enough to rupture the storage tank itself. On May 4, 2012, at approximately 7.45am, one of these valves failed even though the pressure was far below the design opening value. The valve failure caused the release of approximately 300kg of hydrogen gas. The gas ignited at the exit of the vent pipe and burnt for 2-1/2 hours until technicians were allowed by the Emerville Fire Department (EFD) to enter the station and stop the flow of the gas._x000D_
The root cause of the incident was the use of materials in the valve that are incompatible with hydrogen service. Apart from the failed valve, the hydrogen system functioned as designed, venting the hydrogen gas at a safe distance above surrounding structures and keeping the subsequent fire away from personnel and equipment. Post incident analysis was performed and a number of recommended actions have been identified in order to reduce the risk at AC Transit District.</t>
  </si>
  <si>
    <t xml:space="preserve">An air pipe in the fueling compound was disconnected at pressure. This caused minor injury to an Air Products employee who was struck in the leg by the loose piping. </t>
  </si>
  <si>
    <t>Stand alone refuelling station</t>
  </si>
  <si>
    <t>Stand-alone</t>
  </si>
  <si>
    <t>bus dispenser</t>
  </si>
  <si>
    <t>Distribution (Refuelling stations and stationary applications)</t>
  </si>
  <si>
    <t xml:space="preserve">The technician was called because of a leaking flow meter --&amp;amp;gt; electroyser without H2._x000D_
_x000D_
The technician rinsed the lines with N2 and H2, operating the valves manually. After rinsing with N2 he forgot to close the valve. Production was started without errors._x000D_
_x000D_
The next day (Saturday) the service team noticed that the N2 consumption was too high. The technician thought that the N2 safety valve was reacting too early. So he reduced the N2 pressure to 8 bar (normal N2 consumption)._x000D_
_x000D_
After two days (on the Monday), the onsite technician noticed that the safety valve was faulty. To replace it, the electrolyser has to be rinsed in N2. Firstly the valve wasn&amp;amp;#039;t right but the technician managed to fix it._x000D_
_x000D_
Tuesday: High pressure tanks are rinsed. After refueling the first fuel bus it looks OK. But once the second bus had been refueled the N2 level was higher than the H2 level._x000D_
_x000D_
Wednesday: technicians clean tanks to a pressure of 5 bars _x000D_
Thursday: technicians clean tanks twice (load with 70 - 100 bars and clean until 5 bars) _x000D_
Friday: technician cleans tanks, installs a new trailer. Tests refueling and checks the vehicles. </t>
  </si>
  <si>
    <t>Garage, private parking; urban/built-up area</t>
  </si>
  <si>
    <t>Road vehichles (lorries, commercial/private cars, etc.)</t>
  </si>
  <si>
    <t>Laboratory (experiments)</t>
  </si>
  <si>
    <t>Bio-fuels research facility</t>
  </si>
  <si>
    <t>Laboratory</t>
  </si>
  <si>
    <t>The tank that exploded was a portable 13 gallon ferrous cylinder. This particular tank was used to contain a mixture of gases to include: 70% Hydrogen (H2), 10% Carbon dioxide (CO2) and 20% Oxygen (O2) in that order and to a normal operating pressure of 50 psi. The tank was not grounded and was normally moved from stored location to areas where it could be filled. The tank would be moved approximately 3 feet to fill it with H2 and CO2, and then moved approximately 13' so it can be filled with O2._x000D_
_x000D_
Tank, digital gauge, pressure relieve valve and fittings have been bought between November 2015 and January 2016. The tank was to have been rated at 10 bar or 150 psi. When the tank was assembled with its parts, a pressure test was done using the buildings air which produced 91.2 psi. Several leaks were detected, so the tank assembly was taken to the University maintenance for help in stopping the leaks. Tank, digital gauge, pressure relieve valve and fittings have been bought between November 2015 and January 2016. The tank was to have been rated at 10 bar or 145-150 psi. _x000D_
_x000D_
According to the Laboratory Professor the tank that failed was visiting research fellow's design; according to the visiting research fellow the design of the tank was that of the Laboratory Professor._x000D_
_x000D_
In doing the research, the visiting research fellow needed to change the composition of the gasses to 70% H2, 25% O2 and 5% CO2. The premixed gas would then be connected to a reactor._x000D_
_x000D_
On the day of the accident the researcher moved and filled the tank with a set amount of gasses using s a digital gauge that is battery operated. This gauge is a push bottom type for ON and OFF. When the researcher disconnected the hoses used to fill the tank, she checked the pressure in the tank to verify the amount to be 117 psi. She then pressed the OFF bottom and the tank exploded; prior to the explosion, she didn't hear any sounds of escaping or leaking gasses from any of the fitting or pressure relief valve._x000D_
_x000D_
The researcher also added that earlier in the week of the accident, she was conducting another experiment using a smaller one gallon size air tank assembly nearly as identical to the one that failed using similar components to include a digital pressure gauge and premixed gasses. The tank pressure was set to 27 psi. After reading the gauge, she pressed the OFF bottom and a small internal explosion occurred: there was evidence of soot and smoke stains. Static shock also appeared to have been a problem as the researcher would get shocked on occasion when touching the tank._x000D_
_x000D_
According to the researcher that was the first time the use of premixed gas in a portable tank to conduct the experiments was being done. In the past, each individual gas would have a separate hose line and be premixed at the reactor eliminating the use of a portable tank.</t>
  </si>
  <si>
    <t>-</t>
  </si>
  <si>
    <t xml:space="preserve">hydrogen tanker truck CT450 </t>
  </si>
  <si>
    <t xml:space="preserve">a chemical and gas storage and transportation facility </t>
  </si>
  <si>
    <t xml:space="preserve">hydrogen tanker truck CT450 was being fueled. The tanker truck CT450 started leaking and there was a large hissing noise. </t>
  </si>
  <si>
    <t>Hydrogen pipeline in Belgium</t>
  </si>
  <si>
    <t>Underground pipeline, under a read bridge</t>
  </si>
  <si>
    <t>manufacturer of multilayer circuit boards</t>
  </si>
  <si>
    <t>An employee inadvertently mixed 55 gal of 50 percent hydrogen peroxide into 110 gal of 30 percent formaldehyde which resulted in a carbon monoxide and hydrogen release</t>
  </si>
  <si>
    <t xml:space="preserve">linear alkylbenzene plant </t>
  </si>
  <si>
    <t xml:space="preserve">The plant was down for routine maintenance when an explosion occurred around 6:30 p.m. on Tuesday, October 13. _x000D_
The bottom of the reactor R-2 was plugged with ca. 180 gallons of a sludge-like mixture that likely consisted of a mixture of coarse aluminum powder, aluminum chloride and various hydrocarbons. </t>
  </si>
  <si>
    <t>Gas Baloon</t>
  </si>
  <si>
    <t>The balloon pilot was provided a detailed weather briefing prior to the flight which called for light and variable winds.  Soon after departure, the winds increased from 4-6 knots to 6-8 knots, gusting to 15 knots.  The pilot flew around waiting for winds to subside to no avail.  The pilot was forced to land with the prevailing high winds when he started getting low on fuel.</t>
  </si>
  <si>
    <t>Tanker containing 100,000 cubic feet (ca. 230 kg) in 10 separate tube</t>
  </si>
  <si>
    <t>hydrogen storage area, nuclear power plant</t>
  </si>
  <si>
    <t xml:space="preserve">Plant was operating at 100% power._x000D_
A non-licensed operator had aligned valves at the hydrogen storage facility in preparation for putting the hydrogen injection system into service._x000D_
</t>
  </si>
  <si>
    <t>Hamaoka Nuclear Power Plant, unit 1 approx 1000 MW</t>
  </si>
  <si>
    <t>A pipe rupture occurred in a steam condensing line of a residual heat removal system at the Hamaoka Nuclear Power Station Unit-1 (Hamaoka-1) during operation at rated power.</t>
  </si>
  <si>
    <t>Rancho Seco 913 MW nuclear power</t>
  </si>
  <si>
    <t>The plant was operating at 92% power when a ground fault on a land steam exhauster caused the supply breaker to a motor control center (MCC) to trip. This supply breaker could not be reclosed. The loss of the MCC resulted in a loss of the hydrogen side seal oil pump for the main generator that is powered from that MCC. The plant continued operation as the licensee procedures and technical manual of the turbine-generator manufacturer (Westinghouse) allow full-load operation with the hydrogen side seal oil pump shut down.</t>
  </si>
  <si>
    <t xml:space="preserve">Liquid hydrogen skid </t>
  </si>
  <si>
    <t xml:space="preserve">This plant was recently licensed, had never been critical, and was in cold shutdown at the time of the event. _x000D_
The liquid hydrogen storage system ('skid') is located outside the turbine building. _x000D_
 The use of liquid hydrogen is being used as a cover gas in the VCT, and also used in the plants waste gas system and to cool the generator. A cryogenic gas line connect the skid to the building._x000D_
The discovery of this problem was as a result of an unassociated event involving the activation of a chlorine monitor in the control building.  </t>
  </si>
  <si>
    <t>At the time of the event, the pressurizer was drained and vented to both the pressurizer relief tank and the containment atmosphere through a filtered covering over the piping where the safety valves had been removed.  The reactor vessel head had just been detensioned.  There was fuel in the reactor vessel.  A modification to eliminate the pressurizer loop seals was in progress.</t>
  </si>
  <si>
    <t>Nuclear reactor, spent fuel storage installation</t>
  </si>
  <si>
    <t>Power generation plant</t>
  </si>
  <si>
    <t xml:space="preserve">Maintenance works were ongoing after an outage at a turbine and generator unit of the plant. </t>
  </si>
  <si>
    <t>Hydrochloric acid plant</t>
  </si>
  <si>
    <t xml:space="preserve">vent stack at hydrochloric acid plant </t>
  </si>
  <si>
    <t xml:space="preserve">An operator had just replaced the ignition port cover on a hydrochloric acid plant burner.  Normal start-up was continued by closing the drain valve in the product run off line and opening the combustion chamber condensate line. </t>
  </si>
  <si>
    <t>chemical laboratory building</t>
  </si>
  <si>
    <t xml:space="preserve">Two men were attempting to separate hydrogen and oxygen from a 80-gallon tank filled with water inside a research laboratory-warehouse area. _x000D_
The technology allows farmers to feed farm animals oxygen-enriched water. </t>
  </si>
  <si>
    <t>iron and steel plant</t>
  </si>
  <si>
    <t xml:space="preserve">The unit affected was the blast furnace system.  The blast furnace gas formed during furnace operation is directed from the furnace through the demister into the clean gas system. The failed valve was the demister valve. _x000D_
It is a plate valve of 3.5m in diameter and is a normally open valve. It is used to isolate the downstream part of the clean gas system when the furnace is off-blast, it is not an emergency shut-off valve. _x000D_
</t>
  </si>
  <si>
    <t>Nuclear Power Plant - hydrogen generator</t>
  </si>
  <si>
    <t xml:space="preserve">A technical failure in the HP turbine blades caused high vibrations in lubricating oil pipes. Some pipes broke off and the oil leak caught fire from hot surfaces. </t>
  </si>
  <si>
    <t>BWR Nuclear Power Plan</t>
  </si>
  <si>
    <t xml:space="preserve">The explosion took place in the so-called reactor core spray system. That system sprays cold water into the reactor vessel to cool the reactor down and remove residual heat in case of shutdown. It is not an emergency cooling system but a tool to reduce by about two hours the time needed to cool the vessel in normal maintenance shut downs. The spray system situated inside the containment vessel, a steel vessel of 27 meters in diameter in which the reactor vessel itself is located. The system is connected by an isolation valve to the reactor vessel. The valve is opened to allow injection of fresh coolant into the vessel during shutdowns. </t>
  </si>
  <si>
    <t>Expended Core Facility</t>
  </si>
  <si>
    <t xml:space="preserve">In the Expended Core Facility containers with the irradiated material are stored underwater. </t>
  </si>
  <si>
    <t>Microelectronics industry</t>
  </si>
  <si>
    <t>The explosion occurred during the replacement of a hydrogen cylinder which was stored in a ventilated and sprinklered gas cabinet.</t>
  </si>
  <si>
    <t xml:space="preserve">Check and butterfly valves are used in refineries, petrochemical plants, chemical plants, and power generation facilities to stop and control the flow (e.g., prevent reversal of the flow's direction) of process materials through pipelines or apertures. </t>
  </si>
  <si>
    <t>Hydrogen piping</t>
  </si>
  <si>
    <t>Demondtration/training</t>
  </si>
  <si>
    <t>chemical plant applying silicone coating</t>
  </si>
  <si>
    <t>An explosion and fire occurred at a chemical plant applying silicone coatings. The blast occurred when some polymethyl hydrogen siloxane was accidentally fed into a reactor, together with the correct feedstock, allyl glycidyl ether.  The two epoxides reacted, overheated and hydrogen burst out of a ruptured pipe into the building, where it mixed with air and exploded.</t>
  </si>
  <si>
    <t xml:space="preserve">a venting valve in the tank was opened for the inspection of a cap. </t>
  </si>
  <si>
    <t xml:space="preserve">The soldiers of the Royal Prussian Air Ship Division stored large amounts of hydrogen gas. </t>
  </si>
  <si>
    <t>Other hydrogen transportion</t>
  </si>
  <si>
    <t>Liquid hydrogen tanker</t>
  </si>
  <si>
    <t>Naphta, hydrogen, ethylene and catalyst</t>
  </si>
  <si>
    <t>Herleen</t>
  </si>
  <si>
    <t>A fire on one of two naphtha crackers reduced ethylene production by 40% for two weeks.  The fire was brief but intense, following a release of naphtha, hydrogen and catalyst.  Damage is estimated at US$570,000 (1994).</t>
  </si>
  <si>
    <t>Hydrocarbons</t>
  </si>
  <si>
    <t xml:space="preserve">A high pressure reactor ruptured during a catalyst activation operation, which was performed only for he second time.  </t>
  </si>
  <si>
    <t xml:space="preserve">Heavy water factory </t>
  </si>
  <si>
    <t>waste heat boiler in synthesis loop</t>
  </si>
  <si>
    <t>Utilization -Hydrochloric acid plant</t>
  </si>
  <si>
    <t>Stack and vent stack</t>
  </si>
  <si>
    <t>50 pipelines</t>
  </si>
  <si>
    <t>Other hydrogen production</t>
  </si>
  <si>
    <t>Hydrogen pipe</t>
  </si>
  <si>
    <t xml:space="preserve"> pipe bridge</t>
  </si>
  <si>
    <t>styrene plant during startup</t>
  </si>
  <si>
    <t>Discharge pressure of a hydrogen compressor on a chloride plant fell to alarm level without any prior warning and simultaneously three bumps were heard.</t>
  </si>
  <si>
    <t>Utilization - Fertilizer ammonia plant</t>
  </si>
  <si>
    <t>Fluid Catalytic Cracker Unit</t>
  </si>
  <si>
    <t>ethyl benzene dehydrogenation reactor system</t>
  </si>
  <si>
    <t xml:space="preserve"> Water skim tank</t>
  </si>
  <si>
    <t>An emergency plant shutdown, due to partial electric power failure, was carried out one hour before the explosion.</t>
  </si>
  <si>
    <t xml:space="preserve"> hydrogen production, hydrogen compressor</t>
  </si>
  <si>
    <t>industrial area, refinery, hydrogen compressor placed in a heated own building</t>
  </si>
  <si>
    <t xml:space="preserve">The temperature on the day of the accident were -40 C. According to the referred article (Kelly, 1997), this temperature was extreme, but not beyond the operative range considered for the plant location._x000D_
_x000D_
The plant had been built in 1978, and the hydrogen compressors had been characterised by malfunctioning (unexpected strong vibrations, hosing heating problems) whose cause was never found and resolved.    </t>
  </si>
  <si>
    <t>Hydrogen, propylene and catalyst</t>
  </si>
  <si>
    <t>furnace</t>
  </si>
  <si>
    <t>compressed hydrogen tank</t>
  </si>
  <si>
    <t xml:space="preserve"> liquid hydrogen transportation</t>
  </si>
  <si>
    <t xml:space="preserve">The release occurred when transferring the hydrogen from the truck into a storage tank. </t>
  </si>
  <si>
    <t xml:space="preserve">power generator </t>
  </si>
  <si>
    <t xml:space="preserve">Accident took place during maintenance._x000D_
Gaseous hydrogen was used to cool power generators during normal operation. The gas was contained in a closed system under pressure. The hydrogen had to be removed before starting maintenance. </t>
  </si>
  <si>
    <t>Steam methane reforming</t>
  </si>
  <si>
    <t xml:space="preserve">Hydrogen is supplied from three modules each consisting of 12 x 1m3 cylinders at 150 bar (2205 psig) pressure. Each cylinder is fitted with a needle valve and the twelve are connected together with steel tubing. Each module has a filling connection (with no pressure regulator) and a discharge connection equipped with a pressure regulator and a pressure safety relief valve set at 14 bars (206 psig) pressure. The Cat Reformer has two hydrogen connecting points to the recycle gas compressor's discharge line which is normally used to charge the unit. Only one of these connecting points is fitted with a pressure relief valve in addition to the PSVs fitted to the individual modules. Each hydrogen module is connected to the Cat Reformer's injection points with 1 inch flexible steel hoses from the outlet of the H2 module's pressure regulator. </t>
  </si>
  <si>
    <t>Effluent piping from a Hydrocracker Reactor of a Refinery.</t>
  </si>
  <si>
    <t xml:space="preserve">Mixture of hydrocarbon and hydrogen was transported in the pipeline. </t>
  </si>
  <si>
    <t>Refinery, heavy oil direct desulfurization system</t>
  </si>
  <si>
    <t>industrial area,refienry desuphurisation plant</t>
  </si>
  <si>
    <t xml:space="preserve">Nuclear power plant, steam piping of a heat exchanger </t>
  </si>
  <si>
    <t>Purification section of the hydrogen plant</t>
  </si>
  <si>
    <t xml:space="preserve">The gas feed to the absorption tower was typically 65% hydrogen, at the outlet 95%, the rest CO2 and CO._x000D_
The accident occurred when operators tried to change over from pump B to pump A.  They  did  not  realise that  the  inlet  valve  on  the  low-pressure  side  of  pump  A  was  closed.   </t>
  </si>
  <si>
    <t xml:space="preserve"> catalyst loading lines of heavy oil unit</t>
  </si>
  <si>
    <t>block valve and a relief valve</t>
  </si>
  <si>
    <t>Reactors and reaction equipment, warehouse</t>
  </si>
  <si>
    <t>hydrogen feed pipe</t>
  </si>
  <si>
    <t xml:space="preserve">The reformer was being brought back on line after being shutdown for several weeks for repairs. </t>
  </si>
  <si>
    <t xml:space="preserve">lube oil hydrotreater, hydrogen quench line </t>
  </si>
  <si>
    <t>Other road vehicle</t>
  </si>
  <si>
    <t>road tanker of hydrogen</t>
  </si>
  <si>
    <t>road transportation incident, UK, M6; Leicester</t>
  </si>
  <si>
    <t xml:space="preserve">Overturn,  road incidents_x000D_
</t>
  </si>
  <si>
    <t>gasholder storing hydrogen in thermal black plant. UK, Avonmouth</t>
  </si>
  <si>
    <t xml:space="preserve">leakage of hydrogen </t>
  </si>
  <si>
    <t>leakage</t>
  </si>
  <si>
    <t>aerospace engines testing laboratory</t>
  </si>
  <si>
    <t>pharmeceutical manufacturing plant</t>
  </si>
  <si>
    <t>Refinery, desulphurisation unit</t>
  </si>
  <si>
    <t>industrial area, Refinery, desulphurisation unit</t>
  </si>
  <si>
    <t xml:space="preserve">Restart after the repair of the affected valve </t>
  </si>
  <si>
    <t>hydrogen storage</t>
  </si>
  <si>
    <t>transformer building, refinery</t>
  </si>
  <si>
    <t xml:space="preserve">A short circuit occurred in a busbar system in a transformer building, causing a fire in adjacent switches. This was followed by the tripping out of the three refinery turbo-alternators, cutting off the National Grid supply, and loss of refinery electrical power, steam and air supplies for some 30 minutes._x000D_
</t>
  </si>
  <si>
    <t>Apparently, teh event occurred during normal operation</t>
  </si>
  <si>
    <t xml:space="preserve">start of SMR </t>
  </si>
  <si>
    <t>catalytic reforming unit</t>
  </si>
  <si>
    <t>The valve was not provided with a blind plate, the cold box was in a incompleted closed position.</t>
  </si>
  <si>
    <t>The hydrocracking unit was shutdown for a scheduled regeneration of the preheater and hydrocracker reactors and minor maintenance.  Following this preparations were made to bring the unit on stream.  The unit was nitrogen purged and evacuated several times and nitrogen was then fed into the pretreating an hydrocracking sections checked for leaks at 100 PSIG.  The nitrogen was then vented to the relief system and the system evacuated Hydrogen-rich gas was introduced and again the preheater and hydrocracker were checked for leaks up to 450 PSIG.  The make-up hydrogen compressor was placed in service and the pretreater system was checked for leaks at 1250 PSIG.  A moderate leak was successfully stopped.  The hydrocracker section was being raised to a final test pressure of 1600 PSIG when two shell-to-shell nozzle flange leaks developed in the inner connections of the hydrocracker reactor charge-effluent exchangers.  These severe leaks developed from flanges that had not been disturbed during shutdown regeneration and start-up._x000D_
_x000D_
The make-up hydrogen compressor was shut down at about the same time due to vibration.  The loss of this and the leaks caused the system pressure to fail.  Four pipe-fitters were instructed to tighten the exchanger flanges using a steel maul and a steel hammer wrench.  By the time the pipefitters had assumed position pressure had dropped to 1050 PSIG.  At the instant the hammer wrench was struck for the second time ignition occurred.  The gas in the area of both leaks flashed and continuous burning followed at both flanges.  The fire extinguished itself after 45 minutes.</t>
  </si>
  <si>
    <t>Laboratory, unviersity</t>
  </si>
  <si>
    <t>public ersearch laboratory</t>
  </si>
  <si>
    <t xml:space="preserve">The experimental device was being tested. </t>
  </si>
  <si>
    <t>hydrogen generation unit</t>
  </si>
  <si>
    <t>A worker was measuring the temperature at the hydrogen production unit</t>
  </si>
  <si>
    <t>The compressor involved had recently been overhauled and handed back to production on the day before the explosion.  It ran satisfactorily for an hour before being shut down to fix clamps on the high pressure cooling coils which were vibrating._x000D_
_x000D_
It was restarted on the following morning and again ran without signs of trouble until the explosion occurred after nearly an hours running.</t>
  </si>
  <si>
    <t>This was though to be due to static head in the U tubes of that pass with liquid in the up legs and vapour in the down.  Thus there was no flow in that pass and it overheated.</t>
  </si>
  <si>
    <t>Chlorine plan</t>
  </si>
  <si>
    <t>A leak of a flammable mixture of hydrocarbons and hydrogen from a ruptured pipeline caused an explosion and fire</t>
  </si>
  <si>
    <t xml:space="preserve">the explosion occurred in a gaseous waste tank  </t>
  </si>
  <si>
    <t xml:space="preserve">Generally, the gas in pressurized water reactor waste gas systems is hydrogen rich and the oxygen concentration must be controlled to prevent flammable gas mixtures. Flammable concentration of gas mixtures can be prevented by limiting either the hydrogen or the oxygen concentration to less than 3 percent._x000D_
According to measure performed by the employee on similar tanks it can be assumed that the oxygen concentration in the tank was at least 10% to 15%. </t>
  </si>
  <si>
    <t xml:space="preserve">nuclear power plant, radioactive waste strorage </t>
  </si>
  <si>
    <t xml:space="preserve">The power plant was was an experimental fast-breeder reactor of  15MW, liquid sodium-cooled,  which started operations in 1959. The waste shaft was containing intermediate level waste. </t>
  </si>
  <si>
    <t>Electrical components production</t>
  </si>
  <si>
    <t>ammonia production</t>
  </si>
  <si>
    <t>Ammonia Plant</t>
  </si>
  <si>
    <t>Refinery / Desulphurisation</t>
  </si>
  <si>
    <t>A Diesel Hydrotreater Unit  removes impurities like sulphur and nitrogen from diesel, in the presence of a catalyst and hydrogen.</t>
  </si>
  <si>
    <t>The event took place when resuming normal operation, restarting after a shutdown to replace the catalyst. _x000D_
During the shutdown, the feed/reactor effluent exchangers (including the failed one) were not opened for inspection.</t>
  </si>
  <si>
    <t>Power Plant</t>
  </si>
  <si>
    <t>Fluid Catalytic Cracker Unit (FCCU)</t>
  </si>
  <si>
    <t xml:space="preserve">The incident occurred in the regenerator section of a Fluid Catalytic Cracker Unit (FCCU)  50 hours after a unit shutdown.  The shutdown was not planned and was caused by mechanical failure of the regenerator airblower._x000D_
_x000D_
FCCU regenerators are large vessels containing beds of fluidized catalyst in which air is used to burn off both carbon, referred to as coke, and hydrogen based material trapped in and on aluminum silicate catalyst which has a porous structure. The air flows into the regenerator through a two, tier air grid system from an airblower._x000D_
_x000D_
Two days before the incident, the airblower tripped out due to activation of the airblower vibration shutdown monitoring equipment.  The vibration was caused by a mechanical failure of one of the air blower rotor discs._x000D_
_x000D_
This initiated automatic shutdown of the unit.  As a result the regenerator fluidized bed slumped and steam was automatically injected into the catalyst bed._x000D_
The air blower rotor assembly was inspected through a small manway inspection door, visually confirming that the rotor was damaged and would have to be repaired.  At the same time the decision was taken to enter the regenerator/riser/reactor circuit to undertake other necessary repair work._x000D_
_x000D_
Over the subsequent 2 days operations staff prepared the regenerator for manway removal.  It was recognized that catalyst temperature would be higher than usual.  Previously when the air blower had tripped and the manways to the regenerator, riser/reactor and ductwork, including the waste heat boiler (known as the cat circuit) had been opened, the equipment had been gas tested and entered without incident.  During the preparations a large butterfly valve and a critical flow nozzle were removed from the ductwork to the flue.  These were normal procedures in preparing the cat circuit for entry.  The removal of these items reduced the draught of the flue on the regenerator and would have contributed to an oxygen deficiency in the regenerator._x000D_
_x000D_
After all the necessary blinds had been inserted, operational procedures permitted the regenerator manways to be removed to allow the final vacuum truck removal of remaining catalyst._x000D_
_x000D_
On the day of the incident, work commenced to remove one of two manways on the regenerator, at the base about 9 m above ground level.  A small manway was opened first to ensure that there was not a residual mound of hot catalyst resting against the large manway door that might have slumped onto those on the access platform.  This manway was opened as the system was considered to be an air system open to atmosphere by virtue of the flue connection._x000D_
_x000D_
Work then proceeded to open the large 1.5 m manway.  With one bolt remaining on the large manway, some witnesses reported a rumbling noise inside the regenerator.  It was immediately followed by an orange-red flash which came out of the left side of the manway, from where the penultimate bolt had been taken._x000D_
</t>
  </si>
  <si>
    <t>Transport</t>
  </si>
  <si>
    <t>Hydrogen enrichment of the gaseous phase in a rail tanker initiated an exothermic reaction between hydrogen and chlorine which in turn triggered fire of iron chloride.</t>
  </si>
  <si>
    <t>hydro-cracking</t>
  </si>
  <si>
    <t>Acetic acid plant</t>
  </si>
  <si>
    <t xml:space="preserve">A hydrogen leak occurred from a low temperature valve on an acetic acid plant.  The leak ignited and the resulting fire burned for about an hour. </t>
  </si>
  <si>
    <t>Hydrogen escaped when a venting valve was opened for inspection of a cap. The escaped hydrogen caught fire</t>
  </si>
  <si>
    <t>Alkylation</t>
  </si>
  <si>
    <t>A pipe failed, probably due to material failure</t>
  </si>
  <si>
    <t>compressed hydrogen storage</t>
  </si>
  <si>
    <t>Bratislava</t>
  </si>
  <si>
    <t xml:space="preserve">The accident occurred during the first start-up of plant.  </t>
  </si>
  <si>
    <t xml:space="preserve">The accident resulted from a release of process gas during maintenance on a blocked reaction loop line.  The instrument line to a shut valve was being connected when the valve opened and the massive release occurred.  </t>
  </si>
  <si>
    <t>Distillation tank, hydrotreating</t>
  </si>
  <si>
    <t xml:space="preserve">Failure of a tank roof.  The incident occurred during a temporary shutdown of the distillate hydrotreater.  _x000D_
_x000D_
HYDROTREATING aims at removing (approx. 90%) the liquid petroleum fractions contaminants such as nitrogen, sulfur, oxygen, and metals. _x000D_
The process brings compressed hydrogen to react with organic compounds to remove oxygen (deoxygenation) and other heteroatoms (nitrogen, sulfur, and chlorine). </t>
  </si>
  <si>
    <t>Solid</t>
  </si>
  <si>
    <t>fissile material production, nuclear waste tank</t>
  </si>
  <si>
    <t>nuclear installation</t>
  </si>
  <si>
    <t xml:space="preserve">According to the NewScientist article (see references) efforts were made in the 1970s to reduce the volume of nuclear waste. In one tank liquid waste was concentrated into a thick slurry by evaporating off water and adding chemicals that caused other liquids to form solid crystals. The slurry is about the consistency of peanut butter. </t>
  </si>
  <si>
    <t>Ceramic Industry</t>
  </si>
  <si>
    <t>The tank at the origin of the accident had been put into service in December 1982, after having been modified to notably increase its storage capacity. Its first regulatory check after 5 years of use had revealed nothing abnormal, the second was to take place a few months after the accident. _x000D_
Operating at a maximum operating pressure of 44.1 bar, the storage was replenished as soon as its pressure fell below 15 bar (several times a week). The last loading by an external company had been carried out less than 2 hours before the explosion.</t>
  </si>
  <si>
    <t>desulphurisation unit</t>
  </si>
  <si>
    <t>industrial area,refinery</t>
  </si>
  <si>
    <t xml:space="preserve">Food manufacturer </t>
  </si>
  <si>
    <t>The hydrogen tank was reported usually to contain 50 tonnes of hydrogen, used to make sorbitol, an artificial sweetener. The company produces starch, glucose, high fructose corn syrup, corn meal, oligosaccharide, and sorbitol.</t>
  </si>
  <si>
    <t>industrial area, basement of the plant turbine building</t>
  </si>
  <si>
    <t xml:space="preserve">Part of the plant was under maintenance </t>
  </si>
  <si>
    <t xml:space="preserve">alkylation process using sulfuric acid </t>
  </si>
  <si>
    <t xml:space="preserve">On the day of the accident, the maintenance contractor was repairing (grinding, welding, open flame) a corroded catwalk at the acid tank farm. The corrosion had been caused by SO2 vapors from the storage tanks combined with moisture in the air to form (H2SO3). _x000D_
_x000D_
H2SO4 is used as the catalyst in the refinery’s alkylation process. In this process, smaller molecules (such as isobutane and butylene) are combined in the presence of H2SO4 to form compounds called alkylates, which are high-octane components of gasoline._x000D_
After being used in the alkylation process, the spent acid (typically 88 to 95% H2SO4 , 5% H2O and the rest (light) hydrocarbons) is sent through a regeneration process._x000D_
</t>
  </si>
  <si>
    <t>Microbiological Anerobic Chamber</t>
  </si>
  <si>
    <t xml:space="preserve">The furnace had not been purged for 10 hours, as required by the manufacturer. The retrieval tool the workers were using was not suitable for servicing a hydrogen furnace, and may have been the ignition source for the explosion. </t>
  </si>
  <si>
    <t>Hydrogen heater</t>
  </si>
  <si>
    <t xml:space="preserve">On a cold morning in late 1978, the gasoil hydrotreater was being brought back on line after being out of service to repair a governor problem on the recycle gas compressor. Several upset trips had occurred in the previous month but these were not seen to have any direct bearing on the operation of he hydrogen heaters or the unit as a whole, Temperature at the coil outlet of both heaters was at least 100 degrees C lower than normal since the unit was in a startup mode. The reactor circuit was at full operating pressure while hydrogen was recycled via a compressor. </t>
  </si>
  <si>
    <t>The plant reportedly had a capacity of 3,600 tonnes/year of liquid hydrogen.</t>
  </si>
  <si>
    <t>a hydrogen cylinder was being changed</t>
  </si>
  <si>
    <t>Unexpected shutdown of the compressor</t>
  </si>
  <si>
    <t>a manufacturer that makes multilayer circuit boards by a multistep dip operation</t>
  </si>
  <si>
    <t>Staff inadvertently mixed 55 gal of 50 percent hydrogen peroxide into 110 gal of 30 percent formaldehyde.</t>
  </si>
  <si>
    <t>refinery</t>
  </si>
  <si>
    <t xml:space="preserve">The operative condition were as usual, probably the water quantity left by rain had been exceptional. </t>
  </si>
  <si>
    <t>Normal maintenance of inside a batch hydrogenator.</t>
  </si>
  <si>
    <t>pharmaceutical industry</t>
  </si>
  <si>
    <t>The event occurred during a manually operated chemical process.</t>
  </si>
  <si>
    <t xml:space="preserve">metallic producs </t>
  </si>
  <si>
    <t xml:space="preserve">Five barrels of aluminium dust that had been removed from an outdoor dust collector were sealed and stored in the plant adjacent to electrical panels. One had somehow been contaminated with water, which exothermically reacted with the aluminium dust to form hydrogen gas. </t>
  </si>
  <si>
    <t>industrial gas manufacturer</t>
  </si>
  <si>
    <t>hydrogen storage/refilling facility</t>
  </si>
  <si>
    <t>A leak developed at a valve of a hydrogen cylinder</t>
  </si>
  <si>
    <t>sulphur recovery unit</t>
  </si>
  <si>
    <t>Because of a problem on the hydrogen flow of the sulphur recovery unit (SRU), workers were looking for the cause of the problem. The OHSA report does not specify if the unit was shut down or operating. _x000D_
_x000D_
A sulphur recovery unit (SRU) is used to recover sulfur-containing, poisonous acidic gas in oil refinery process._x000D_
The event occurred apparently on the so-called SCOT-component of the SRU. The SCOT process, integrated with the other component of the SRU, the Claus process) converts COS, CS2 and remaining SO2 by reacting with H2 in the catalytic reactor back to H2S. The hydrogenating catalysts used in SCOT contain nickel or tungsten on alumina support and the reaction takes place at 250-300°C.</t>
  </si>
  <si>
    <t>Employee #2 was using a torch to cut a U-bolt on the bypass piping next to a brine surge tank that potentially contained hydrogen gas in a vapor space in the upper portion of the tank. His job was to remove and replace the brine line that was connected to the top of the tank. Just before the accident, Employee #1 was on top of the tank unbolting the brine line.</t>
  </si>
  <si>
    <t xml:space="preserve">A dye beam operator was drawing concentrated (66 baume') sulfuric acid into a plastic pail. He added to this pail the contents of a "drip pail" which had been located under the 55 gallon acid drum. </t>
  </si>
  <si>
    <t>A truck was returning to Nagapattinam after offloading hydrogen cylinders at a factory in Ranipet in Vellore and the driver lost control and crashed against a pillar on a bridge over Gadilam river and overturned.</t>
  </si>
  <si>
    <t xml:space="preserve">  Toluenediamine  (TDA)  production  unit  in a foam-based  polyurethane  production plant</t>
  </si>
  <si>
    <t>Inside the reactor</t>
  </si>
  <si>
    <t xml:space="preserve">The accident occurred after that the plant had been taken off-line for scheduled maintenance. _x000D_
_x000D_
Info on substances involved:_x000D_
Raney nickel, also called spongy nickel, is a fine-grained solid composed mostly of nickel derived from a nickel–aluminium alloy. Several grades are known, of which most are gray solids. Some are pyrophoric, most are used as air-stable slurries. Raney nickel is used as a reagent and as a catalyst in organic chemistry (from Wikipedia)_x000D_
_x000D_
The formula of the toluene di-amine (TDA) is C7H10N2 _x000D_
_x000D_
The formula of the di-nitrotoluene (DNT) is C7H6N2O4 _x000D_
_x000D_
_x000D_
</t>
  </si>
  <si>
    <t>Hydrogen dediacted pipeline</t>
  </si>
  <si>
    <t xml:space="preserve">The Netherlands Pipeline Corridor (location of the accident: 300 metres from the village of Heinenoord (municipality of Binnenmaas) in the province of South Holland. </t>
  </si>
  <si>
    <t>The leakage lasted for at least several hours but it can not be excluded that it started weeks or even months prior to the discovery of the leak._x000D_
_x000D_
The leak occurred at a specific “weak spot” in the pipeline in which tensions could mount, resulting in the partial failure of a so-called “CP coupling”._x000D_
_x000D_
The escaping hydrogen gas was ignited on the 12th October 2007 by welding activities which at that time were taking place in the vicinity of the leak as part of a construction project to add another pipeline in the corridor</t>
  </si>
  <si>
    <t>pharmaceutical plant</t>
  </si>
  <si>
    <t xml:space="preserve">The TKX, located in the waste treatment unit of the principle O production process, was used to homogenize the BES for its storage. The BES, with high organic amount and a COD (chemical oxygen demand) of 80 g/l, was sent to the TKX from the stripping unit at a flow-rate of about 2-3 m³/h. The maximum design-filling of the TKX was 50% of its capacity._x000D_
During its 2 to 3-day stay inside the TKX, the BES was shaken by the internal helical lateral mixer and mixed with a caustic soda solution at 30% in order to maintain a fixed pH (around 8-8.5). _x000D_
After homogenisation and equalization in the TKX, the BES was transferred to a bioreactor (TKY) for the stabilization treatment: a biological pre-treatment to reduce COD by almost 70% before sending the BES to a lagoon. _x000D_
In its original design, the TKX was equipped with an internal system to insert and spread the air and an external system_x000D_
to suck air out. These systems, not operative at the moment of the accident, should have been active during normal TKX_x000D_
operation (Figure 3), planned as follows:_x000D_
1. introduction of air into the internal liquid mass (BES) through the sparger system at the bottom of the tank;_x000D_
2. extraction of air and gas formed through a sucking system, located on the roof and connected to the vent._x000D_
In March 2000, during revamping of the TKX, the air system was considered as “additional” with respect to the internal_x000D_
helical lateral mixer, and “responsible” for causing bad smell and foam. As a consequence, it was locked off. </t>
  </si>
  <si>
    <t>a nuclear fuel production plant, transport of hydrogen</t>
  </si>
  <si>
    <t xml:space="preserve">a semitrailer connected to a pressure reducing station </t>
  </si>
  <si>
    <t xml:space="preserve">Hydrogen leakages and ignition had already previously occurred regularly </t>
  </si>
  <si>
    <t xml:space="preserve">lube oil plant </t>
  </si>
  <si>
    <t>lube oil plant, wax isomerisation  high pressure reactor (23 meters high, 1m diameter, 64 bars, 430-480 °C)</t>
  </si>
  <si>
    <t>a refinery gasoline desulphurization</t>
  </si>
  <si>
    <t xml:space="preserve">30 bar pressure line contained hydrogen with a high concentration of H2S, corrosion at pipe elbow. </t>
  </si>
  <si>
    <t>_x000D_
_x000D_
SOME EXPLANATORY INFO:_x000D_
Mud logging = creation of a detailed record of a borehole by examining the cuttings of rock brought to the surface by the circulating drilling medium._x000D_
FID = A flame ionization detector is a scientific instrument that measures analytes in a gas stream.</t>
  </si>
  <si>
    <t xml:space="preserve">trailer with 10 horizontally mounted hydrogen cylinders </t>
  </si>
  <si>
    <t>highway</t>
  </si>
  <si>
    <t xml:space="preserve">The metal cylinder had nominal working pressure of 2,500 psig (ca. 170 bar) and a volume of 14100 cubic feet (ca. 400 m^3). </t>
  </si>
  <si>
    <t>Ammonia production plant</t>
  </si>
  <si>
    <t xml:space="preserve">Explosion in an ammonia plant - Explosion of a Benfield Solution Storage Tank </t>
  </si>
  <si>
    <t>The Benfield Process is a technique used to remove the acid-gases, CO2 and H2S from petroleum and industrial gases. The process contains a gas absorption step and an carbonate regeneration step.</t>
  </si>
  <si>
    <t>Steam metha reformer of refinery</t>
  </si>
  <si>
    <t xml:space="preserve">industrial aera, steam reformer </t>
  </si>
  <si>
    <t>According to the referred source, the pipe was constructed from a hydrogen embrittlement resistant steel. Operating conditions were 380°C at 320 bars.</t>
  </si>
  <si>
    <t>cholrine producion plant</t>
  </si>
  <si>
    <t>KOH electrolysis plant</t>
  </si>
  <si>
    <t xml:space="preserve">Inhabited location </t>
  </si>
  <si>
    <t>rubber factory</t>
  </si>
  <si>
    <t xml:space="preserve">This tank was typically stirred and maintained at 45°C; however, the heating circuit routed to the container had broken down 7 days earlier. _x000D_
The accident occurred during a sawing operation to remove the walkway interfering with the manhole opening. The sawing operation was aiming at disposing polluted TNPP.   </t>
  </si>
  <si>
    <t xml:space="preserve">chemical plant synthesizing alcohols and acids </t>
  </si>
  <si>
    <t xml:space="preserve">A depressurization of the hydrogen pipe was pefrormed, following the detection of a a pressure drop. </t>
  </si>
  <si>
    <t>pharmaceutical factory</t>
  </si>
  <si>
    <t>Reaction temperature in the reactor containing NABH4 and H2 was lowered from 50C to 20C</t>
  </si>
  <si>
    <t>unit producing a polyamide monomer</t>
  </si>
  <si>
    <t>production site</t>
  </si>
  <si>
    <t>a nitrogen fertilizer plant</t>
  </si>
  <si>
    <t>The first elements of the investigation showed that the rupture of a pipe at a tap (D 1 ") carrying synthesis gas at 200 bar near a compressor of the unit, would have caused a pneumatic burst at the origin of the perceived explosion. Another hypothesis would be the formation of a UVCE following the leak. The leaking synthesis gas, containing highly flammable H2, ignited on contact with air and spread around the pipe. The site was the subject of a July surprise exercise triggered by the prefecture simulating an NH3 leak and an accident due to pneumatic bursting on a pressure steam pipe had occurred on the same unit in June 2010 (ARIA 38831).</t>
  </si>
  <si>
    <t>voltage transformer</t>
  </si>
  <si>
    <t>90,000 V electrical oil transformer at a plant manufacturing technical polymers</t>
  </si>
  <si>
    <t xml:space="preserve">solid-state hydrogen storage </t>
  </si>
  <si>
    <t xml:space="preserve">a workshop with a press used to compact magnesium hydride and natural graphite </t>
  </si>
  <si>
    <t xml:space="preserve">The press had been reassembled after maintenance consisting in dust cleaning, and was putting under vaccum. _x000D_
_x000D_
Two incidents with serious consequences had already occurred in the past. _x000D_
The first, in 2010, involved an experimental powder mixture that caught fire, burning the arm of a technician. _x000D_
The second occurred in 2012, when the press was cleaned with a vacuum cleaner although this was prohibited. </t>
  </si>
  <si>
    <t>resin production unit</t>
  </si>
  <si>
    <t>bottom valve of a dryer of a resin production unit</t>
  </si>
  <si>
    <t xml:space="preserve">utility production facilities (electricity, water, air, and steam) </t>
  </si>
  <si>
    <t>Production untis and auxiliary unit of a refinery</t>
  </si>
  <si>
    <t>The utility production facilities (electricity, water, air, and steam) at a refinery were isolated from the power grid and switched to two turbine generators in anticipation of a storm. _x000D_
Both turbine generators shut down at the same time. _x000D_
Deprived of the necessary water and air, the boilers and all the production units transitioned to a safe state. The effluent drained from the units that shut down was sent to detention ponds. Gas was directed to the flare stack.</t>
  </si>
  <si>
    <t>plastics plant</t>
  </si>
  <si>
    <t>Truck with a paller of argon and hydrogen pallet</t>
  </si>
  <si>
    <t xml:space="preserve">The plant operator conclusions:_x000D_
-the gas delivery rate was unusual and the gas cylinder pallets suitable for trolley transport were not available;_x000D_
-the truck used as a replacement was not designed for the purpose and the load was not well secured;_x000D_
-the acceleration of the driver at startup would have resulted in the fall of the basket._x000D_
_x000D_
</t>
  </si>
  <si>
    <t>road D935</t>
  </si>
  <si>
    <t>car collision</t>
  </si>
  <si>
    <t>the synthesis gas line of an ammonia production plant</t>
  </si>
  <si>
    <t xml:space="preserve">The separator tank is inside the ammonia pproduction unit, the the connector to the gauge located is outside. </t>
  </si>
  <si>
    <t xml:space="preserve">First a compressor on the synthesis gas circuit was shut down following a malfunction. When the compressor stopped, there was a slight increase in pressure (25 -&gt; 29 bar) upstream (at the low pressure end). _x000D_
Normal pressure is roughly 25 bar, and the system is protected by a 30 bar pressure relief valve. </t>
  </si>
  <si>
    <t>nuclear plant</t>
  </si>
  <si>
    <t xml:space="preserve">glass production </t>
  </si>
  <si>
    <t>hydrogen network of a glassworks</t>
  </si>
  <si>
    <t>hazardous waste treatment center</t>
  </si>
  <si>
    <t>acid treatment room of a hazardous waste treatment center</t>
  </si>
  <si>
    <t xml:space="preserve">250 m³ concrete tank, the explosion occured when the employee leaves the room and cuts off the lighting of the building. </t>
  </si>
  <si>
    <t>ammonia workshop of a plant manufacturing nitrogen products and fertilizer</t>
  </si>
  <si>
    <t>Carrying out safety checks in the ammonia workshop of a plant manufacturing nitrogen products and fertilizer (classified SEVESO high threshold), an operator detected by the noise and his portable gas detector, a leak on a pipeline carrying hydrogen gas.</t>
  </si>
  <si>
    <t>fertilizer plant</t>
  </si>
  <si>
    <t xml:space="preserve">In a fertilizer plant, an ammonia emission occurred after a valve in a cooling system has been inadvertently closed. </t>
  </si>
  <si>
    <t>solvent production unit</t>
  </si>
  <si>
    <t>a solvent production unit</t>
  </si>
  <si>
    <t>On the day of the incident, a section of the workshop was completely emptied for maintenance and inspection. The hydrogen leaving the reactor in operation passed through this section which presented fewer obstacles (all equipment had been purged and valves remained open) than the hydraulic valve set of the vent network. At the outlet of the section, the hydrogen escaped to the atmosphere through the gutter which was not free of impurities. Hydrogen (minimum ignition energy: 0.017 mJ) resulted in solid particles and, as a result of their friction against the pipe walls, an electrostatic discharge occurred and ignited the hydrogen. In addition, the gutter had been drained the day before, the solid particles transported by hydrogen could not be removed by water._x000D_
_x000D_
The risk analysis did not predict a return of hydrogen to a section through the vent system.</t>
  </si>
  <si>
    <t>pharmaceutical company</t>
  </si>
  <si>
    <t xml:space="preserve">a hydrogen vent at a pharmaceutical company </t>
  </si>
  <si>
    <t xml:space="preserve">A similar incident in all respects had already occurred on 04/06._x000D_
_x000D_
The role of hydrogen is apparently only related to the purging and consequent drying of the catalyst. _x000D_
</t>
  </si>
  <si>
    <t>a rupture of a lyre between the hydrogen bottle of the delivery truck and the receiving tank</t>
  </si>
  <si>
    <t>a chemical plant, ammonia production</t>
  </si>
  <si>
    <t xml:space="preserve">750 m³ tank  containing an ammonia solution </t>
  </si>
  <si>
    <t xml:space="preserve">The accident occurred during a purge operation. </t>
  </si>
  <si>
    <t>transport of cylinders</t>
  </si>
  <si>
    <t xml:space="preserve">road, truck carrying 218 h2 cylinders </t>
  </si>
  <si>
    <t>The nominal pressure of 20 MPa is only guessed, considering the application</t>
  </si>
  <si>
    <t>a hydrodesulphurization unit of a refinery</t>
  </si>
  <si>
    <t xml:space="preserve"> hydrogen line </t>
  </si>
  <si>
    <t>hydrogen gas transport</t>
  </si>
  <si>
    <t xml:space="preserve"> flange of 9 bottles of 80 m³.</t>
  </si>
  <si>
    <t>ammonia synthesis unit</t>
  </si>
  <si>
    <t xml:space="preserve">pipe flange </t>
  </si>
  <si>
    <t>tests of hydrogen as rocket fuel</t>
  </si>
  <si>
    <t xml:space="preserve">rocket laboratory in a desert </t>
  </si>
  <si>
    <t xml:space="preserve">According to the Wikipedia page dedicated to the testing facility, previous accidents with hydrogen had arleady taken place in the year 1960-64. _x000D_
This is not surprising, because  the laboratory was one of the first in the world studying hydrogen properties.  </t>
  </si>
  <si>
    <t>methanation unit</t>
  </si>
  <si>
    <t>petrochemical plant</t>
  </si>
  <si>
    <t>hydrogen column of an ammonia manufacturing unit</t>
  </si>
  <si>
    <t>ammonia manufacturing unit</t>
  </si>
  <si>
    <t>hydrodesulfurization unit</t>
  </si>
  <si>
    <t>start up of the unit</t>
  </si>
  <si>
    <t>storage of compressed (hydrogen) cylinders</t>
  </si>
  <si>
    <t>storage of gas in an inhabited location</t>
  </si>
  <si>
    <t xml:space="preserve"> batch production of chlorobenzorex from an aqueous solution of sodium borohydride contained in a feed tank on a movable truck</t>
  </si>
  <si>
    <t>fertilisers plant</t>
  </si>
  <si>
    <t>Due to a thunderstorm, the alternator was malfunctioning.</t>
  </si>
  <si>
    <t xml:space="preserve">petrochemical plant, hydrogen heat exchanger  </t>
  </si>
  <si>
    <t xml:space="preserve">At the time of the accident, the plant was shut down due to a staff strike. The unit, usually operated under a mixture of butane and hydrogen, was filled with hydrogen only according to supplier's recommendations. </t>
  </si>
  <si>
    <t>national highway</t>
  </si>
  <si>
    <t>6-cylinder rack containing an argon / hydrogen mixture</t>
  </si>
  <si>
    <t>Non-hydrogen application (maintenance of boilers)</t>
  </si>
  <si>
    <t xml:space="preserve">Workshop </t>
  </si>
  <si>
    <t xml:space="preserve">The explosion occurred during repair work on a boiler. A technician had previously descaled the device using hydrochloric acid, after which he performed the neutralisation step with soda and drained the passivated acid. _x000D_
The significant scaling on the boiler required a second acid injection, followed by welding work, but this time the rest of the acid had not been drained from the boiler. </t>
  </si>
  <si>
    <t xml:space="preserve">heat exchanger of the catalytic reforming unit </t>
  </si>
  <si>
    <t>refinery, ehat exhchanger</t>
  </si>
  <si>
    <t xml:space="preserve"> desulphurization unit</t>
  </si>
  <si>
    <t xml:space="preserve"> hydrogen line of the desulphurization unit</t>
  </si>
  <si>
    <t xml:space="preserve">The failed pipe was at the bottom of the system, without self-draining mechanism. </t>
  </si>
  <si>
    <t>desulphurization unit of a refinery</t>
  </si>
  <si>
    <t xml:space="preserve"> seal between the bottom and the body of a heat exchanger</t>
  </si>
  <si>
    <t xml:space="preserve">reactor </t>
  </si>
  <si>
    <t>industrial location, chemical plant</t>
  </si>
  <si>
    <t>Around 5:30 pm, the technician observed that the acetic acid intake pipe was plugged. After opening the manhole with a wooden pole, the shop foreman dropped the stalactite of solidified acetic acid in the reactor._x000D_
_x000D_
Sodium triacetoxyborohydride, also known as sodium triacetoxyhydroborate, commonly abbreviated STAB, is a chemical compound with the formula Na(CH3COO)3BH. Like other borohydrides, it is used as a reducing agent in organic synthesis (Wikipedia).</t>
  </si>
  <si>
    <t>chlorine manufacturing unit in a chemical plant, chlorine elctrolysers</t>
  </si>
  <si>
    <t>industrial area, electrolyser rooms, chlorine storage cells</t>
  </si>
  <si>
    <t>high-pressure separator (300 bar) of an oil production unit</t>
  </si>
  <si>
    <t xml:space="preserve"> 4 m above ground,  at the upper isolation valve located at the high-pressure separator </t>
  </si>
  <si>
    <t>Two level measurements were necessary to prevent the entry of gas into the low-pressure section. A maintenance intervention was scheduled to replace one of the faulty level sensors located on a standpipe of the high-pressure separator. During the operation, the square of the upper quarter-turn valve broke without causing a leak. Thirty minutes later, the upper part of the valve was ejected under the effect of pressure, causing the release of about 25 litres of hydrogen.</t>
  </si>
  <si>
    <t>chemical plant, hydrogen pipeline</t>
  </si>
  <si>
    <t>industrial area, pipeline in a chemical plant, erfineries nearby</t>
  </si>
  <si>
    <t xml:space="preserve">The 1,600 m3 concrete retention basinhad just been completed. Before commissioning, it was being tested. </t>
  </si>
  <si>
    <t>chemical reactor for TMCM synthesis</t>
  </si>
  <si>
    <t xml:space="preserve">The tricarbonyl (methylcyclopentadienyl) manganese (TMCM) is an organomanganese compound with formula (C5H4CH3)Mn(CO)3. It is used as fuel supplement, in gasoline, specifically in unleaded gasoline to increase the octane rating._x000D_
_x000D_
The accident occurred during the first phase of the synthesis of the TMCM, while the reaction mixture in the reactor consisted of more than 0.5 t of sodium and organic compounds. _x000D_
According to the normal operation procedure, hydrogen is among the reaction products and is vented to the atmosphere via a pressure relief valve. The reaction becomes self-sustaining and need to be cooled. _x000D_
Short before the accident the operator reported a cooling problem. </t>
  </si>
  <si>
    <t>40,000-litre capacity tanker lorry carrying liquid hydrogen</t>
  </si>
  <si>
    <t>industrial gas production plant</t>
  </si>
  <si>
    <t>gasoline processing unit of a refinery</t>
  </si>
  <si>
    <t>heat exchanger located at 15 m height in a gasoline processing unit of a refinery</t>
  </si>
  <si>
    <t>truck (trailer) carrying compressed hydrogen cylinders</t>
  </si>
  <si>
    <t xml:space="preserve">highway </t>
  </si>
  <si>
    <t>Driver loosing control of the truck due to illness</t>
  </si>
  <si>
    <t xml:space="preserve">a pressurised pipe </t>
  </si>
  <si>
    <t xml:space="preserve">Ttruck carrying compressed flammable gas cylinders </t>
  </si>
  <si>
    <t>highway D20 near an airport</t>
  </si>
  <si>
    <t xml:space="preserve">truck transporting industrial gas cylinders (hydrogen, acetylene, helium) </t>
  </si>
  <si>
    <t>site of a paint company</t>
  </si>
  <si>
    <t>chlorate production unit of a chemical plant</t>
  </si>
  <si>
    <t>pipeline on a chlorate production unit of a chemical plant</t>
  </si>
  <si>
    <t>work on the hydrogen pipeline</t>
  </si>
  <si>
    <t>School chemical lab</t>
  </si>
  <si>
    <t>ammonia rection</t>
  </si>
  <si>
    <t>The failed pipe had a diameter of 323.9 mm and a wall thickness of 36 mm .</t>
  </si>
  <si>
    <t>road transport of compressed hydrogen</t>
  </si>
  <si>
    <t>highwya near a big city</t>
  </si>
  <si>
    <t xml:space="preserve">The release of hydrogen has been caused by a high speed impact from a lorry </t>
  </si>
  <si>
    <t>hydrogenation stage of a pharmaceutical  plant</t>
  </si>
  <si>
    <t>reactor was located in a general process area with plants operating nearb</t>
  </si>
  <si>
    <t>The process of hydrogenation is carried out by bubbling hydrogen into a well stirred mixture of the intermediate in acetone, the solvent, with a palladium catalyst at 35 degrees Celsius. The hydrogen is fed into the reactor through a 1 cm diameter pipeline from a cylinder bank of hydrogen stored outside at ground floor level.</t>
  </si>
  <si>
    <t xml:space="preserve">Refinery, heat exchanger used to preheat the Naphtha Hydrotreater unit </t>
  </si>
  <si>
    <t xml:space="preserve">The workers were in the final stages of a startup activity to put back in-service following cleaning a three bank of heat exchangers. The heat exchangers are used to preheat process fluid before it enters a reactor of the Naphtha Hydrotreater unit. _x000D_
While the operations staff was performing the startup operations, the  heat exchanger in the middle of the operating bank catastrophically ruptured. _x000D_
_x000D_
Because of the refinery’s long history of frequent leaks and occasional fires during this startup activity, the CSB considers this work to be hazardous and non-routine._x000D_
</t>
  </si>
  <si>
    <t>stationary storage</t>
  </si>
  <si>
    <t xml:space="preserve">HRS at the outskirt of a city. </t>
  </si>
  <si>
    <t xml:space="preserve">Refuelling station in the open. Storage confined by fence. No roof present._x000D_
_x000D_
Event occurred shortly after a refuelling, as the compressor started refilling the high-pressure tank._x000D_
_x000D_
The increase in pressure caused an uncompressed gasket to fail after 2,5 years of operation._x000D_
For a short time during the event, the leak could have been detected by an abnormal pressure loss in the high-pressure sensor, but this had not been implemented as a trigger to an alarm._x000D_
</t>
  </si>
  <si>
    <t>tube trailer module, fully wrapped carbon filler reinforced aluminum-lined cylinders (type 3)</t>
  </si>
  <si>
    <t>densely inhabited area</t>
  </si>
  <si>
    <t xml:space="preserve">After delivering a similar tube trailer module that morning, the driver picked up the incident tube trailer module from the hydrogen filling station and conducted a pre-trip inspection. The driver connected the module to the filling stanchion and found that although the cylinders were pressurized to 7,855 psig (temperature-corrected loading pressure, 540 bar), the pressure had reduced to 7,300 psig with cooling (503 bar). The driver concluded the module was already full and then proceeded with his trip to deliver it to a FCEV refueling station. </t>
  </si>
  <si>
    <t>paper plant</t>
  </si>
  <si>
    <t>paper plant, longfibre pulp storage tower (FL).</t>
  </si>
  <si>
    <t>Maintenance works where being performed, which contributed to the severity of the consequences.</t>
  </si>
  <si>
    <t>ethylene, propylene, benzene production plant</t>
  </si>
  <si>
    <t xml:space="preserve">industrial area, chemical industry, reservoir of sulphuric acid (H2SO4) </t>
  </si>
  <si>
    <t>The plant, classified SEVESO upper tier, produces intermediates for the plastics industry (ethylene, polypropylene, butane et benzene) from naphtha and butane._x000D_
_x000D_
Maintenance work was being executed at the reservoir affected by the accident, because of a leak detected few days before. _x000D_
_x000D_
This reservoir had been repaired in 1989 following an incident that caused delamination without failure of its fastenings, due to a CO2 release during sulphuric acid neutralisation; an angle bar had been added and the cleaning procedure had been modified.</t>
  </si>
  <si>
    <t>inorganic basic chemicals plant</t>
  </si>
  <si>
    <t>tank cotnaining acide, chemical plant, insustrial area</t>
  </si>
  <si>
    <t>The tank was filled with sulphuric acid to 300 t of its total 1500 t capacity. The acid was at a 99.2% concentration, not homogeneous. _x000D_
The explosion occurred 1 hour and 15 minutes after the tank had been agitated</t>
  </si>
  <si>
    <t xml:space="preserve">hydrogen production and storage for the hydrogen value chain </t>
  </si>
  <si>
    <t>inhabited area</t>
  </si>
  <si>
    <t>Waiting for the result of the investigation</t>
  </si>
  <si>
    <t xml:space="preserve">nuclear power plant, gas storage </t>
  </si>
  <si>
    <t>gas storage area, industrial area</t>
  </si>
  <si>
    <t>underground  gas pipeline</t>
  </si>
  <si>
    <t>open field</t>
  </si>
  <si>
    <t xml:space="preserve">Maintenance work (excavation for water drainage pipes) were performed nearby the pipeline_x000D_
</t>
  </si>
  <si>
    <t>heat exchanger, hydrogen supply line</t>
  </si>
  <si>
    <t>industrial area, ammonia plant</t>
  </si>
  <si>
    <t xml:space="preserve">The normal operation of the plant continued all along the attempt to stop the hydrogen leakage._x000D_
A leak on a gasket due to a flange tightening defect had already occurred on site 2 months earlier </t>
  </si>
  <si>
    <t xml:space="preserve">industrial area, refinery, 30 meters high footbridge </t>
  </si>
  <si>
    <t>crude oil hydrodesulphurization unit</t>
  </si>
  <si>
    <t>refinery, industrial area</t>
  </si>
  <si>
    <t>heat exchanger of the catalytic reforming unit</t>
  </si>
  <si>
    <t xml:space="preserve"> electrolytic coating plant, cupper plating process furnace</t>
  </si>
  <si>
    <t>industrial area, electrolytic copper plating unit</t>
  </si>
  <si>
    <t>It seems that the event occurred when testing the furnace. _x000D_
_x000D_
The loading of a copper plant test furnace was started by placing in it a tinned copper pipe inside another copper pipe and lined with pellets. _x000D_
Inside the furnace, the pellets were intended to adhere to the outer surface of the smaller tinned copper pipe in presence of hydrogen The test was the third in the series. _x000D_
A vacuum was created inside the furnace, and an indicator light showed that a vacuum had been successfully generated. After that (10' from start), the furnace was switched to automatic operation and the employee exited the hall. _x000D_
The intention was to supply hydrogen to the furnace while it was on automatic operation. However, after 25'.  the furnace exploded.</t>
  </si>
  <si>
    <t xml:space="preserve"> plant for medical imaging products </t>
  </si>
  <si>
    <t>industrial area, eractor outside the wall of he industrila building</t>
  </si>
  <si>
    <t xml:space="preserve">The event occurred after an atypical reactor behaviour that required successive degassing to reduce the pressure. _x000D_
</t>
  </si>
  <si>
    <t>pharmaceutical plant, hydrogen storage system</t>
  </si>
  <si>
    <t xml:space="preserve">The tank is in a concrete pit dug into the side of an embankment, protected by a cement roof. </t>
  </si>
  <si>
    <t>The affected tank had been recycled, but the previous operative history was unknown.</t>
  </si>
  <si>
    <t xml:space="preserve">This event does not belong to the hydrogen value chain._x000D_
Accidental production of hydrogen was caused by the ingition of Al [powder and its subsequent coming in contact with water. The oxidation reaction of Al + H2O has caused the production and consequent ignition of H2.  </t>
  </si>
  <si>
    <t>industrial terrain, refinery</t>
  </si>
  <si>
    <t xml:space="preserve">The despulphurisation unit was restart after a shutdown during which component of the heat exchanger unit were (wrongly) reinstalled </t>
  </si>
  <si>
    <t>hydro-desulphurisation unit</t>
  </si>
  <si>
    <t xml:space="preserve">9 years earlier vibrations had been noted on the gas line which failed. The structure had been stiffened by means of gussets. An hypothesis is that this intervention had amplified/accelerated  the fatigue phenomena which was caused the break of the line., together with blistering due to hydrogen attack. </t>
  </si>
  <si>
    <t>not further specified hydrogen storage</t>
  </si>
  <si>
    <t>Power failure and triggering of the backup system</t>
  </si>
  <si>
    <t>chemical production for the textile industry</t>
  </si>
  <si>
    <t>industrial area near densely populated centres.</t>
  </si>
  <si>
    <t xml:space="preserve">The production  process had been modified very recently and was executed for the second time only. </t>
  </si>
  <si>
    <t>alcohols production</t>
  </si>
  <si>
    <t xml:space="preserve">The accident occurred during normal operation of a hydrogenation system in an organic chemical industry for the production of raw hydrogenated alcohols from vegetable and animal raw materials. _x000D_
_x000D_
The operating pressure in the hydrogenation system was between 200 and 300 bar. </t>
  </si>
  <si>
    <t xml:space="preserve">sulphuric acid storage tank. </t>
  </si>
  <si>
    <t xml:space="preserve">Grinding operations were starting. </t>
  </si>
  <si>
    <t xml:space="preserve">truck with cylinders pallets </t>
  </si>
  <si>
    <t>road, industrial area</t>
  </si>
  <si>
    <t>liquid hydrogen transportation</t>
  </si>
  <si>
    <t>truck transporting hydrogen</t>
  </si>
  <si>
    <t xml:space="preserve">ammonia synthesis reactor </t>
  </si>
  <si>
    <t>a valve on a piping of the ammonia synthesis loop, industrial area</t>
  </si>
  <si>
    <t xml:space="preserve">A specialized external contractor had been called to perform an on-stream repair of the valve.  </t>
  </si>
  <si>
    <t>the isomerisation unit, benzene saturation unit</t>
  </si>
  <si>
    <t xml:space="preserve">isomerisation unit, industrial area </t>
  </si>
  <si>
    <t xml:space="preserve">The hydrogen compressor where the accident started was a reciprocating compressor operating in a pressure range of 15 to 21 bars. _x000D_
The maximum amount of substances registered in the plant inventory are 25,000 m3 of hydrogen rich gas mixture out of which 1,500 m3 of pure hydrogen, and 147000 tons of liquid automotive petrol._x000D_
</t>
  </si>
  <si>
    <t>graphite production</t>
  </si>
  <si>
    <t>The graphite purification reactor was operating at 1800 C when water from the cooling circuit leaked into it.</t>
  </si>
  <si>
    <t xml:space="preserve"> calcium carbide production (CaC2)</t>
  </si>
  <si>
    <t xml:space="preserve">The  dust remover of the reactor had clogged and its cleaning required a manual intervention. </t>
  </si>
  <si>
    <t>pharmeceutical and cosmeticals manufacturing plant</t>
  </si>
  <si>
    <t>The procedure for the reactor purging was not followed.</t>
  </si>
  <si>
    <t>inorganic chemical production plant</t>
  </si>
  <si>
    <t>The electrolysis plant was normally function, maintenance works started nearby</t>
  </si>
  <si>
    <t>University laboratory on aerospace launchers</t>
  </si>
  <si>
    <t>universty laboratory</t>
  </si>
  <si>
    <t>The event occurred during the starting of a test, in the hydrogen pressure pre-setting phase</t>
  </si>
  <si>
    <t>production of  ferrous chloride (FeCl2)</t>
  </si>
  <si>
    <t>The stoichiometric reaction at the basis of the process is: Fe + 2 HCl → FeCl2 + H2</t>
  </si>
  <si>
    <t>chlorine lelectrolysis</t>
  </si>
  <si>
    <t>Nuclear power plant, hydrogen storage</t>
  </si>
  <si>
    <t>nuclear power plant, H2 storage park probably in openspace</t>
  </si>
  <si>
    <t>Nuclear power plant, hydrogen distribution line</t>
  </si>
  <si>
    <t>industrial area, nuclear power plan</t>
  </si>
  <si>
    <t>A modification of the hydrogen storage and distribution system was ongoing since a while</t>
  </si>
  <si>
    <t>industrial aera, refinery</t>
  </si>
  <si>
    <t>chemical products plant</t>
  </si>
  <si>
    <t xml:space="preserve">A maintenance intervention performed one month before the event may have damaged or weakened the disk. </t>
  </si>
  <si>
    <t>acid metallurgical treatment, reactor tank</t>
  </si>
  <si>
    <t>industrial workshop</t>
  </si>
  <si>
    <t xml:space="preserve">Maintenance works were executed on top of the reactor tank </t>
  </si>
  <si>
    <t>starch production plant</t>
  </si>
  <si>
    <t xml:space="preserve">A settling cyclone is a type of dusk collector/removal. _x000D_
(Hydrogenated) starch hydrolysates are mixtures of several sugar alcohols. </t>
  </si>
  <si>
    <t xml:space="preserve">metals processing </t>
  </si>
  <si>
    <t>indistrial area</t>
  </si>
  <si>
    <t xml:space="preserve">The event took place during maintenance works. _x000D_
Since years the production process was operating at a lower temperature than the design one. </t>
  </si>
  <si>
    <t>chemical production plant</t>
  </si>
  <si>
    <t>industrial area, storage tank</t>
  </si>
  <si>
    <t xml:space="preserve">The facility had been operating in the same configuration for roughly 30 years. The tank was fed by two main flows of aqueous effluents: _x000D_
1)	The first effluent is a solution containing an organic component that generates hydrogen gas under normal  storage conditions. _x000D_
2)	The second effluent consists of a solution of formic acid and a minor by-product of the process. This by-product is 2% hydrogen peroxide (a strong oxidant) which, under normal storage conditions,  generates carbon dioxide as a result of decomposition, with traces of oxygen. _x000D_
Two days before the incident, the second effluent sent to the tank was slightly contaminated with suspended solid particles. These particles, in small quantities (&lt; 10 ppm), consist of palladium on carbon and serve as a catalyst in the workshop that produces the effluent._x000D_
</t>
  </si>
  <si>
    <t>fine organic chemical production</t>
  </si>
  <si>
    <t>electric lamps manufacturing</t>
  </si>
  <si>
    <t>The lorry had been delivered to destination and and the unloading of the rack of hydrogen cylinders was ongoing by means of the lorry crane</t>
  </si>
  <si>
    <t>chlorine production</t>
  </si>
  <si>
    <t xml:space="preserve">A thunderstorm had caused a power outage and the stopping of the the electrolysis cells one hour before the incident. </t>
  </si>
  <si>
    <t>Industrial transport, aircraft plant</t>
  </si>
  <si>
    <t>hydrogen transmission</t>
  </si>
  <si>
    <t>near a bridge</t>
  </si>
  <si>
    <t>The leak was detected during maintenance work (what does not mean that it started during at that moment)._x000D_
The pipeline section concerned dated back to 1988.</t>
  </si>
  <si>
    <t>hydrogen storage, industrial plant</t>
  </si>
  <si>
    <t>hydrogen storage, industrial area</t>
  </si>
  <si>
    <t>chlorine chemicals production</t>
  </si>
  <si>
    <t>chlorine unit, industrial area</t>
  </si>
  <si>
    <t>Maintenance work were ongoing.</t>
  </si>
  <si>
    <t>The unit was shutdown.</t>
  </si>
  <si>
    <t xml:space="preserve">steel production, coke process </t>
  </si>
  <si>
    <t>industrial area, coke process</t>
  </si>
  <si>
    <t>The event took place during maintenance of a gas extractor, which has a diameter of 1400 mm. During maintenance, the line was isolated from gas stream using two flanges, one before and another one after the equipment. _x000D_
The accident occurred after maintenance works have finished and the gas extractor was been prepared again for operation: the procedure required as final steps the closing of the downstream flange and then the opening of the inlet one. The leak occurred immediately after the opening of the inlet flange.</t>
  </si>
  <si>
    <t>silicone products manufacturing plant</t>
  </si>
  <si>
    <t>large garage containing various reactor tanks, industrial area</t>
  </si>
  <si>
    <t xml:space="preserve">The production process had a highly manual was character. It used two atmospheric tanks equipped with agitators. These vessels did not have automatic feeds, requiring operators to add raw materials into the tanks manually. Also the assessment of the quality of the reaction required visual operation. _x000D_
At the time of the incident there were nine employees onsite. The reaction was on going when one of the tank started overflowing with foam. The shift supervisor ordered to open the garage doors and to turn on forced ventilation to remove the hazy vapour which had started to form. _x000D_
Before these two actions could take place, the explosion took place. _x000D_
</t>
  </si>
  <si>
    <t>The unit was re-starting after a shutdown for maintenance.</t>
  </si>
  <si>
    <t>small boat for hrbour tourist services.</t>
  </si>
  <si>
    <t xml:space="preserve">The boar was one of three prototype boats,already operating in harbour._x000D_
The evening before, it had been decided to keep the battery system of the boat plugged to the grid, because of a difficult charging process. </t>
  </si>
  <si>
    <t>hydrogen for industry</t>
  </si>
  <si>
    <t>The near miss occurred hydrogen tank truck loading</t>
  </si>
  <si>
    <t>ammonia synthesis</t>
  </si>
  <si>
    <t>liquid hydrogen transportation by cryogenic tank</t>
  </si>
  <si>
    <t xml:space="preserve">industrial area, hydrogen storage </t>
  </si>
  <si>
    <t xml:space="preserve">The tank drivers had started the procedure for unloading and evaporating the liquid hydrogen. This process consisted in: _x000D_
1) connecting the tank container to the fixed storage _x000D_
2) execute a nitrogen sweep of the hose and cooling it,  _x000D_
3) pressurizing the H2 before unloading. </t>
  </si>
  <si>
    <t>laboratory room</t>
  </si>
  <si>
    <t>Marine application</t>
  </si>
  <si>
    <t>inlad water passenger boat (100 passengers)</t>
  </si>
  <si>
    <t>on-board compressed hydrogen storage, PEMFC</t>
  </si>
  <si>
    <t xml:space="preserve">The boat was built in 2008 and had already successful started service. The fire developed during a drive test, the references do no report the number of people on board at that time. _x000D_
_x000D_
A detailed description of the boat design is given by F. Vogler et al. at the ICHS2011 (see reference). The boat had installed an electrical motor of 160 kW, provided by two fuel cell systems, each with a peak power of 48 kW, and a 560 V lead gel battery pack.  _x000D_
The hydrogen storage system consisted of 12 tanks at 350 bar , for a total of 50 kg. _x000D_
</t>
  </si>
  <si>
    <t>chlorine production, chlorine-based chemicals</t>
  </si>
  <si>
    <t xml:space="preserve">diesel desulfurization </t>
  </si>
  <si>
    <t>road transportation of compressed gas cylinders (bottles)</t>
  </si>
  <si>
    <t>ammonia, fertilisers producion plant</t>
  </si>
  <si>
    <t>The pipe diameter at the exit of the ammonia reactor had a diameter of 300 mm (DN300). The flange used on this pipe was a model with a lenticular seal between the clamp and the tube, screwed to the flange by bolts.</t>
  </si>
  <si>
    <t xml:space="preserve">The plant was restarting after a previous emergency shutdown. </t>
  </si>
  <si>
    <t>cold rolling of metals</t>
  </si>
  <si>
    <t xml:space="preserve">Maintenance works were executed on an empty hydrofluoric acid tank. _x000D_
Hydrofluoric acid is a solution of hydrogen fluoride in water. </t>
  </si>
  <si>
    <t xml:space="preserve">steam cracker </t>
  </si>
  <si>
    <t>public hydrogen refuelling station</t>
  </si>
  <si>
    <t xml:space="preserve">A vehicle had just refeulled, causing the need to top up the high pressure storage tank. </t>
  </si>
  <si>
    <t>hydrogen storage in e steel plant</t>
  </si>
  <si>
    <t>The accident took place when replacing the empty cylinders  with full ones.</t>
  </si>
  <si>
    <t>sodium chlorate plant</t>
  </si>
  <si>
    <t>Sodium chlorate is produced by the electrolysis of a hot sodium chloride (NaCl) solution according to the formula:_x000D_
NaCl + 3 H2O → NaClO3 + 3 H2_x000D_
_x000D_
Hydrogen is a byproduct of this process.</t>
  </si>
  <si>
    <t>liquid hydrogen truck</t>
  </si>
  <si>
    <t xml:space="preserve">parking lot of a road restaurant on a national road, near  about 50 pavilions. </t>
  </si>
  <si>
    <t>hydro-desuphurisation process</t>
  </si>
  <si>
    <t>haromatic hydrocarbons plant</t>
  </si>
  <si>
    <t xml:space="preserve">The plant was restarted after repairing the catalytic absorbed bed. Its heater however was not switched on as required. </t>
  </si>
  <si>
    <t xml:space="preserve">diesel desuphurisation </t>
  </si>
  <si>
    <t xml:space="preserve">oil desulphurization </t>
  </si>
  <si>
    <t>hydrogen compressor unit, hydrocracking</t>
  </si>
  <si>
    <t>manufacture of electrical appliances</t>
  </si>
  <si>
    <t>desulphurisation unit (probably)</t>
  </si>
  <si>
    <t>According to the multi-annual site inspection plan, this area should have been inspected before the end of 2000 (i.e. 2 years later) but the operator had advanced the inspection to the end of the current year.</t>
  </si>
  <si>
    <t>Chemical storage of calcium for electrical products</t>
  </si>
  <si>
    <t xml:space="preserve">Heavy rains (more than 600 mm in 1 day) had flood the factory. </t>
  </si>
  <si>
    <t>hydro-desulphurization</t>
  </si>
  <si>
    <t>These reboiler valves which failed in this event had already experienced various incidents in the past.</t>
  </si>
  <si>
    <t>ammonia reaction unit</t>
  </si>
  <si>
    <t xml:space="preserve">dewaxing unit </t>
  </si>
  <si>
    <t xml:space="preserve">Catalytic dewaxing is a particular hydrocracking process used to improve cold flow properties of middle distillates and lubricants by cracking normal paraffins. The pipe failure occurred at the exit of the one of the two catalyst bed reactors of the the distillate dewaxing Unit, on the line bringing the gas to the heat exchanger.  _x000D_
_x000D_
The unit was undergoing hot hydrogen regeneration of the catalyst at the time of the explosion. Catalyst regeneration is a procedure performed periodically, in which the normal liquid hydrocarbon feed stops and a hydrogen-rich gas mixture is fed through the catalyst bed. The process occurs at a temperature (800 F, 370 C), higher than the operative temperature (700 F, 430 C). </t>
  </si>
  <si>
    <t xml:space="preserve">water eletrolysis </t>
  </si>
  <si>
    <t>industrial area, at 6 km from a city</t>
  </si>
  <si>
    <t xml:space="preserve">The plant was a demonstration site for the generation and utilisation of renewable hydrogen, consisting of photovoltaic panel, an electrolyser, storage tank and a fuel cells system. _x000D_
The event occurred during a validation experiment, aiming at demonstrating continuous operation for 1000 hours. _x000D_
_x000D_
The 200  kW alkaline electrolyser had a capacity of 40 Nm3/hr and delivered hydrogen at 1.2 MPa, which was stored at the same pressure in a 'buffer tank' of 40 m3 storage capacity. After the buffer tank the gas was delivered to two additional tanks, probably of the same type as the buffer one, but kept at 0.7 MPa. These two were delivering the hydrogen to a fuel cell system for power generation. </t>
  </si>
  <si>
    <t>Material handling vehicles</t>
  </si>
  <si>
    <t>warehose forklift</t>
  </si>
  <si>
    <t xml:space="preserve">warehouse </t>
  </si>
  <si>
    <t>public bus, depot</t>
  </si>
  <si>
    <t>bus depot (garage)</t>
  </si>
  <si>
    <t xml:space="preserve">The bus was in the garage (depot) for defueling._x000D_
The manual purging process had been previously undertaken successfully a few times by the fuel cell engineers. This was a rare, but not exceptional process._x000D_
</t>
  </si>
  <si>
    <t>powder metallurgy</t>
  </si>
  <si>
    <t>industrial plant</t>
  </si>
  <si>
    <t xml:space="preserve">The local Fire Department has responded to 30 incidents of various types over the past 12 years at the facility, including the January 31, March 29, and May 27 incidents. The last two were caused by ignition of iron power accidentally dispersed in the atmosphere, but without any role for hydrogen in the fire.  On May 13, 1992, a similar hydrogen explosion had already occurred, injuring severely one worker.  _x000D_
_x000D_
The facility produces high purity iron powders. The main steps are the melting of scrap iron, cooling it and milling into a coarse powder processed in long annealing furnaces to make the iron more ductile. The furnaces are band furnaces consisting of a 100 foot conveyor belt running through them. A hydrogen atmosphere is required to reduce the iron by removing oxides and preventing oxidation. The hydrogen is supplied to the facility by a contract provider, onsite._x000D_
Hydrogen is conveyed to the furnaces via pipes located in a trench under the floor and covered by metal plates.  In the process of going through the furnace, the coarse powder becomes a thick sheet called “cake.” The cake is sent to a cake breaker and ultimately crushed into the fine powder metallurgy  product. The majority of the finished PM product has a particle diameter between 45-150 microns._x000D_
</t>
  </si>
  <si>
    <t xml:space="preserve">hydrogen road transportation </t>
  </si>
  <si>
    <t>industrial area near habited centre</t>
  </si>
  <si>
    <t>According to ch2bc (see references), "The accident happened without any warning. "</t>
  </si>
  <si>
    <t>Total number of injured persons</t>
  </si>
  <si>
    <t>Total number of fatalities</t>
  </si>
  <si>
    <t>Environmental damage</t>
  </si>
  <si>
    <t>Currency</t>
  </si>
  <si>
    <t>Property loss (onsite)</t>
  </si>
  <si>
    <t>Property loss (offsite)</t>
  </si>
  <si>
    <t>Post-event summary</t>
  </si>
  <si>
    <t>Oficial legal action</t>
  </si>
  <si>
    <t>Investigation comments</t>
  </si>
  <si>
    <t>Euro</t>
  </si>
  <si>
    <t>It is worth noting that the Hindenburg accident was just one of a number of hydrogen airships that met with an accident involving the hydrogen lift gas. Of 129 hydrogen airships in the early 1900's, over one-third met with that type of accident</t>
  </si>
  <si>
    <t xml:space="preserve">Two support buildings and damage to several equipment. </t>
  </si>
  <si>
    <t>The official accident investigation listed the following consequences resulting from the_x000D_
accident:_x000D_
- 16 people injured;_x000D_
- 10 vehicles damaged;_x000D_
- facade of the nearest building (office block housing a laboratory) was heavily damaged;_x000D_
broken windows within a radius of approximately 90 m.</t>
  </si>
  <si>
    <t>The official accident report (see referred article Venetsanos at al.) estimated that an overpressure of 5 kPa was experienced at a distance of 90 m from the centre of the explosion. The report estimated that such a shock wave would require 18 Nm3 (1.5 kg) of hydrogen in a deflagration causing a free spherical shockwave and that 10% of the flammable mixture was burned in the explosion, which is consistent with the release of 180 Nm3. The method used to derive the estimation is not stated, though it is likely to be a simple TNT equivalence type method.</t>
  </si>
  <si>
    <t>A total of 46 reformer tubes were destroyed in the incident.  The inlet portions of 5 tube assemblies were ejected from the furnace with sufficient force to severely injure one worker and launch debris beyond the furnace structure.  _x000D_
_x000D_
Under normal operation the loss of the hydrogen from this reformer is estimated to restrict production by 4.5 million barrels of Syncrude Sweet Blend over a 71-day outage.  The cost of retubing the furnace was   approximately $20 million, which does not include other associated shutdown costs.  The cost of a new catalyst charge was approximately $1million. _x000D_
_x000D_
The investigation team condemned the entire reformer radiant tube section as there was no method to prove the integrity of the surviving tubes and there was too much damage to simply conduct repairs.</t>
  </si>
  <si>
    <t xml:space="preserve">THis is an accident involving a hydrogen system, wheere however hydrogen did not have a role. </t>
  </si>
  <si>
    <t>he injured person was caused by the collision, not by the hydrogen system._x000D_
_x000D_
Approx. 15000 $ damage</t>
  </si>
  <si>
    <t>4 months after the incident, restarting approved by local control authorities (in the field of environment, Seveso II regulation control) the Inspection des Installations Classées pour la Protection de l'Environnement- Direction Regionale de l'Industrie, de la Recherche et de l'Equipement (DRIRE)</t>
  </si>
  <si>
    <t>analysis of the incident and inspection of the equipment</t>
  </si>
  <si>
    <t>All shuttle flights were suspended, pending the results of the Rogers Commission investigation, after which NASA implemented investigation recommmendations.</t>
  </si>
  <si>
    <t>Material damage was 6000 $</t>
  </si>
  <si>
    <t>No injuries, 159000 $ material damage</t>
  </si>
  <si>
    <t xml:space="preserve">No injuries, 5500 $ material losses </t>
  </si>
  <si>
    <t>No injuries, 8000 $ material damage</t>
  </si>
  <si>
    <t xml:space="preserve">The accident resulted in the destruction of the building where the explosion occurred and claimed the lives of two people. _x000D_
_x000D_
The explosion caused large number of fragments representing a severe hazard. Glass windows were broken up to 700 m from the centre of the explosion.  Within a radius of 100 m all ordinary windows were broken.  </t>
  </si>
  <si>
    <t>The sound was heard at several km distance. _x000D_
According to the referred source, the damage insider the perimeter of plant was considerable. Piping, ladders, and other light steel work were buckled and distorted. At the control house, exposed walls were bulged inward slightly and doors were blown in, but columns and beams were unaffected. Inside, ceilings fell and instruments were damaged._x000D_
In the outside area, neighboring office buildings were also damaged, doors, particularly_x000D_
shipping entrance doors, were buckled and broken. There was significant window damage at a distance of 365 meters (1200 feet) and random breakage as far away as 900 meters_x000D_
(3000 feet). .</t>
  </si>
  <si>
    <t>The explosion caused a pressure wave which blew windows out of the laboratory, with glass hitting a passerby and glass shards landing up to 30 m away. _x000D_
Ceiling panels were dislodged in the laboratory and adjacent rooms.</t>
  </si>
  <si>
    <t>The driver escaped with only minor injuries.  _x000D_
The truck only received minor damage during the incident (see picture in PRESLHY report). After the manual valve was closed by the specialist, the truck was determined to be roadworthy and was returned to the company for inspection.</t>
  </si>
  <si>
    <t>The fact that driver received only sunburn-type of injuries is due to the fact that hydrogen combustion produces a high output in the ultraviolet spectrum, thus radiant effects really are like common sunburn. Had he been actually immersed in the flame, his injuries would have been more serious.</t>
  </si>
  <si>
    <t>A release of almost the whole tank content.</t>
  </si>
  <si>
    <t>A case under negligent act causing life danger was booked against the absconding balloon seller, Panic gripped the locality, bomb disposal squads, sniffer dogs and clues teams were rushed to the spot to ascertain the nature of the blast</t>
  </si>
  <si>
    <t xml:space="preserve">Local authorities asked for deep investigation on the accident causes and imposed conditions for restarting of the activity </t>
  </si>
  <si>
    <t xml:space="preserve">3 fatalities and 26 injured. _x000D_
The total release was estimated at 125 to 250 kg of gas,_x000D_
</t>
  </si>
  <si>
    <t>Investigation is made by the gendarmerie.</t>
  </si>
  <si>
    <t>The material damage was estimated at 60 K Euros and concerned the thermal insulation of pipes, louvers protecting the reactor against atmospheric action, fire-proof concrete of the reactor frame and the instrumentation cables within a radius of 3 m. The blaze did not damage the reactor that was protected by a deflector. Operating losses stood at 300 k Euros.</t>
  </si>
  <si>
    <t xml:space="preserve">The total establishment and the potential directly involved inventories of hydrogen, methane, benzene and toluene has been estimated in about 10,000 Kg. This figure refers to the whole amount involved in the accident. No data are available about their single amounts. </t>
  </si>
  <si>
    <t>The main issues investigated by Chemaxx (company that carried out investigation) focused on the mechanisms and rates by which hydrogen gas is generated and subsequently accumulated in the holding tank. The need for active venting, warning signs and incidents of a similar nature were also reviewed.</t>
  </si>
  <si>
    <t xml:space="preserve">Released amount of flammable gases = 145 kg _x000D_
Released amount of hydrogen sulphide = 55 kg_x000D_
Released amount of hydrogen = 100 kg _x000D_
</t>
  </si>
  <si>
    <t>Two plant keepers, which were in the near building, were seriously injured by an iron pieces breaking into the building. _x000D_
More than 3 MEuros of material damage.</t>
  </si>
  <si>
    <t>A continuous monitoring is made during the night.</t>
  </si>
  <si>
    <t>Three fire fighting officials and one collaborator were slightly injured. _x000D_
Large material loss occurred.</t>
  </si>
  <si>
    <t>The hydrogen tank was isolated and its safety system repaired by specialists.</t>
  </si>
  <si>
    <t>Safety barriers and mitigation measures are complementary and should both be used.</t>
  </si>
  <si>
    <t>The unit has been running at least for 72h (no older data are kept) with a shift between the two detection system used (mechanical and gamagraphy)</t>
  </si>
  <si>
    <t>As a maintenance was planned in january 2006, the unit will not restart before this date._x000D_
The unit is securised : extinguishing means, isolation, degazing and placed under nitrogen._x000D_
Integrity of all equipments surrounding the oven is checked.</t>
  </si>
  <si>
    <t>Restarting of the unit depends on conclusion of investigation and on subsequent updating of safety measures.</t>
  </si>
  <si>
    <t>Restarting of installations will be authorised after submission of a report proposing technical/organisational improvement to avoid such incident.</t>
  </si>
  <si>
    <t>The company invovled had implemented revised procedures and has modified the valving arrangements to ensure that it can only be inserted in the correct orientation.</t>
  </si>
  <si>
    <t>Investigations into the accident showed that the primary cause was the installation of one of the discharge valaves in the reverse direction. This results in the build up of pressure within the cylinder.</t>
  </si>
  <si>
    <t xml:space="preserve">CSB Chairman said that "Although this latest explosion and fire fortunately caused no injuries, such accidents are not an acceptable part of normal operations. The accident occurred at an entirely different part of the Texas City facility, but we are interested in knowing whether the two accidents (ref. major accident 23/03/05) share any common root causes such as lack of an effective mechanical integrity program. Such a program would make sure the equipment is safe and serviceable."_x000D_
</t>
  </si>
  <si>
    <t xml:space="preserve">A preliminary investigation into the explosion and fire was started on July 30 2005. CSB Investigators commenced by interviewing plant operators, and requested additional documentation and other information from the company regarding the chemical proeess underway at_x000D_
the time of the accident. They arranged for eyewitnesses to be interviewed early in the week, and announced their intention to arrange testing protocols -- to examine a pipe that separated from a_x000D_
flange -- to determine what caused it to fail._x000D_
</t>
  </si>
  <si>
    <t>The coolant pipe was burst open, The blown-off portion of the pipe was found in four large fragments and another fragment was found on a later day. It is possible that these pieces shot off like missiles and damaged adjacent equipment. The surrounding area was badly affected: metal support structures were torn off, and the grating bent over. The walls in the vicinity of the area had some dents which might have been caused by violent motion of the pipe. _x000D_
_x000D_
The operator estimated that the steam leakage was approximately two tones while the total radiation leakage was approximately 800 million becquerel  (see NIT report No. 88 among references).</t>
  </si>
  <si>
    <t>by Syncrude "what happened and why, so we can put steps in place to ensure it's not going to happen again"</t>
  </si>
  <si>
    <t>The factory was evacuated after a tank began leaking hydrogen</t>
  </si>
  <si>
    <t>Emergency responders worked to control a hydrogen fire that broke out at a cryogenic manufacturing plant.</t>
  </si>
  <si>
    <t>The damage was confined to the pressure reduction unit of the hydrogen line, on a ground surface of 4 m².</t>
  </si>
  <si>
    <t xml:space="preserve">No one was injured during the incident _x000D_
_x000D_
</t>
  </si>
  <si>
    <t xml:space="preserve">The building housing one of the power plant’s units was significantly damaged by the explosion  </t>
  </si>
  <si>
    <t>OSHA brought enforcement actions against the involved entities as a result of the findings from its investigation of the incident. Those actions initially consisted of 18 citations, nine each against the hydrogen vendor and Ohio Power Co. After an informal conference, the number of citations against each company was reduced to eight. Most of the citations were directed at the design and construction of the hydrogen system.</t>
  </si>
  <si>
    <t>The reactor will be kept under nitrogen pressure (80-100 bars) in case of shutdown and the valve between the compressor and the reactor will be closed.</t>
  </si>
  <si>
    <t>Several causes have been identified for the two incidents. Different actions will be performed : to check the compatibility of insulating material, improve diaphragm separating chlorine and hydrogen, enhance quality process and monitoring of installation, improve safety procedure, check the whole installation._x000D_
Causes of the incident will be explain to all the staff.</t>
  </si>
  <si>
    <t>Explosivity measurements were made in the whole power plant : no anomaly were found.</t>
  </si>
  <si>
    <t>No damage was reported to persons or to the environment._x000D_
the damage to the equipment has been evaluated around 3 MEuros_x000D_
The benzene saturation unit was destructed; only a small part of the equipment could be recovered. In the isomerisation unit the loss of the compressor was registered, the compressor had practically to be completely substituted and was taken back into service in six months later._x000D_
_x000D_
 For some months the isomerisation unit worked with only one compressor.</t>
  </si>
  <si>
    <t>Total estimated released quantities :_x000D_
3 t gas mixture from the isomerisation unit + 0.3 t gas mixture of the benzene saturation unit, _x000D_
for a total of approximately 3.3 tons of gas mixture with 70% volume of H2, corresponding to approximately 10% in weight._x000D_
6 t gasoline from the isomerisation unit + 6 t gasoline present in the benene saturation unit for a total of 12 tons of gasoline.</t>
  </si>
  <si>
    <t xml:space="preserve">Two persons died and 12 injured (among which 6 workers). The explosion has blown away the roof of the unit and severely damaged the other installation. </t>
  </si>
  <si>
    <t>All the equipements located in the surrounding of vents, susceptible to free flammable gaz, will be checked for ATEX conformity. ATEX zoning will be made around each vent. Safety systems and monitoring will be doubled and regularly checked.</t>
  </si>
  <si>
    <t xml:space="preserve">The Classified Installations Inspectorate reported that _x000D_
1.	The lack of an explosive zone in the area around the vent despite the presence of electrical equipment in the immediate vicinity (lighting, ventilation, air conditioners). _x000D_
2.	Some of this equipment was explosion-proof, but it was not clear is designed for the class of gases to which hydrogen belongs._x000D_
3.	The opening of the valve and the release of gases and flammable vapours were detected belatedly. _x000D_
</t>
  </si>
  <si>
    <t>Prevention plans will be improved. The water seal of the washer is separated from the rest of hte unit to avoid hydrogen entry._x000D_
Evacuation plan will be improved.</t>
  </si>
  <si>
    <t>Asbestos was released by the destruction of a wall. Analysis were made to determine if welded part were strained.</t>
  </si>
  <si>
    <t xml:space="preserve">Damage was generally limited to the confines of the blast furnace area. The furnace was beyond repair; was demolished and rebuild.  _x000D_
The lifting of the furnace body caused considerable disruption to all its services and associated plant. _x000D_
The building steel cladding was severely damaged in several areas, with some sheets being projected in excess of 40 m. Molten slag was thrown over most of the cast house floor and flowed as far as the entrance ramp to an estimated depth of between 300 and 600 mm. _x000D_
_x000D_
Significant amounts of flame and gas were emitted through the furnace top bleeders, but downstream  gas containment was maintained and there was no major blast furnace gas away of the furnace._x000D_
</t>
  </si>
  <si>
    <t>The company were prosecuted under the Health and Safety at Work etc Act 1974 and were fined £1.33m with £1.74m costs</t>
  </si>
  <si>
    <t xml:space="preserve">The plant had to be modified so that the water injection system will be replaced by a reboiler system. This will eliminate the probable cause of the pipeline rupture (i.e. the presence of water droplets within a much hotter gas stream in the pipe). Parts of the plant where a similar phenomenon was possible (high-pressure steam desuperheaters used during start-up only) were examined, but no defects were detected. When the Original Report was prepared, the Company was undertaking an assessment of its preventive maintenance procedures and expertise. </t>
  </si>
  <si>
    <t>The basin invaded by the suplhuric acid was emptied and neutralized with sodium carbonate in order to avoid that sulphuric acid could corrode the ammonia pipings inside the basin itself.</t>
  </si>
  <si>
    <t>The material damages were estimated at approximately 20000 millions of lire (approximately 10 million of euros)</t>
  </si>
  <si>
    <t xml:space="preserve">- 1. Set up of a daily control routine of the explosibility in the reactor head of both reactors. - 2. installation of a system for the detection of leaks at the flanges of the reactors, through temperature measurement in the flanges, with an alarm system and a register (regulation device). - 3. Setting of the release value (set point) of the temperature (thermal) alarm of the cooling water of the reactor head (exit) at 5°C higher than normal operation temperature (45°C). Before this change it was set at 70°C, after the change it has been set at 50°C. - 4. Replacement of the bolts in both reactors according to (in conformance to) the specifications of the project. - 5. Prohibition of any tightening operation of the bolts in case of leakage in the flanges of the reactor during stable (normal) process (production) conditions. The reactor must be shut-down immediately in case of leakage. - 6. Process maintenance of the burner (combustion chamber), usually an inspection is foreseen every 3000 hrs (hours) of operation and always after scheduled and/or not scheduled shut-downs, allowing to clean the lance and of the burner (combustion chamber). - 7. Explosibility measurements every single hour in the reactor heads the first 12 h. (twelve hours) after start-up of the reactors. - 8. Control (audit) of the storage conditions of the joints - 9. Set up of a remote temperature monitoring (control) system at each of the 32 probe points of the reactor, controlled remotely from the control room. - 10. Setting of the of the alarm value (threshold) in the 32 points of the the reactor dome at 240°C, instead of the previous 300°C. - 11. Connection of this alarm (system) to the data-logger - 12. Set up of a verification (control) procedure of all temperature detection (measurement) points located externally to the reactor, including tests (check-up procedures) during the start-up process of the reactor. </t>
  </si>
  <si>
    <t>For plant workers and external worker were light injured. _x000D_
_x000D_
The first fire provoked material damages around the sodium hydroxide recipient. The second event provoked besides the damages to the oven and to the connecting pipes, also damages to_x000D_
mobile devices like a crane truck, a light lorry required for the modification works in progress and glass breakage and other damages to various objects inside a radius of 50m from the point of the explosion.</t>
  </si>
  <si>
    <t>An action of the judicial authority (taken by from the jurists police on behalf of the Attorneys Office of the Republic of Italy).</t>
  </si>
  <si>
    <t xml:space="preserve">One staff member was injured by the released hot melt, two staff members suffered shock, and another one broke his foot while climbing down a ladder after the detonation. _x000D_
The material damage amounts to ca. 1.000.000 EURO._x000D_
</t>
  </si>
  <si>
    <t>No people injured. The cost of the material damages estimated between 2 to 5 millions of Deutsch Marks. _x000D_
_x000D_
According to the eMARS report, the whole amount of flammable substances (hydrogen, methane, toluene and benzene) involved in the accident has been estimated in about 10000 kg (10  tonnes) but no data are available about their single amounts._x000D_
No data are available about their single amounts. From the Original Report it is not fully clear if substances listed above are starting materials or not.</t>
  </si>
  <si>
    <t xml:space="preserve">Material damage for ca. 25 000 EURO and one person who suffered minor injuries. </t>
  </si>
  <si>
    <t xml:space="preserve">MEASURES TO PREVENT ANY RECURRENCE OF SIMILAR ACCIDENTS: After the accident, it was decided that in rebuilding the installation and reconstruction of equipment for cylinders filling: 1- the design of piping and piping components should be improved; 2- the maintenance program should be improved. MEASURES TO MITIGATE THE EFFECTS OF THE ACCIDENT: After the accident, it was decided that in rebuilding the installation and reconstruction of equipment for cylinders filling: 1- overpressure protection of the acetylene compressors should be improved; 2- a new sprinkler system for the cylinder filling facility will be installed; 3- emergency planning should be improved. </t>
  </si>
  <si>
    <t xml:space="preserve">The following technical improvements have been made in the workshop: - measures on the parameters directly influencing he synthesis (substitution, automatic memorisation of the data, automatons with precise calibration) - check of all rupture disks - computerisation of the process control system (particularly of the alarm system) - installation of mobile dosing pumps with calibrated flows for specific use - control of the stirring speed - back-fitting of the electrical system - identification of the substances by means of colour codes - updating of the operating procedures and instructions - validating the equipment for every specific synthesis process. - upgrading of personnel training ( realisation of individual files, permanent training programme) </t>
  </si>
  <si>
    <t xml:space="preserve">The accident caused minor injuries to one person._x000D_
There was no significant environmental impact, and the extinguishing water has been stored in a 60.000 m3 buffer tank designed this purpose._x000D_
The accident has caused a 7-month shutdown of the unit. The material damage amounts to about 13.72 Meuros for repairs and 68.6 Meuros for production loss._x000D_
</t>
  </si>
  <si>
    <t>Considering the high material damage, the criterion in Annex VI of the so-called Seveso Regulation was exceeded: the accident had to be notified to the European database (MARS)._x000D_
_x000D_
Following the approval of the modifications proposed by the operator, the Departement's prefect authorised the new start-up of the unit.</t>
  </si>
  <si>
    <t>Various investigations carried out after the accident, have led to the identification of the complex factors which may have caused the accident itself.</t>
  </si>
  <si>
    <t>The missile-like effects of the explosion had threatened the safety of 200 people. Property damage was extensive, estimated at €7 million inside the site and another €7,000 outside (broken window panes, damaged roofs, etc.)._x000D_
_x000D_
The substance released from the low pressure separator were:_x000D_
hydrogen (1000 kg = 1 t); petroleum gases (3000 kg = 3 t); liquid hydrocarbon released as aerosol (10000 kg = 10 t)._x000D_
_x000D_
From the nearby pipework and vessels damaged by the explosion, were released: Light Petroleum Spirits: (190 t) and Heavy Hydrocarbons Liquids (220 tonnes).</t>
  </si>
  <si>
    <t xml:space="preserve">MEASURES TO MITIGATE THE EFFECTS OF THE ACCIDENT: After the accident, the following measures were established: 1- to use new smart sensors to speed up the reactor isolation and, therefore, to reduce the amount of gas released; 2- to vent ethylene to a separate, contained system or increase considerably the delay before the automatic dumping of the lines contents. </t>
  </si>
  <si>
    <t>Damage repaired: _x000D_
- Concrete and metal parts incl. insulation collected / disposed of_x000D_
- Survey, repair incl. inspection of damaged neighbouring plants _x000D_
- Demolition of destroyed plant components respecting safety standards _x000D_
- Repair of plant _x000D_
- Clearing up by ext. emergency services _x000D_
- Damaged plant section emptied and dismantled</t>
  </si>
  <si>
    <t>The dome of the gas holder (1060 kg) is blown 135m away, the collar (1150 kg) is blown 33m away and concrete elements are blown 80m away.</t>
  </si>
  <si>
    <t xml:space="preserve">One operator died and three members of the fire brigade were injured by smoke. _x000D_
The plant has been destroyed completely. The costs of damage reached several million marks._x000D_
</t>
  </si>
  <si>
    <t>Investigation were difficult due to the complete destruction of the plant, including operation procedures and records.</t>
  </si>
  <si>
    <t xml:space="preserve"> An aerosol of hydrogen, hydrogen chloride and sulfuric acid is released in an plant producing industrial gas via electrolysis. Due to the direction of wind, the cloud intoxicate slightly 30 persons.</t>
  </si>
  <si>
    <t>The fire caused damage to the structures of the unit and has not affected other units of the refinery._x000D_
There have not been any damages to persons or the environment reported._x000D_
Material damage has been estimated in 5 million Euro for the structures and 7,6 million Euro for the reconstruction, the remediation measures, materials and other related costs.</t>
  </si>
  <si>
    <t>Corrective actions:_x000D_
1) Dismantling, cleaning and testing of the non-return valve. Following positive testing, the system has been restarted and pressurised without any further faulty operation, thus restoring its normal safety function._x000D_
_x000D_
2) Extension of the hydrogen discharge pipe from the roof of the building to the roof of the next building (realised in August 06). In this way and temporary hydrogen ignition can only take place above approximately 6 meters from ground, farther away from personnel than the 2.5 meters in the previous situation._x000D_
_x000D_
3) The compressor has been sent for preventive maintenance and review to the producer, aiming at reducing the frequency of malfunctioning of components (September 06)._x000D_
_x000D_
4) An additional measure has been agreed but it is not yet implemented:_x000D_
Organise and document regular periodic maintenance of the non-return valve. It will be inserted in the next revision of the design and safety report (2007).</t>
  </si>
  <si>
    <t xml:space="preserve"> - Near accident report</t>
  </si>
  <si>
    <t>No injuries to personnel but localised damage to plant.</t>
  </si>
  <si>
    <t>Authorities recommand to avoid the fumes or to evacuate the vicinity.</t>
  </si>
  <si>
    <t>Test procedure under nitrogen was not sufficient.</t>
  </si>
  <si>
    <t xml:space="preserve">The common chlorine collector and various compressors were destroyed. The electrolyser unit where the explosion took place was heavily damaged. No injuries among the personnel. </t>
  </si>
  <si>
    <t>Procedures will be modified for fire fighting and monitoring of the installation.</t>
  </si>
  <si>
    <t>Increase of hydrogen content in chlorine flow was detected 15mn before the incident.</t>
  </si>
  <si>
    <t>The material damage was negligible</t>
  </si>
  <si>
    <t>Environmental health officials are investigating a hazardous-material leak Sunday 28th of September 2008 at the Big West refinery on Rosedale Highway._x000D_
Fire officials were called to the facility to help with a hydrogen leak, which may have been caused by a faulty compressor.</t>
  </si>
  <si>
    <t xml:space="preserve">"Apparently the hydrogen caused a fire when it hit the air," said Chief Alex Rodriguez of the Santa Fe Springs Department of Fire-Rescue. Santa Fe Springs Fire Marshal Bil Murphy said the fire started in a pipe that brings highly combustible hydrogen to the oven. It ignited, he said, likely from just the friction of the gas running out of the pipe. He said the fire was allowed to burn itself out with supervision from firefighters, then a careful check of the building's other equipment was performed to identify any damage from the fire. He said the process of clearing the building for employees to return would likely take a few hours. </t>
  </si>
  <si>
    <t>Leak resulted from corroded hydrogen dryer cylinder.</t>
  </si>
  <si>
    <t xml:space="preserve">Event investigated by HSE UK.  The following comments were recorded by the inspector:_x000D_
Industry standard for treatment of such vessels appears to be to: _x000D_
1)	Electropolish end caps prior to assembly and then to electropolish internal circumference with the vessel continually rotated on powered rollers and with a cathode hung from centres into a small volume of electrolyte in the base of the vessel _x000D_
2)	Evacuate generated gases by feeding air into vessel and / or providing extraction. Vessel involved in accident was first such job undertaken by those injured - inexperience and failure to identify risk are considered to be the main underlying causes._x000D_
</t>
  </si>
  <si>
    <t>Since the accident all cylinders will now be purged at this location and undergo batch control of purging, and finally a physical barrier will be erected to stop the operator standing in line with the cylinder outlet.</t>
  </si>
  <si>
    <t xml:space="preserve">Two recently drilled holes in the barrier partition of the HVOF console provided a potential leakage path for hydrogen into the electrical cabinet. _x000D_
_x000D_
Purge air which is intended to pressurise the electrical cabinet to prevent flammable gas ingress was not connected at the time of the explosion._x000D_
_x000D_
_x000D_
The hydrogen pipework had not been leak tested prior to recommissioning. _x000D_
_x000D_
Safety systems to prevent flammable gas ingress into the electrical cabinet had been disconnected or bypassed._x000D_
</t>
  </si>
  <si>
    <t xml:space="preserve">A fireball engulfed an electrician causing minor injuries. </t>
  </si>
  <si>
    <t xml:space="preserve">The sequencing of the shutdown tasks was fundamentally flawed as the spades were introduced immediately prior to the opening up of the vessel. This being both after the 1.5 day steam purge and 3.5h cooling period. Leakage past the inlet gate valves would allow a flammable atmosphere to develop as the main constituents of coke oven gas are Hydrogen, methane, carbon monoxide etc._x000D_
_x000D_
The exact source of ignition cannot be established, the probable source was pyrophoric deposits in the vessel. </t>
  </si>
  <si>
    <t xml:space="preserve">It would appear that this was caused by hydrogen gas produced by the 'dross' from the cutting of aluminium becoming trapped in the bell and being ignited by the arc. Samples were taken of the dross, the liquor, dross and gas bubbling from the second tank for analysis. This showed hydrogen to be present in the gas bubbling from tank 1. </t>
  </si>
  <si>
    <t xml:space="preserve">One plausible and consistent explanation for the incident would be ignition of hydrogen within the tank by the heat, or sparks, from the angle grinder. </t>
  </si>
  <si>
    <t>1.  Oxy acetylene equipment and sample from tank taken for analysis. _x000D_
_x000D_
2.  FCG contacted. _x000D_
_x000D_
3.  Hydrogen evolution due to acid action on steel vessel walls_x000D_
    suspected to be the cause of the accident.</t>
  </si>
  <si>
    <t xml:space="preserve">_x000D_
_x000D_
</t>
  </si>
  <si>
    <t>There was a lack of understanading of the cleaning product used and its applications, as COSHH sheets on this product, available on site, explicitly stated that this particular product was not to be used on aluminium._x000D_
_x000D_
There was a lack of understanding and availability of COSHH information on the managers' part.</t>
  </si>
  <si>
    <t>Breach HSWA Section 2(1) - not enough care in considering safe system of work - hydrogen, explosible dust, ignition - all recognised earlier by Company, but inadequate risk assessment. Consider mitigation outweighs reasons for Prosecution.</t>
  </si>
  <si>
    <t>The plant went through a shutting down process. Since this is in the "hot front end" of the plant it is necessary to go through a controlled cool down lasting 24 hours before access for maintenance of the flange can be gained. _x000D_
_x000D_
It was suspected to be a gasket leak at the outlet of the HTS vessel and this will require the gasket to be replaced. Once the gasket is replaced the site has to go through a full restart from cold which will take around 36 to 48 hours.</t>
  </si>
  <si>
    <t>Remedial measures have been taken including the fitting of high and high/high pressure alarms between the operating pressures of the two relief valves and replacement of the straight 5mm pipe with pig-tails to better absorb shock loadings.</t>
  </si>
  <si>
    <t>An investigation was performed to determine what may have caused the failure.  Until conclusions are drawn 20 similar probes on site have been removed from service.</t>
  </si>
  <si>
    <t xml:space="preserve">The company investigation revealed the following.  The incident arose because insufficient water was added to the batch. This resulted in a rapid increase in temperature and evolution of hydrogen gas following the addition of aluminium powder in the last seconds of the mix.  Despite the presence of functioning LEV to the mixer, the hydrogen gas was ignited when the operator opened the hatch.  The most likely source of ignition was the faulty lamp - all other lighting in the vicinity was safety lighting.  The operator was acting in accordance with his training and instruction and the company's written safe system of work.  The origin of the lamp is unknown as it does not appear on the equipment register for 6-monthly PAT testing.  </t>
  </si>
  <si>
    <t>The injured worker and co fitted the new regulator and valve but would not leak test it to say it was safe because the pipe was too hot.</t>
  </si>
  <si>
    <t>One cylinder cracked and an additional one deformed.</t>
  </si>
  <si>
    <t>The gaseous tube trailer has been transported to the producer site  and the cylinders have been emptied.</t>
  </si>
  <si>
    <t>Considerable damage to the first vehicle following the truck and to the glass door of house in the vicinity._x000D_
The photo in the reference shown three packages of 16 cylinders each fallen from the truck. Only one having lost all its cylinders.</t>
  </si>
  <si>
    <t xml:space="preserve">3 production lines were shut down. </t>
  </si>
  <si>
    <t>euro</t>
  </si>
  <si>
    <t>A woman and two children were also present in the room during the fill-up. All those present sustained burns in the explosion. _x000D_
_x000D_
The explosion damaged the block of flats in several ways: the main entrance door was torn off, nearly all of the doors and fire doors along the corridor cutting across the building basement were damaged, and one of the masonry partition walls fell down.</t>
  </si>
  <si>
    <t>The two men were informed of the fact that their action was not permitted.</t>
  </si>
  <si>
    <t>On of the two mechanic workers  was caught in the flames, and the lower part of his overalls caught fire. He was taken to an occupational health clinic to receive first aid, after which he was taken to a hospital by an ambulance. The burns sustained by the mechanic were of classes I and II, covering about 30–35% of his skin.</t>
  </si>
  <si>
    <t>The other worker was not involved only because we went to check a manometer when hydrogen took fire</t>
  </si>
  <si>
    <t>The upper part of the glass components broke, _x000D_
some of the suspended ceiling boards fell off _x000D_
ceiling light cover glasses were splintered, _x000D_
the inner windows of the explosion wall two metres from the site broke. _x000D_
_x000D_
The accident did not result in any personal injuries.</t>
  </si>
  <si>
    <t>The autoclave internals and five of a total of seven mixers sustained severe damage. The internals showed signs of warping, suggesting a sudden pressure increase inside the autoclave. Similarly, the damage to and dislocation of the entire section 1 cover, gear system and motor suggest that major forces have been involved. The explosion did not damage the externals of the pressure equipment.</t>
  </si>
  <si>
    <t>Some 1,500 kg of hydrogen gas and a few hundred litres of lubricating oil were estimated to have been burned.</t>
  </si>
  <si>
    <t>Emergency responders were dispatched to the scene. The facility deluge system was turned on. This system covers the trailer fill aisle with water and includes nozzles at the rear of the trailer and a fire cannon directed to the front. When the emergency responders arrived, they immediately began spraying the adjacent trailers to ensure that they stayed cool. The HazMat crews closed the 10 individual tube fill isolation valves located at the rear of the tube trailer and extinguished the fire. Total time to control the incident was less than 10 minutes and there was no property damage from this event.</t>
  </si>
  <si>
    <t>Post-event analysis of the incident included removal of the tube trailer's affected over-pressure-protection frangible disk. Inspection of the disk determined that it had ruptured and the disk opening was separated from the rupture disk holder. No visible indication or presence of corrosion or contamination was found. Subsequent testing of other pressure relief devices also showed disk rupture at lower-than-expected pressures.</t>
  </si>
  <si>
    <t>Post-incident analysis of the failed valve demonstrated a poor choice of materials in the valve destinated for hydrogen service. The type of steel in the failed valve is known to weaken in the presence of high-pressure hydrogen gas. This characteristic was made worse in this case because the steel was excessively hardened._x000D_
 _x000D_
Post-incident analysis of the responses from AC transit, EFD and Technicians indicate that the EFD response was appropriate given the information available to them at the time of the incident. However, deviations from the District's written procedures, as contained in the Emergency Response Plan, caused delays in providing critical information pertaining to the precise location of the fire and the pressure in hydrogen storage tanks._x000D_
 _x000D_
Post-incident analysis of the station design revealed that failure of only one of the 18 pressure relief valves allowed for the discharge of the pressurized gas stored in all 18 high-pressure storage tubes.</t>
  </si>
  <si>
    <t xml:space="preserve">The dispenser registered that the pressure was dropping, indicating a leak so it shut itself down.  Nick Goodliffe, the Air Products engineer, visited the site and found a leaking valve.  A new part has been ordered and replaced.  Until this time the site will be running on dispenser B and there will be no spare.  Dispenser B has been checked.  Provisional date for changing the valve is 25/07/13.  </t>
  </si>
  <si>
    <t xml:space="preserve">_x000D_
</t>
  </si>
  <si>
    <t>A delivery was expected to take place to top up the gaseous hydrogen storage for the weekend.  There was a failure in the dual phase hydrogen trailer causing the delivery not being able to be undertaken.  _x000D_
_x000D_
The second hydra was mobilised from Rotterdam, arriving on Monday 26th August. (Bank holiday.)  Because of the lack of fuel in storage, approximately six fills, it was decided to keep the fuel cell buses out of service until the replacement dual phase hydrogen trailer arrived.  This meant that there were no fuel cell buses in service on 24th and 25th August.  Buses returned to service on 26th August as it was confirmed that the dual phase hydrogen trailer was on the ferry and would be arriving in time for fuelling on the night of 26th August.</t>
  </si>
  <si>
    <t>Replacement of the first hydrogen tank;  after the replacement of the hydrogen tank a new safety certificate was issued by the 'TÜV' (Technical control board)</t>
  </si>
  <si>
    <t xml:space="preserve">Air Liquide stopped the production of Hydrogen and the filling of the buses. The entire system from compressor to the filling nozzle was taken apart and cleaned.  An additional remedial device, an oil leak detection system (coalescent filter and optical sensor), was installed._x000D_
</t>
  </si>
  <si>
    <t>One person lost an arm._x000D_
Lab was destroid.</t>
  </si>
  <si>
    <t xml:space="preserve">Based on the totality of the fire brigades investigation to include but not limited to the physical examination of the incident scene, observed fire patterns, photographs, witness statement and experience, it is with reasonable degree of fire investigative certainty that this incident was caused by an accidental explosive event._x000D_
The fire/explosion has been classified as accidental, pending any further investigation._x000D_
_x000D_
Update September 2016:_x000D_
State occupational safety and health agency found 15 workplace safety violations associated with blast that severely injured a researcher and the University of Hawaii was fined $115,500 </t>
  </si>
  <si>
    <t>The item of interest is an air tank on the floor adjacent to the container cabinets inside a university laboratory. Due to the explosion, the air tank was separated at two points. One end cap was completely severed from the tank and the weld that ran horizontally across the tank was split open; the opposite end cap remain intact but there was visual evidence of over-pressure as the end cap bulged outward._x000D_
There were four threaded holes in the tank: one was for the digital pressure gauge, one for the shut-off valve, one for the drain and the last for the pressure relief valve. Only the pressure relief valve and drain valve remained intact and affixed to the tank. The pressure gauge and shut off valves were separated from the tank when the explosion occurred._x000D_
No observed structural damage, no observed fir damage.</t>
  </si>
  <si>
    <t>Nobody was injured._x000D_
 Multiple vehicles were damaged by the explosion and Air Products has temporarily suspended deliveries from its CT-450 and CT-500 fleets while the incident is being investigated. Air Products said in a statement: ” There was significant damage to the distribution trailer directly involved in the incident, as well as to multiple other distribution trailers at the site.”_x000D_
_x000D_
Officials conducted air sampling and thermal imaging to ensure that the air quality and hydrogen did not pose a threat._x000D_
_x000D_
According to True Zero, chain of seven of the hydrogen refueling stations, there are approximately 3,000 to 3,500 hydrogen fuel vehicles in the Bay Area. It was expected that up to 1,000 True Zero customers were affected the week after the explosion. Honda also released a statement following the blast, knowing that many of its Clarity Fuel Cell customers were impacted.</t>
  </si>
  <si>
    <t xml:space="preserve">At 2019/11 he investigation is still ongoing. </t>
  </si>
  <si>
    <t>No impact on person, no material loss._x000D_
The police banned access to several main arteries of the old commune all night, and the inhabitants were confined to their homes._x000D_
Reparation is done, improve maintenance frequency</t>
  </si>
  <si>
    <t>Two trucks crushed.</t>
  </si>
  <si>
    <t>Fourteen Employees Exposed To Carbon Monoxide and Hydrogen.</t>
  </si>
  <si>
    <t>Substantial damage to the facility and injured five workers_x000D_
Plant shutdown for more days</t>
  </si>
  <si>
    <t>The pilot and copilot reported no injuries.</t>
  </si>
  <si>
    <t xml:space="preserve">1-mile radius evacuation _x000D_
32,000 cubic feet (75 kg) hydrogen lost_x000D_
</t>
  </si>
  <si>
    <t>Release of 20 tonnes of iC4's and between 60 and 160 kg of HF.</t>
  </si>
  <si>
    <t>The incident did not require the JAF plant to be shut down at any point and there was only one small injury to an employee.</t>
  </si>
  <si>
    <t>The U.S. Nuclear Regulatory Commission (NRC) issued the  information notice 2001-12 to alert addressees to potential hazards associated with hydrogen storage facilities. _x000D_
It is expected that recipients will review the information for applicability to their facilities and consider appropriate actions to avoid similar problems. _x000D_
However, suggestions contained in this information notice are not NRC requirements; therefore, no specific action or written response is required.</t>
  </si>
  <si>
    <t>The reactor was manually shut down immediately after the pipe rupture and there was no radioactive release into the environment.</t>
  </si>
  <si>
    <t>Following the large explosion, the fire burned for several minutes and was extinguished by the CO2 system. The explosion resulted in the generator housing lower skirts being thrown into some neighboring equipment. The missiles also broke two large handwheels for valves and damaged some small test valves and non-safety-related level instruments.</t>
  </si>
  <si>
    <t>US.NRC issued an information notice with suggestions but no NRC requirements. Therefore, no specific action or written response is required._x000D_
The notice is to alert recipients of potentially significant problems caused by failure of non-nuclear instrumentation (NNI) power supplies at B&amp;W designed reactor facilities. _x000D_
It is expected that recipients will review the information for applicability to their facilities and consider actions, if appropriate, to preclude similar problems occurring at their facilities.</t>
  </si>
  <si>
    <t xml:space="preserve">No consequence of any type, but modification by the licensee to the plants and its operation following leasson learned </t>
  </si>
  <si>
    <t xml:space="preserve">The fact has been reported in a US.NRC information notice, which however did only issued suggestions, not requirements; no specific action or written response has been required. </t>
  </si>
  <si>
    <t xml:space="preserve">One employee experienced hearing loss in one ear and a shoulder injury from being blown into a cabinet. _x000D_
A second employee was checked by Medical and authorized to return to work. </t>
  </si>
  <si>
    <t xml:space="preserve">Based on various inspections in 1996 , the NRC determined that violations of NRC requirements occurred. The violations are cited in the Notice of Violation and Proposed Imposition of Civil Penalties (Notice) and the circumstances surrounding the violations are described in detail in the subject inspection reports._x000D_
_x000D_
Specifically, the penalty for the violation associated with the VSC-24 spent fuel cask is $25,000._x000D_
</t>
  </si>
  <si>
    <t xml:space="preserve">Two fatalities and several injuries were the consequences. The number of injuries varies from 15 to 50 depending on the report (OHSA report states 15). _x000D_
The building holding the six coal-fired generators of the plant was severely damaged. The explosion was heard 35 miles away._x000D_
</t>
  </si>
  <si>
    <t xml:space="preserve">OSHA gave the company the a serious violation citation and a penalty of 25000 $,  </t>
  </si>
  <si>
    <t>At this point a passing mechanic noted that a three foot hydrogen flame was burning from the vent stack.   The plant was shut down.  No evidence of an explosion or internal burning was identified.  No source of ignition was identified for the flame.  A small amount of charring occurred on the UPVC stack.</t>
  </si>
  <si>
    <t>Despite the presence of corrosive acids, oxygen and hydrogen in tanks near the explosion. No other tanks were ruptured.</t>
  </si>
  <si>
    <t xml:space="preserve">The OHSA investigation imposed fines in the order of magnitude of $ 10000 </t>
  </si>
  <si>
    <t>A concentration of 400 ppm carbon monoxide was measured 200 metres away at the power station, but there were no off-site effects. _x000D_
This has caused the loss of 130 tonnes of gas from the ruptured valve and a further 77 tonnes of gas from the flarestack. The gas was unburnt because the pilot flame was not alight _x000D_
(Source: competent authority investigation)._x000D_
  _x000D_
The steel manufacturer remained shut down for over 1 week at a cost of over £1 million.</t>
  </si>
  <si>
    <t>It is a COMAH top tier establishment because of the inventory of toxic and flammable gas in the blast furnaces and in storage. The establishment was not covered by the previous CIMAH regulations. This is an ECRA because the loss of 43 tonnes of carbon monoxide is 22% of the top tier threshold inventory.</t>
  </si>
  <si>
    <t xml:space="preserve">COMAH = Control of Major Accident Hazards, a Regulation of 1999 implementing the SEVESO II Directive _x000D_
ECRA = European Commission Reportable Accidents_x000D_
</t>
  </si>
  <si>
    <t>workers evacuated, 2 injured, community rattled.</t>
  </si>
  <si>
    <t>Everyone in the area was evacuated, and the surrounding rounds were closed to traffic for a period.</t>
  </si>
  <si>
    <t>Explosion and loss of ship.</t>
  </si>
  <si>
    <t xml:space="preserve">Fire damaged one of the 2 turbine generators. _x000D_
The turbine vibrations also led to rupture of a condenser intake pipe, with an ensuing flood that unlashed an estimated total of 4000 cubic meters of water in lower floors of the turbine and reactor buildings._x000D_
</t>
  </si>
  <si>
    <t xml:space="preserve">The extent of the damage is estimated at $ 100 million. </t>
  </si>
  <si>
    <t>When the reactor core spray system was inspected it appeared that a 10-centimeter diameter pipe had totally disintegrated over a length of 2 to 3 meters. About 25 pieces of debris were scattered around and the 2 to 3 meters pipe was completely gone. Immediately it was decided to reduce power output to zero to conduct further inspections.</t>
  </si>
  <si>
    <t>The Federal Ministry for Environment, Nature Protection and Reactor Safety was only informed by the Schleswig-Holstein authority on 18 February, the day that the operator agreed to reduce power output of the reactor. The federal ministry ordered further investigations and to be informed on measures to be taken. The ministry will only allow the reopening of the reactor if the cause of the explosion is clear and a repeat is excluded, all damage is repaired and the competence of the operator is proven. That competence is in doubt as the operator decided to continue operation after the explosion instead of starting inspections after the observed leakage._x000D_
Sources:_x000D_
 Bericht des Bundesministeriums, 25 February 2002_x000D_
Press release, State of Schleswig-Holstein, 5 March 2002_x000D_
Nucleonics Week, 5 March 2002</t>
  </si>
  <si>
    <t xml:space="preserve">The federal ministry ordered further investigations and to be informed on measures to be taken. "The ministry will only allow the reopening of the reactor if the cause of the explosion is clear and a repeat is excluded, all damage is repaired and the competence of the operator is proven."_x000D_
(source: IAEA). _x000D_
</t>
  </si>
  <si>
    <t>The Plexiglas walls of the reactor enclosure blew outward causing extensive damage to the laboratory.</t>
  </si>
  <si>
    <t xml:space="preserve"> No one was in the room at the time of the incident and no one was injured. </t>
  </si>
  <si>
    <t>As a result of the explosion and fire, extensive damage occurred to the facility, and several workers received minor injuries. Nearby residential property was damaged. Major transportation routes adjacent to the facility were closed for several hours, and nearby residents were advised to remain indoors.</t>
  </si>
  <si>
    <t>Injuries, damage to the Shell Plant, as well as minor damage to nearby residential property. Damage to the facility was estimated at US$101M. Owners and Operators of Stationary Sources</t>
  </si>
  <si>
    <t>Noise of the explosion was heard offsite for well over a mile._x000D_
. Some minor damage offsite.</t>
  </si>
  <si>
    <t>The fire lasted approximately 10 minutes._x000D_
The unit was shutdown, resulting in loss of the supply of Catacarb._x000D_
Smoke visible offsite.</t>
  </si>
  <si>
    <t>one person suffered painful second-degree burns to his right forearm and had to be taken to the hospital._x000D_
The paramedics feared that grave respiratory damage (due to flameinhalation) might have occurred.</t>
  </si>
  <si>
    <t>Explosion, rupture, damage to equipment and fatality._x000D_
Reactors and reaction equipment, pipe and drums.</t>
  </si>
  <si>
    <t xml:space="preserve">The soldiers of the Royal Prussian Air Ship Division stored large amounts of hydrogen gas. They kept some 1000 cylinders in a shed. On 25 May 1894 about 400 of them burst without apparent reason. Damage was considerable._x000D_
</t>
  </si>
  <si>
    <t xml:space="preserve">Damage is estimated at US$570,000 </t>
  </si>
  <si>
    <t>There were no injuries but damage to equipment included the reactor and some piping, instrumentation and air-fin heat exchangers on an adjacent structure.</t>
  </si>
  <si>
    <t xml:space="preserve">This was only the second time that the activation had been performed on this catalyst system.  In hindsight, the actual processes occurring within the reactor were not fully understood and the job preparation could have been improved.  However, the root cause of the incident was that temperature instrument readings were discounted.  Safety refresher training must emphasize that instrumentation and alarms must not be discounted and, where data conflict, a defensive position should be chosen and a safe operating regime established at all times._x000D_
_x000D_
Operator error and spontaneous combustión_x000D_
_x000D_
Catalyst, reactors and reaction equipment,      temperature meter/control_x000D_
_x000D_
Fire, rupture and damage to equipment_x000D_
</t>
  </si>
  <si>
    <t>The refinery had to be taken offline.  _x000D_
The fires were extinguished after 12 hours</t>
  </si>
  <si>
    <t xml:space="preserve">_x000D_
The nature of the explosion damage is noteworthy. The_x000D_
office building of neighboring Dow Chemical sustained_x000D_
damage consistent with exposure to a peak overpressure_x000D_
of about 1.1 psi. At a distance of 150 meters (500 feet), this_x000D_
is equivalent to the peak overpressure from a groundburst_x000D_
of 1 ton (.91 tonnes) of TNT, according to commonly-_x000D_
used references. This building was in the shadow,_x000D_
with respect to the blast epicenter, of a large storage tank._x000D_
This finding and damage to other buildingi suggest that_x000D_
the relating of gas explosions to explosions of equivalent_x000D_
weights of TNT must be done with great caution. It confirms_x000D_
also that prediction of blast effects can be greatly_x000D_
complicated by “real-world” factors._x000D_
Flying glass was a major hazard in this explosion, and_x000D_
wired glass proved not to be shatter-proof. FRP and polyacrylate_x000D_
panels are also susceptible to being blown out._x000D_
Once windows are blown in by a blast, it is possible for_x000D_
hurricane force blast winds to enter buildings and cause_x000D_
great injury or damage. Firewater drainage is a longstanding_x000D_
problem at many disaster sites. Poor drainage can inhibit_x000D_
the effectiveness of emergency response, although_x000D_
in this incident it did not contribute to injury or damage._x000D_
</t>
  </si>
  <si>
    <t>No external fire occurred and the hydrogen product was out to stack._x000D_
The chlorine plant continued to run as required.</t>
  </si>
  <si>
    <t xml:space="preserve">Damage to three hydrogen compressors, which had to be temporary replaced with compressors of another type. _x000D_
Thanks to the compressor housing, the worker outside the building, who was inspecting the situation, experienced only a light over-pressure. _x000D_
According to the referred article (Kelly, 1997) the event caused $20 million of physical damage and considerable business interruption. _x000D_
</t>
  </si>
  <si>
    <t>No injury to personnel occurred as a result of this incident and there was no damage to the reactor shell</t>
  </si>
  <si>
    <t xml:space="preserve">explosion and fire </t>
  </si>
  <si>
    <t xml:space="preserve">Three workers asphyxiated </t>
  </si>
  <si>
    <t>Two workers were killed and fifty injured. At least three of the injured suffered serious burns.</t>
  </si>
  <si>
    <t>An operator who was checking a field temperature panel at the base of the reactor was killed; 46 employees or contractors were injured, 13 hospitalised.</t>
  </si>
  <si>
    <t>There was damage to equipment, material loss and product loss.</t>
  </si>
  <si>
    <t xml:space="preserve">Window glass was broken up to 700 m from the centre of the explosion.  _x000D_
Concrete blocks, originally part of the north wall of the building and weighing 1.2 metric tons were thrown up to 16 meters.  _x000D_
The roof of the building was lifted by an estimated 1.5 meters before  resettling.    _x000D_
The  displacement  of  the  roof  caused  a  guillotine  break  of  a  350  mm  diameter  pipe  connected to the vessel that was the source of the original gas discharge. </t>
  </si>
  <si>
    <t>fire, gas / vapour release</t>
  </si>
  <si>
    <t>Damage to equipment._x000D_
The blast hurled the head of a hydrogen gas converter 150m and sent it crashing through reinforced-concrete beams in a warehouse roof.  The factory supplied hydrochloric acid, ammonium sulphate and urea to other plants.  Damage estimated at approximately, £1 million.  (1985).</t>
  </si>
  <si>
    <t>Following the incident, it was expected that the plant would be returned to service within the month.</t>
  </si>
  <si>
    <t>The gas could not be blocked in and the fire burned for over 2 days</t>
  </si>
  <si>
    <t>fire</t>
  </si>
  <si>
    <t xml:space="preserve"> Fire put out immediately causing no damage.</t>
  </si>
  <si>
    <t>A series of explosions</t>
  </si>
  <si>
    <t>The tanker and adjacent buildings were set on fire and workshops severely damaged.  Cars nearby were also set on fire.</t>
  </si>
  <si>
    <t>The test facilities were destroyed</t>
  </si>
  <si>
    <t>According to Lenoir et al (see reference) The vapour cloud exploded with an apparent centre of explosion 9 m above ground , and an energy equivalent to  9 to 18 kg of TNT.</t>
  </si>
  <si>
    <t xml:space="preserve">Total damage attributed to the incident has been estimated at_x000D_
between 500,000 and 700,000 Frs. </t>
  </si>
  <si>
    <t xml:space="preserve"> Two men received 2nd degree burns over 25% body surface.</t>
  </si>
  <si>
    <t xml:space="preserve">There were no injuries.  _x000D_
The fire caused major damage to four reformer heaters, piping, wiring, instrumentation and structures in the area. _x000D_
The explosion rocked the nearby refinery control centre and broke windows half a mile away.  _x000D_
</t>
  </si>
  <si>
    <t>Householders nearby evacuated for a short while.</t>
  </si>
  <si>
    <t xml:space="preserve">The exchanger was severely damaged by the fire._x000D_
</t>
  </si>
  <si>
    <t>The investigations revealed that during changes in operating conditions a cold circulation start-up valve was opened by mistake resulting in liquid feed/hydrogen starvation of the heater tubes for a period of 35 minutes and eventual rupture of the tube with massive release of hydrogen and hydrocarbon vapours.</t>
  </si>
  <si>
    <t xml:space="preserve"> damage to equipment and burns</t>
  </si>
  <si>
    <t xml:space="preserve">Nine persons were burned in face and hands and feet, and carried to the hospital by ambulances. They were only slightly injured. </t>
  </si>
  <si>
    <t>The fire was always under control and the fire fighting effort was directed solely to cooling the surrounding metal with fire steam lances.  Plant Inspection reported that the failure was due to hydrogen embrittlement of the heat affected zone of the tapping and probably resulted from improper or no stress relieving of the connection during construction.</t>
  </si>
  <si>
    <t>Firefighters took over 5 hours to achieve a measure of control but the fire continued to burn for a further 80 hours because there was no way of preventing 500 tonnes of hydrocarbons leaking out of the plant and feeding the fire.  The acetylene hydrogenation column and surrounding equipment were totally destroyed.</t>
  </si>
  <si>
    <t>The explosion and fire destroyed the stripping and drying columns associated with two hydrogen treating plants; other parts of the processing equipment were severely damaged. The remainder of the process area, offices and ancillary buildings, though seriously threatened remained unaffected by the fire. Part of the concrete cladding protecting the main load-bearing steel columns, and the underside of the platform at first-storey level was affected by spalling but the steel structure itself was undamaged and will not need to be replaced. There were no serious casualties.</t>
  </si>
  <si>
    <t>The supply of hydrogen to the compression plant was cut off and the plant was electrically isolated before the arrival of the County Brigade.  By the time they arrived, (within about seven minutes), the flow of hydrogen had stopped and the fire was quickly extinguished using water._x000D_
_x000D_
Apart from the shocked operator, there were no other personnel injured.  Damage due to the explosion, much of it superficial had been caused to the roof and walls of the building, plant instrumentation. and electrical wiring.  Windows were broken in adjacent building.  The fire caused only minor damage in the vicinity of the affected compressor.</t>
  </si>
  <si>
    <t>No major leak occurred and within two hours, it was concluded that the molecular seal was plugged.  Witnesses at the time of the upset observed debris flying out of the flare.  A search revealed five or six ice boulders, each weighing 50 to 60 pounds at the base of the flare.  Also the 3 inch centre steam pipe and nozzle was found in the area.</t>
  </si>
  <si>
    <t>A vertical cylindrical hydrodesulphurise reactor change furnace was being started up with hydrogen flow only rather than hydrogen plus oil as in normal operation.</t>
  </si>
  <si>
    <t>A leak of a flammable mixture of hydrocarbons and hydrogen from a ruptured pipeline caused an explosion and fire, killing one person and injuring forty six.</t>
  </si>
  <si>
    <t>explosion, fire, rupture, injury and fatality</t>
  </si>
  <si>
    <t>According to a source, the explosion bent the bolts of an inspection hatch on the tank, allowing radioactive gasses in the tank to escape into a radioactive waste room. From there, the radioactive material was released into the atmosphere (about 8.8 curies of noble gases ).</t>
  </si>
  <si>
    <t xml:space="preserve">According to one of the sources, the explosion blew off the shaft’s concrete lid, threw its steel top plate 12 metres to one side, badly damaged the 5-tonne concrete blocks at the mouth of the shaft, and blasted scaffold poles up to 40 metres away. A plume of white smoke blowing out to sea was reported by witness. Probably also an emission of radioactive particles occurred. </t>
  </si>
  <si>
    <t xml:space="preserve">Medium injuries. </t>
  </si>
  <si>
    <t xml:space="preserve">Damage to equipment US $100 000 (1993)_x000D_
</t>
  </si>
  <si>
    <t xml:space="preserve">The accident resulted in 10 fatalities and 7 injured.  _x000D_
Part of the refinery facilities were lost, as well as part of the storage tanks and lubricant manufacturing plant located next door.  _x000D_
The total amount of direct property loss is 2.4 billion yen (about £15 million, or $22 million, 1992).         </t>
  </si>
  <si>
    <t>The fire was visible from 32 km away.  People in a 5 sq km area were evacuate. Material damage is significant ($ 78.3 million).</t>
  </si>
  <si>
    <t xml:space="preserve">Roof, storeroom and concrete blast walls destroyed.  </t>
  </si>
  <si>
    <t>24 people injured; 8 were hospitalized, including 2 suffering from severe burns.  _x000D_
_x000D_
The explosion caused minor damage around the 60" man-way but extensive damage to the waste heat boiler. No data are available about the cost of the damages.</t>
  </si>
  <si>
    <t>As reported by the ICHEME report, the losses were limited to reduced production and repair costs; however, there was a potential threat to life and major equipment.</t>
  </si>
  <si>
    <t>A hydrogen leak occurred from a low temperature valve on an acetic acid plant</t>
  </si>
  <si>
    <t xml:space="preserve">Death of 4 persons, injuries to another 3 and damage to the plant. </t>
  </si>
  <si>
    <t>The causes of the accident are under investigation.  A similar accident seems to have taken place in the same installation 5 years ago.  A safety study of the facility has been requested before the start-up of the plant.</t>
  </si>
  <si>
    <t>Reactors and reaction equipment, water treatment pipe affected</t>
  </si>
  <si>
    <t>Affected equipment. Reaction vessel and separator</t>
  </si>
  <si>
    <t xml:space="preserve">Affected equipment: hydrocracker and compressor </t>
  </si>
  <si>
    <t xml:space="preserve">The explosion was equivalent to that of 2.4 t TNT and comparable to an earthquake of 3.5 on the Richter scale._x000D_
The explosion kills 23 people, within a radius of 75 m, and leaves 314 injured including 185 employees and 129 subcontractors. _x000D_
_x000D_
The material damage is considerable, the 2 polyethylene units covering an area of 4,000 m² are destroyed, debris is found up to 10 km from the place of the explosion, the windows of the constructions located within a radius of 2.5 km are broken, houses and buildings are damaged within a perimeter of 6 to 7 km. _x000D_
_x000D_
The total cost of damage is estimated at $ 750 million, that of operating losses at $ 700 million. </t>
  </si>
  <si>
    <t>From OHSA investigation : _x000D_
After an explosion and fire on October 23, 1989, OSHA initiated an investigation to determine the cause of the accident._x000D_
_x000D_
At the conclusion of the investigation (April 19, 1990), OSHA issued 566 willful and 9 serious violations with a combined total proposed penalty of $5,666,200 to the chemical company and 181 willful and 12 serious violations with a combined total proposed penalty of $729,600 to the maintenance contractor on the site. Both employers filed a timely "Notice of Contest".</t>
  </si>
  <si>
    <t>The roof of the distillation tank was damaged.</t>
  </si>
  <si>
    <t xml:space="preserve">The reported event is a near miss. The sources available do not report any escalating event. _x000D_
_x000D_
According to the NewScientist report (see reference), experiments with the synthetic version of the crust show that its combination of nitrates and organic chemicals will ignite if temperatures exceed 500 Degree C. This is not a danger in normal operation, since wastes in the tank are kept near 50 Degree C. But burning hydrogen could reach sufficient temperatures to set off a much more powerful explosion in the crust. _x000D_
_x000D_
It was also calculated the hydrogen produced could have a explosion potential equivalent to 230 kilos of TNT could occur. Up to 66 tanks at waste storage facility are believed to be leaking, 22 are accumulating hydrogen and a further 22 are potentially explosive._x000D_
</t>
  </si>
  <si>
    <t xml:space="preserve">MATERIAL LOSS: Outside the establishment the explosion caused about 850 cases of material damages (fires, broken windows, etc). _x000D_
COMMUNITY DISRUPTION: The police delimited an area (500 metres large) around the plant. The rail traffic was stopped and the road traffic deviated._x000D_
</t>
  </si>
  <si>
    <t>Reactors and reaction equipment separation equipment affected</t>
  </si>
  <si>
    <t xml:space="preserve">The tank "filled with low-pressure hydrogen" exploded at a food manufacturing plant, killing three workers. The tank, seven metres high and two and half metres wide, was destroyed by the explosion. </t>
  </si>
  <si>
    <t xml:space="preserve">Hydrogen explosion caused first- and second-degree burns contaminated with radioactive dust to a member of the plant's maintenance crew. </t>
  </si>
  <si>
    <t xml:space="preserve">One worker was killed and eight other workers were injured. _x000D_
_x000D_
An estimated 1.1 million gallons (1.5 millions l) of the acid were released into the environment, including nearly 100,000 gallons (400000 l) that flowed into the nearby river.  </t>
  </si>
  <si>
    <t>A fire followed the explosion, but was rapidly extinguished by staff using fire extinguishers, prior to the arrival of fire service personnel. The pressure wave from the explosion blew windows out of the laboratory, with glass hitting a passerby on a path outside, and glass shards landing up to 30 m away. Ceiling panels were dislodged in the laboratory and adjacent rooms, and a worker using the apparatus at the time was taken to hospital by ambulance to have burns treated.  They have subsequently fully recovered from their injuries.  Another worker in the lab at the time required medical observation but was otherwise unharmed.</t>
  </si>
  <si>
    <t xml:space="preserve">They sustained flash burns to their faces and were taken to the emergency room at Petaluma Valley Hospital, where they were treated and released later the same day. </t>
  </si>
  <si>
    <t xml:space="preserve">A violent explosion suddenly occurred within one of the heaters and a loud noise accompanied by shock was felt across the plantsite. For one half hour, flames emitted from the top of the stack was felt from the top of the stack. Operators tried to isolate the heater from known fuel sources but they were unable to access the isolation valves. Fortunately, no injuries were sustained as a result of the initial explosion or the fire that followed. The fire was finally extinguished with little damage occurring outside the heater shell. In fact, the force of the explosion did not even dislodge the explosion panels on the furnace._x000D_
_x000D_
The furnace was taken out of service for approximately 6 weeks while half the tubes were replaced. These had been damaged during the ﬁre following the explosion. Little refractory damage was experienced. Total cost of repairs approached $1 million (CDN) but this was a small portion of the production penalty._x000D_
</t>
  </si>
  <si>
    <t>The explosion occurred in the body of the plant, there where we compress and chill gaseous hydrogen. For the moment it appears that a good part of the installation for producing liquid hydrogen has been destroyed. But there remains, on the other side of the street, all our installations for producing gaseous hydrogen. This department is still operating.</t>
  </si>
  <si>
    <t xml:space="preserve">The sprinkler system put out the fire within minutes. A four litre (one US gallon) container of hydrochloric acid was broken during the incident, but caused no injuries. Several containers of methanol in the same area were not affected. The building was evacuated. </t>
  </si>
  <si>
    <t>flaring activity with visible smoke.</t>
  </si>
  <si>
    <t xml:space="preserve">Three employees were treated for inhalation and released. </t>
  </si>
  <si>
    <t xml:space="preserve">21.73 million yen worth of property damage_x000D_
</t>
  </si>
  <si>
    <t xml:space="preserve">Smoke from the barrel was observed and an employee sounded a vocal alarm. Despite the following explosion, only the closest employee was injured, Thanks to the warning, there were no other serious injuries._x000D_
</t>
  </si>
  <si>
    <t xml:space="preserve">There were no injuries. </t>
  </si>
  <si>
    <t>Police brought a crane from SIPCOT to right the vehicle but as the lift started, the truck rolled backwards, the crane's wire rope snapped, damaging the valves on several cylinders and leaking hydrogen then caught fire. Tamil Nadu Fire and Rescue Service Personnel took more than an hour to extinguish the fire. The road was blocked for about six hours.</t>
  </si>
  <si>
    <t>Four  employees were hospitalised. One of them, the technician handling valves to wash the hydrogenation reactors with isopropanol sustained burns to 40%-50% of his body and died 15 days later. _x000D_
_x000D_
The workshop was destroyed: the reactor burst, the bunker housing the workshop was deformed by the blast wave combined with sprayed fragments, the reinforced concrete wall were cracked open a the control room was damaged. _x000D_
_x000D_
Glass panes shattered over a 50-100 m radius; the distillation unit adjoining the bunker was also damaged, causing the isopropanol and TDA to leak out, thus exacerbating the fire outbreak. _x000D_
_x000D_
Buildings at the neighbouring industrial site 150 m away had their lightweight structures deformed. Extinction water was channelled to the plant’s emergency basin. The wind dispersed the gaseous pollutants released (CO2, CO, NOx, unburned organic matter). _x000D_
_x000D_
The environmental impact proved to be limited.</t>
  </si>
  <si>
    <t xml:space="preserve">Subsequent to this accident, the zone surrounding the bunker was closed to access. This prohibition was then extended to the covered parts of annex buildings, where materials were at risk of falling, as well as to the distillation section adjacent to series "A". _x000D_
With judicial expert agreement, the prohibition was lifted, by virtue of court order, and after removal of the unstable material supply. The bunker was reopened following reinforcement of its upper structure by a metal frame along with installation of a concrete access tunnel._x000D_
The distillation section, exposed to the onset of fire, was also closed for safety reasons with a curtailment of all transfers and heating. </t>
  </si>
  <si>
    <t>For a more detailed analysis see investigation in the references.</t>
  </si>
  <si>
    <t xml:space="preserve">The ignition resulted in a small fire on top of the soil covering several existing pipelines transporting several types of gases._x000D_
_x000D_
</t>
  </si>
  <si>
    <t xml:space="preserve">The accident has caused a lot of concern under the people living nearby the pipeline corridor and generated discussions in Dutch parliament and the local counsel of Binnenmaas. </t>
  </si>
  <si>
    <t>The tank cover was blasted 20 m away and the subcontractor performing cutting works was killed. Three other subcontractors and a plant employee were severely burnt and injured by the shock wave. .</t>
  </si>
  <si>
    <t>A detailed investigation was carried out by the judicial authority, supported by the Regional Environmental Agency and technical experts. _x000D_
The recorded deficiencies led the Regional Environmental Agency to order closure of a portion of the plant for 2 weeks. In July 2012, upon completion of the judicial investigation, charges were brought against 15 plant personnel, including the foreman and HSE (Health, Safety &amp; Environment) Manager.</t>
  </si>
  <si>
    <t>The definitive elimination of the damaged pressure reducing station (emergency centre) was used to resume distribution network operations the next day. _x000D_
All of the semitrailer connection studs could be refurbished in a way that offsets the risk of destruction by heat.</t>
  </si>
  <si>
    <t>No people were injured. The fire damaged the unit and adjacent structures.</t>
  </si>
  <si>
    <t xml:space="preserve">The operators stopped the unit and isolated the leak in about ten minutes. </t>
  </si>
  <si>
    <t xml:space="preserve">Unknown consequence, although the fact that manual operation by operators were performed when the fire and explosion took place suggest injuries and the total destruction of the analytical equipment. </t>
  </si>
  <si>
    <t>The NTSB issued recommendation to the Research and Special Programs Administration</t>
  </si>
  <si>
    <t>The explosion sent the tank roof and sidewalls some 37m into the air, expelling an estimated amount of 114 m3 of solution into the process area. Major damage was produced on synthesis gas piping in some heat exchangers, instrumentation, air and N2 lines, steam header, electrical equipment, etc.</t>
  </si>
  <si>
    <t xml:space="preserve">The firedestroyed most of the tubes (54) in one quadrant of the large steam-methane reformer furnace. _x000D_
_x000D_
No personnel was hurt. _x000D_
</t>
  </si>
  <si>
    <t>A welder was slightly injured. _x000D_
No damage to the plant.</t>
  </si>
  <si>
    <t xml:space="preserve">Nobody was injured._x000D_
As well as the hydrogen gasometer being destroyed, there was also considerable damage to the 02 and N2 gasometers. Several pipes were knocked off and foundations for the pipe bridge were damaged. There was also some damage to the neighbouring buildings and many windows were either blown in or sucked out of their frames. In total 1,200 m3 of glass were damaged. No comments are made regarding possible ignition sources. </t>
  </si>
  <si>
    <t>Three chloring drying towers were completely destroyed except for the bottom structures which were made of steel. _x000D_
Window glass in the plant was broken within 50 m.</t>
  </si>
  <si>
    <t>The lightweight roof was almost completely blown off the building (fig 1) but adjacent and other buildings were hardly affected. There was no damage outside the factory, but extensive damage to the electrolyser and the death of  the plant operator from injuries (caustic burns).</t>
  </si>
  <si>
    <t xml:space="preserve">The Health and Safety Commission directed the Health and Safety Executive to perform the investigation. _x000D_
The investigation report was presented to the Commission on 19 August 1975. HM Factory Inspectorate had by then decided that Laporte Industries Ltd should be prosecuted in the Magistrates Court, and an information alleging a breach of Section 2 of the Health and Safety at work Act 1974 had been laid. It was considered right to delay publication of the report until legal proceedings were completed. The hearing of the case was concluded on 17 March 1976 after several adjournments and the company was fined £300._x000D_
</t>
  </si>
  <si>
    <t>A technician was seriously injured due to a fall.</t>
  </si>
  <si>
    <t>Property damage and environmental impact (smoke) were limited.</t>
  </si>
  <si>
    <t>During the accident, 30 t of oil burned. 50% of the installations were destroyed, representing an damage of 12 M €.</t>
  </si>
  <si>
    <t>After the accident, the operator modified change management procedures. This event was at the origin of an evolution of the regulations to integrate this experience feedback.</t>
  </si>
  <si>
    <t>There were no impact on the environment. _x000D_
Damage to the unit was linted to components such as valves, melting cables)._x000D_
The plant restarted 13 days later.</t>
  </si>
  <si>
    <t xml:space="preserve">The blast of the explosion damaged a cinderblock wall close to the compressor. The sheet metal roof of the room was reached by the thermal effects of the fire. The compressor was also damaged as a result of its abrupt shutdown and overheating of its oil-free axles. The supply of NH3 was vital for the synthesis of different nitrogen fertilizers, the site loses for several weeks 40% of its production capacity (several million Euros loss). As this plant supplied a large part of the French nitrate nitrogen fertilizer market, the price of these fertilizers increased significantly during this period. _x000D_
_x000D_
There was no noticeable damage to the environment. _x000D_
_x000D_
Following an emotional shock, 4 employees who worked on or near the area shortly before the explosion felt bad at the end of the intervention and were examined in the infirmary of the site._x000D_
</t>
  </si>
  <si>
    <t>A press release from the prefecture announcing the smells, the absence of toxic effects and the control of the accident was sent at 10:40, while an automatic telephone message informed the mayors of local communities. The emergency plan was raised at 10:55. The operator held a press conference with the prefecture for the benefit of the numerous local and national media who visited the site; information and photos of the accident taken by local residents were circulating on the Internet since 10 am. The management of the site apologized to the residents for the inconvenience caused by the accident. Firefighters left around 11:50.</t>
  </si>
  <si>
    <t xml:space="preserve">The risk of falling electrical cables led to closing the adjacent departmental highway, and the emergency crew installed a protective fire hose. A certified plant employee isolated the transformer in order to allow the site’s responders to put out the fire using a powder extinguisher. The response was concluded at 2:30 am, with plant production resuming by the end of the night. The plant operator issued a press release. </t>
  </si>
  <si>
    <t>Three employees were injured; one suffered slight burns and the two others has ruptured eardrums. _x000D_
_x000D_
Property damage was primarily limited to objects immediately adjacent to the press. The front and rear doors of the press were blown off. The fasteners on the front door were ripped off and the rear door was blown off. The catwalk of the press was damaged. The manway of the proportioner used to mix powder in the crushing chamber was blown off when the filter housing of the vacuum pump exploded. The wall of the shop located behind the press as well as the lighting, valves and pipes were damaged. However, the structure of the building was left intact. _x000D_
_x000D_
The 16 employees were temporarily laid off pending the identification of the cause and circumstances of the accident. The pellet production line was shut down for several months. Industrial safety bodies and companies specialised in explosive materials and hydrogen were contacted. The decision to build an extension to the shop was pushed back.</t>
  </si>
  <si>
    <t xml:space="preserve">No ignition. _x000D_
</t>
  </si>
  <si>
    <t>The vehicles were projected in the fields, on each side of the road._x000D_
_x000D_
No Hydrogen release. _x000D_
The traffic was cut for 4h.</t>
  </si>
  <si>
    <t>Although no one was hurt in the accident, the damage caused (solely on the company’s premises) was significant, and the plant had to be shut down for several months for repairs. We estimate that roughly 700 kg of hydrogen was released during the leak.</t>
  </si>
  <si>
    <t>The flaming jet measured 40 cm and continued as the system was open. Surprised by the incident, an employee fell and slightly injured his arm.</t>
  </si>
  <si>
    <t>The operator issued rapid feedback on the accident to other nuclear power plants. In this document, it described the accident and the safety measures to be taken to prevent it.</t>
  </si>
  <si>
    <t xml:space="preserve"> The three victims were taken to the hospital for exams. </t>
  </si>
  <si>
    <t>The employee, severely burned, was transported to the hospital. _x000D_
_x000D_
The upper hatch of the tank was torn off. 30 m² of false ceiling were blown.</t>
  </si>
  <si>
    <t xml:space="preserve">The ammonia workshop was  partially shut down. </t>
  </si>
  <si>
    <t>The Classified Installations Inspectorate requests the RIS (Recognized Inspection Service) to review these plans to check sensitive areas of piping throughout the plant.</t>
  </si>
  <si>
    <t>The gaseous mixture emitted then ignited due to the probable presence of hydrogen and methane.</t>
  </si>
  <si>
    <t>Following this accident, the UIC (Union of Chemical Industries) advocates:_x000D_
_x000D_
when multiple sections are connected to common facilities, identify all deviations, and their consequences, that may occur on either side of the element in common. In particular, it is necessary to study the situation where the operating conditions are stable on one side, and on the other hand, the operating conditions are transient, such as stopping and starting equipment;_x000D_
when an incident scenario of this type is identified, modify the operating instructions of the unit to include the closing operation of the corresponding valves.</t>
  </si>
  <si>
    <t xml:space="preserve">The plan is classified as Seveso upper tiers, but this incident does not belongs to the major events covered by the Seveso directive.  </t>
  </si>
  <si>
    <t xml:space="preserve">Rescue evacuated 82 employees from several companies within a radius of 50 m. </t>
  </si>
  <si>
    <t xml:space="preserve">4 people were slightly intoxicated (inhalations)._x000D_
_x000D_
</t>
  </si>
  <si>
    <t xml:space="preserve"> An employee is killed.</t>
  </si>
  <si>
    <t>a projection of solid polymer within a radius of 25 m. The tank is found inflated and disengaged from its base, broken anchors.</t>
  </si>
  <si>
    <t>90 m³ (ca. 8 kg) of hydrogen, escaped_x000D_
_x000D_
A security perimeter was set up with stop of the road and rail traffic.</t>
  </si>
  <si>
    <t>No consequences to report.</t>
  </si>
  <si>
    <t xml:space="preserve">VCE (mainly negative overpressure) causes damage to structures (walls, doors, roofs) of buildings. The overpressure is estimated to be 0.035bar to 45 m and the amount of H2 involved in the explosion is 90 kg. </t>
  </si>
  <si>
    <t xml:space="preserve">No casualties were reported. </t>
  </si>
  <si>
    <t xml:space="preserve">Fires developed in the neighborhood due to flying debris of the explosion. </t>
  </si>
  <si>
    <t>The workshop was devastated: roof ripped out, light walls displaced, solvent pipes ruptured by the projections. The feed tank was destroyed but the remaining process equipment was not damaged. Outside the workshop but near a door, a technician was projected against the containers by the shock wave. He sustained injuries on the ribs and was hospitalised for a month.</t>
  </si>
  <si>
    <t>An investigation was undertaken to identify the causes of alternator malfunction. Unfortunately its results are unknown.</t>
  </si>
  <si>
    <t>No injuries or impacts outside the site are to be deplored. At the time of the accident, the plant was shut down due to a staff strike.</t>
  </si>
  <si>
    <t>A security perimeter was set up.</t>
  </si>
  <si>
    <t>An employee wound, in hospital in a coma.</t>
  </si>
  <si>
    <t>Labour inspection authorities noted that operating conditions were not favourable towards environmental protection, i.e. failure to control discharge pH, absence of written procedures.</t>
  </si>
  <si>
    <t>The amount of product burned is less than 1 t.</t>
  </si>
  <si>
    <t xml:space="preserve">The unit was restarted only 4 weeks later. </t>
  </si>
  <si>
    <t>Blast severely burned the foreman’s face. _x000D_
The accident had no impact either on the environment or on other shop installations.</t>
  </si>
  <si>
    <t>Three people were slightly injured including one who was transported to the hospital for light electrification._x000D_
_x000D_
No leakage of chlorine was noted and the operator issued a press release.</t>
  </si>
  <si>
    <t xml:space="preserve">The leak occurred 4 m aboveground and had no direct impact on staff. </t>
  </si>
  <si>
    <t>The Classified Facilities Inspectorate noted these facts and requested from the operator an analysis of the causes of the event, as well as the corrective actions taken or planned.</t>
  </si>
  <si>
    <t xml:space="preserve">The isolation of the hydrogen pipeline resulted in the shutdowns of 2 units in nearby refineries. </t>
  </si>
  <si>
    <t>The operator published a press release.</t>
  </si>
  <si>
    <t>4 employees were  dead and 33 injured, most of them, outside the site, by projectiles from buildings impacted by the blast of the explosion. The material damages were important, they were observed until 300 m of the place of the explosion (breakage of windows, damages of the structures ...).</t>
  </si>
  <si>
    <t>Plant production (nitrogen protoxide) resumed 3 days later.</t>
  </si>
  <si>
    <t>The Classified Facilities Inspectorate noted a procedural problem in the industrial site’s safety management system (SMS)._x000D_
A follow-up inspection was ordered to ensure that new organisational measures had indeed been implemented as part of the operator’s SMS.</t>
  </si>
  <si>
    <t>The fire did not have a significant impact on the operation of the site.</t>
  </si>
  <si>
    <t xml:space="preserve">The driver is slightly injured but no leak is detected on the bottles. A metal signboard support spanning the traffic lines is deteriorated. </t>
  </si>
  <si>
    <t>The driver is slightly injured, no cylinder is damaged. Traffic jams are formed in both directions of D20</t>
  </si>
  <si>
    <t>the cabin of the truck was destroyed but the load (gas cylinders) was intact.</t>
  </si>
  <si>
    <t>There was no victim, no damage to the environment.</t>
  </si>
  <si>
    <t xml:space="preserve">A press release was distributed. </t>
  </si>
  <si>
    <t xml:space="preserve">Five pupils were sent to hospital with very lightly injuries, caused by glass debris flown during the explosion.    _x000D_
</t>
  </si>
  <si>
    <t xml:space="preserve">The driver of the lorry was killed, by the crash not by the hydrogen release. </t>
  </si>
  <si>
    <t xml:space="preserve">The extent of the damages caused by the explosion and the following fires was as follows: the reactor was badly distorted; the valve on the underside of Reactor 6 was also distorted and leaked; the sightglass in the manlid was shattered; the agitator was blown from its seating and deposited a few metres away; the glass fittings on Reactors 5 and 7 were shattered; electric cable insulation was charred and paintwork on the walls, ceilings and nearby millroom doors was scorched as far as 15 metres away; the glass in the windows on the first floor was shattered and the window frames distorted next to Reactors 5 and 7; windows up to 30 metres were blown out. _x000D_
_x000D_
The costs of these damages have been estimated in about 0.39 MECU._x000D_
</t>
  </si>
  <si>
    <t xml:space="preserve">The Chemical Safety and Hazard Investigation Board (CSB) has issued a report which makes recommendations, summarized below, to the following recipients:_x000D_
_x000D_
1.	To the US Environmental Protection Agency (EPA) to revise the Chemical Accident Prevention Provisions under 40 CFR Part 68 to require the documented use of inherently safer systems analysis and the hierarchy of controls to the greatest extent feasible in establishing safeguards for identified process hazards._x000D_
_x000D_
2.	To the Washington State Legislature to augment the existing process safety management regulatory framework with the more rigorous safety management attributes identified in this report for petroleum refineries in the state of Washington_x000D_
_x000D_
3.	To the Washington State Division of Occupational Safety and Health – Labor and Industries to perform verifications at all Washington petroleum refineries to ensure prevention of equipment failure due to HTHA and that effective programs are in place to manage hazardous non-routine work_x000D_
_x000D_
4.	To the American Petroleum Institute to revise API RP 941 and API RP 581 to prohibit the use of carbon steel equipment in HTHA-susceptible service and require verification of actual operating conditions. Make additional revisions to API RP 941 to establish minimum requirements to prevent HTHA failures and to require the use of inherently safer design._x000D_
_x000D_
5.	To the Refinery to implement a process safety culture program that will assess and continually improve any identified process safety culture issues. _x000D_
</t>
  </si>
  <si>
    <t xml:space="preserve">Station likely totalled and unrecoverable. Material damages est. 1 million euros._x000D_
Two car drivers whose airbag opened due to shockwave were checked in to hospitals with minor injuries._x000D_
Alarm over a large area as the explosion was very loud. One dog panicked and jumped from a balcony at the fourth floor (9 metres), breaking some bones but surviving._x000D_
Parts of the fence that absorbed the explosion were projected into the neighbouring roundabout, about 15-20 metres away; no damage to vehicles._x000D_
Detonation focused in internal corners of neighbouring (65 m) office building, which has windows broken._x000D_
</t>
  </si>
  <si>
    <t>The Fire Department estimated about 1,400 to 2,000 people were evacuated from the adjacent business district and a nearby residential area. _x000D_
Equipment damages were estimated at $175,000.</t>
  </si>
  <si>
    <t>The NTSB has made safety recommendations to the Pipeline and Hazardous Materials Safety Administration; the US Department of Energy, Pacific Northwest National Laboratory; and the Compressed Gas Association.</t>
  </si>
  <si>
    <t xml:space="preserve">1 fatality. _x000D_
The FL storage tower is severely damaged and its use is immediately prohibited by_x000D_
inspection of classified facilities._x000D_
This decision led to the cessation of production, as the tank was essential to the operation of the plant._x000D_
</t>
  </si>
  <si>
    <t xml:space="preserve">Corrective actions show that for large tanks (&gt; 1,000 m3 ), of the type that exploded, when the rate of filling is high and the mixture is set in motion after a prolonged stop phase, the release of H2 is such that the LFL is easily reached. The gas bubbles, which are likely to be trapped in the fermenting dough are released when the mixture is set in motion. For smaller vats, thetThe same phenomenon was found without reaching the LFL (at most 80% of the LFL). The H2 concentration can therefore exceed the LEL in certain configurations and lead to the formation of an ATEX in a part of the upper part of certain towers and vats._x000D_
The update of the hazard study took these results into account. It identifies dangerous phenomena new ones, which are the explosion of storage towers and, to a lesser extent, the explosion of pulp preparation._x000D_
Modelling of these phenomena, based on conservative assumptions, shows that the effects of an explosion don't go outside the boundaries of the facility. Therefore, no special measures are required for the protection of third parties outside the site._x000D_
On the other hand, provisions are needed to ensure the protection of employees, in this case a_x000D_
Precise redefinition of ATEX zones. A mapping of the usual presence of workers in various locations of the site, cross-referenced with the zones of effects in case of explosion, shows that the installation of safety barriers is not required. Nevertheless, to avoid the addition of a source of ignition during work, the response procedures are completed and updated to include the possible release of hydrogen, which was not taken into account before the accident._x000D_
In particular, the "operator training in explosive atmosphere detection" aspect is integrated to ensure that their skills in the use of portable gas detectors._x000D_
In addition, although the effectiveness of this measure is difficult to quantify, large storage and mixing tanks h located close to an outside wall in the workshop are equipped with additional vents._x000D_
</t>
  </si>
  <si>
    <t xml:space="preserve">Two of the three were seriously hurt. </t>
  </si>
  <si>
    <t>The classified facilities inspectorate initiated an investigation.</t>
  </si>
  <si>
    <t xml:space="preserve">No environmental or human consequences were reported. _x000D_
Material damage was limited to the equipment located above the tank (acid supply pipes, air pipe going to the dryer, walkway, steam pipe, etc.). </t>
  </si>
  <si>
    <t>None of the 44 employees who work at the site were reported injured._x000D_
Approx. 60 homes were damaged (mainly glasses). In some cases, cabinet doors inside home blew open with contents strewn throughout.</t>
  </si>
  <si>
    <t xml:space="preserve">One worker was injured because he fell when flying the location. The other due to a post-event shock. </t>
  </si>
  <si>
    <t>No injuries. The excavation machine was burnt during the accident.</t>
  </si>
  <si>
    <t xml:space="preserve">Thermal cracking unit remained restarted eight days after the accident. The supply of fuel in the region of north Mexico is not affected, but the daily production of Sulphur and gasoline is reduced until the restart of the hydrodesulphurization unit sever weeks later. </t>
  </si>
  <si>
    <t>The tightening procedure is reviewed (hot tightening procedure: 340 °C and 8 bar) before the _x000D_
charge is introduced again.</t>
  </si>
  <si>
    <t>The explosion caused the doors at both ends of the hall bulging considerably outwards. Some of the fluorescent lighting tubes in the ceiling and their support frames fell down, while in some areas only the lighting tubes fell off. _x000D_
The ceiling construction was lifted up by 2–3 cm. _x000D_
The force of the pressure exerted on the actual furnace caused an oval deformation of approximately 20 mm and damaged its internals.</t>
  </si>
  <si>
    <t xml:space="preserve">One worker suffered light injuries. _x000D_
The building was partially blown, especially in the upper part, and fragments (up to 1.2 kg) were found up to several tens of metres away. </t>
  </si>
  <si>
    <t>The blast effect of the explosion resulted in property damage:_x000D_
1) Broken windows and store fronts up to 515 m away;_x000D_
2) Damage to building cladding, walls or ceilings up to 350 m away;_x000D_
3) Displaced roofing tiles up to 280 m away._x000D_
_x000D_
Thermal effects of the fireball were virtually nonexistent:_x000D_
4) Burn marks on supports, cylinders and the metal uprights of the storage tank roof;_x000D_
5) Temperature rise of the dry foam lining the wall of the nearest workshop_x000D_
_x000D_
Ten or so cylinder fragments were found after the accident: 6 in the pit and 2 outside the plant (up to 150 m away). One of these fragments severed the compressed air line supplying the storage facility's isolation valve._x000D_
_x000D_
Propelled to the side opposite its rupture, the exploding cylinder collided the pit's east wall, and then flew back in the opposite direction.</t>
  </si>
  <si>
    <t xml:space="preserve">Had the explosion occurred at a less favourable time, it could have resulted in physical injuries off site. </t>
  </si>
  <si>
    <t>Ammonia release to the environment</t>
  </si>
  <si>
    <t>Release of Al powder to the environmrnt</t>
  </si>
  <si>
    <t>Part of the hydrocarbon load, including hydrogen, was released to the environment.</t>
  </si>
  <si>
    <t>Damage was extensive. The three hydrogen plants and the four HDS units were heavily damaged_x000D_
or destroyed._x000D_
Loss were $89,000,000 (Excluding Production loss.)</t>
  </si>
  <si>
    <t>30 m3 of hydrogen released to the atmosphere</t>
  </si>
  <si>
    <t xml:space="preserve">1 technican severely injured, 2 fire-fighters injured and 15 intoxicated by CO. _x000D_
Material damage and operating losses of the company stood at 45 million of Francs (MF) and 8 MF respectively._x000D_
 _x000D_
Analysis of the air revealed low levels of CO and NOx. _x000D_
_x000D_
Two rivers were polluted for several km, wiping out all traces of plant and animal life: 20 tonnes of fishes, aquatic and terrestrial mammals were destroyed. _x000D_
Due to the high phenol index measured in one of the rivers, water supply was stopped for 3 days with a ban on human consumption for 8 days. Drinking water supply was arranged for 10 days. _x000D_
</t>
  </si>
  <si>
    <t>The chairman of the company was given a 1-year suspended sentence and fined 120,000 F (French Francs, 18000 Euros) while the plant manager received a 6-month suspended sentence and was fined 60,000 F (9000 Euros)._x000D_
The damages to be paid to the civil party stood at 800,000 F (120000 Euros).</t>
  </si>
  <si>
    <t xml:space="preserve">4 casualities, 3 injured workers, 2.5 MEuros damage. </t>
  </si>
  <si>
    <t xml:space="preserve">The consequences were one dead and 2 severely injured. The tank was partially destroyed. </t>
  </si>
  <si>
    <t>The damage is limited to the compressor building.</t>
  </si>
  <si>
    <t xml:space="preserve">After the explosion, the ammonia production unit was shut-down._x000D_
No off-site emergency measures were necessary._x000D_
</t>
  </si>
  <si>
    <t>The benzene saturation unit was substantially damaged; only a small part of the equipment could be recovered. The compressor which initiated the event was destroyed._x000D_
_x000D_
In total approximately 3.3 tons of highly flammable gases was released, with 70% volume of H2, corresponding to approximately 10% in weight.</t>
  </si>
  <si>
    <t>An official systematic investigation into the failure cause was expected to be started, subject to appointment of a consultant by the civil court . The company had already requested a technical expert opinion.</t>
  </si>
  <si>
    <t>The furnace and the roof covering it are destroyed. There are no injuries</t>
  </si>
  <si>
    <t xml:space="preserve">According to th source, a worker was only slightly injured by incandescent dust jets. The furnace was shut down for 25 hours and the dust collector for 15 days, during which 87 t of dust (lime) was released into the environment. _x000D_
Residents were inconvenienced and traffic on the nearby highway disrupted. _x000D_
</t>
  </si>
  <si>
    <t xml:space="preserve">Two operators in the vicinity of the reactor at the time of the explosion were injured._x000D_
The system was not damaged._x000D_
</t>
  </si>
  <si>
    <t xml:space="preserve">The storage of epoxy is distroied et three plastic pipelines are burned. The electrolysis unit is stopped for 24 ore. </t>
  </si>
  <si>
    <t>No injury and damage.</t>
  </si>
  <si>
    <t>No injuries. The unit restarted 6 months after the accident._x000D_
Damage to the tank upper parts, hydrogen detector and doors</t>
  </si>
  <si>
    <t>10 m3 oh hydrogen released to the environment</t>
  </si>
  <si>
    <t>No consequence</t>
  </si>
  <si>
    <t>The national nuclear authority performed a 'reactive' visit and issued a report with legal recommendations</t>
  </si>
  <si>
    <t xml:space="preserve">411 kg ethanol et 23 kg of reaction products are dispersed mainly to the ground, part of the ethanol is disprsed in the atmosphere.  </t>
  </si>
  <si>
    <t>The tank ripped open and was catapulted into the air, killing two workers.</t>
  </si>
  <si>
    <t>Only damage to he storage tank</t>
  </si>
  <si>
    <t xml:space="preserve">Two injured, one severly, the other lightly. No material damage. </t>
  </si>
  <si>
    <t xml:space="preserve">The ARIA report (see references) does not provide quantitative assessment of the amount of hydrogen released. </t>
  </si>
  <si>
    <t xml:space="preserve">The operator was knocked down by the explosion and sustained injuries from flying pieces of sleeve and plastic, brought to the hospital and released the same evening.  The two subcontractor employees, shaken by the blast, were treated in the site’s infirmary. </t>
  </si>
  <si>
    <t>Damage to property: on-site more than 2 millions of Euros, off-site more than  0.5M millions of Euros.</t>
  </si>
  <si>
    <t>The explosion heavily damaged the production building. The force from the explosion_x000D_
was felt up to 20 miles away in the surrounding communities, and some nearby businesses sustained damage from the blast. Post-incident, the plant owner has resumed some of its operations at another location.</t>
  </si>
  <si>
    <t xml:space="preserve">The OSHA (see OHSA news release in References) had issued 12 willful regulations violations and proposed a penalty of approximately $1.6 million, due to alleged multiple incidences of electrical violations, including the incorrect electrical classification of the area where the explosion likely originated. _x000D_
The plant operator contested the allegations._x000D_
</t>
  </si>
  <si>
    <t xml:space="preserve">The boat is completely destroyed. </t>
  </si>
  <si>
    <t>10 bar lost in a 220 bar tank in 3 hours 30 minutes</t>
  </si>
  <si>
    <t>The material damage was negligible.</t>
  </si>
  <si>
    <t>The amount of hydrogen lost was estimated between 5 and 8 m³ (0.5 to 0.7 kg)</t>
  </si>
  <si>
    <t xml:space="preserve">No consequence to people. The over deck part was destroyed. No damage occurred to the on-board hydrogen systems. </t>
  </si>
  <si>
    <t>There were no victims and no damage to the environment.</t>
  </si>
  <si>
    <t xml:space="preserve">No casualties were registered. Residents complained concerning odors. The company suffered production losses worth several million Euros due to the slowdown of the units of the platform, _x000D_
the closure of the desulfurization unit for several days and the non-desulfurized diesel which is more difficult to sell. _x000D_
 _x000D_
Due to the fact that the aerosol cloud The fixed hydrocarbon gas detectors in the units or mobile ones never triggered an alarm._x000D_
_x000D_
The company restarted the unit at a reduced production rate, to be able to use only the two most recent cooling towers (15 years old) which were not affected by degradation problems. _x000D_
The two oldest towers were dismantled and all pipes elbows inspected: the minimal thickness measured was 1.7 mm (thus below the acceptable value of 2 mm). _x000D_
_x000D_
</t>
  </si>
  <si>
    <t xml:space="preserve">No gas release occurred. The truck was completely lost.. </t>
  </si>
  <si>
    <t>The accident caused 5 injuries. Material damage due to the pressure waves and  fire was observed on the installations over a distance of 450 metres. The consequences for the site were estimated at €12,000,000.</t>
  </si>
  <si>
    <t>Two operators were evacuated; slightly injured in the ears, they were out-of-work for 5 days._x000D_
Material damage was noted in the electrolysis room: cell mats, collector rupture discs, fibrocement sheets on the roof and cladding, some of which were projected a few metres away, damaged pipes.</t>
  </si>
  <si>
    <t xml:space="preserve">Two employees, thrown by the blast of the explosion were killed and two others injured. The tank cover perforated the roof of the neighbouring production hall located 60 m away._x000D_
</t>
  </si>
  <si>
    <t>No consequence.</t>
  </si>
  <si>
    <t xml:space="preserve">Since the leak was quickly isolated, the amount of hydrogen released was negligible._x000D_
This incident did not cause any personal injury or material damage and did not have a _x000D_
significant impact on the environment. </t>
  </si>
  <si>
    <t xml:space="preserve">No consequence except the release to the atmosphere of more than 1700 kg of hydrogen </t>
  </si>
  <si>
    <t>Only materials damage (2 MEuros)._x000D_
1,320 kg of hydrogen, 792 kg of methane and 88 kg of ethane were involved in the accident.</t>
  </si>
  <si>
    <t xml:space="preserve">The hydrocarbon contaminated neighbouring fields._x000D_
The damages caused 150,000 Euros costs for pipe replacement and 950 kEuros for cleaning </t>
  </si>
  <si>
    <t xml:space="preserve">The fire caused the death of 5 people. The other units of the refinery continued operation, only the hydrocracker was stopped during the time of the first investigations. _x000D_
The refinery were of recent construction._x000D_
</t>
  </si>
  <si>
    <t>There were no injuries and limited environmental consequences. People could smell H2S outside the refinery.</t>
  </si>
  <si>
    <t>The incident has no other consequence.</t>
  </si>
  <si>
    <t>The vapor cloud found an ignition source and the ensuing flash fire spread up to 230 feet west of the tank farm. A shock wave from the resulting explosion expanded through the adjacent neighborhood, causing varied degrees of blast damage to residential homes.</t>
  </si>
  <si>
    <t>The explosion killed two people, injured six others, and caused damage to a nearby ceramic components manufacturing plant. The building within 100 m from the tanks were heavy damaged. People in the city at 6-7 km from the site heard the explosion.</t>
  </si>
  <si>
    <t>A legal investigation is ongoing (November 2020)</t>
  </si>
  <si>
    <t xml:space="preserve">No fire. </t>
  </si>
  <si>
    <t xml:space="preserve">There has not been any consequence. </t>
  </si>
  <si>
    <t>The bus company requested by the valve manufacturer to investigate the solenoid valve and to issue a report.</t>
  </si>
  <si>
    <t xml:space="preserve">As result of the investigation, the CSB (see references) listed the following key findings:_x000D_
1.	Significant accumulations of combustible iron powder at the facility fuelled fatal flash fires when lofted near an ignition source._x000D_
2.	The facility management were aware of the iron powder combustibility hazard, two years prior to the fatal flash fire incidents, but did not take necessary action to mitigate the hazard through engineering controls and housekeeping._x000D_
3.	The company did not institute procedures, such as combustible gas monitoring, or training for employees to avoid flammable gas fires and explosions._x000D_
4.	OSHA did not include iron and steel mills, which was the industry classification code for the facility, in its Combustible Dust National Emphasis Program when it was first issued in 2007 and re-issued in 2008._x000D_
5.	The 2006 International Fire Code Chapter (IFC) 13, Combustible Dusts, which was adopted by the nearby city at the time of the incidents, does not clearly require jurisdictions to enforce the more comprehensive and rigorous NFPA standards for the prevention of dust fires and explosions._x000D_
6.	The State Fire Code did not enforce “optional or recommended” standards or practices of the IFC._x000D_
7.	The city Fire Department inspected the facility after the first two iron powder flash fires but did not cite or otherwise address combustible dust hazards present at the facility just weeks before the third fatal hydrogen explosion and dust flash fire._x000D_
8.	The flame-resistant clothing (FRC) supplied by Hoeganaes to its employees did not provide any significant protection against the combustible iron dust flash fires and the hydrogen explosion that caused the fatalities._x000D_
9.	 The owner and the facility operator did not provide corporate oversight to ensure that the facility was adequately managing combustible dusts prior to and throughout the succession of serious incidents at the facility._x000D_
</t>
  </si>
  <si>
    <t xml:space="preserve">The tank appeared damaged in the vicinity of the safe valve. </t>
  </si>
  <si>
    <t xml:space="preserve">Repair cost are estimated at US$67 million. Radioactive releases were confined to noble gases in the steam within the turbine. (some sources report also release of contaminted water). Fire and flooding damaged other parts of the system, including exciter and condenser. _x000D_
Plant was down for all of 1994 to repairing the turbine and clean the water contamination. _x000D_
</t>
  </si>
  <si>
    <t>Lessons learnt</t>
  </si>
  <si>
    <t xml:space="preserve">Investigation to identify the causes of the accident were conducted for many years. _x000D_
 _x000D_
The American investigators concluded that the first open flame was on the top of the ship forward of the entering edge of the vertical fin over gas cells 4 and 5. The investigators believe that there was no detonation explosion after the fire began, just a very rapid burning of the hydrogen as it escaped from the gas cells. A plausible cause for the leakage was the fracture of a shear wire in the airship hull, a wire might have snapped during the last sharp turn to line the airship nose up with the mast and face into the wind. Possible gas combustion ignitors were discussed, including the pressure sensor, outgoing radio trasmissions, mechanical friction heat from the airship structure, chemical reactions, electrical energy and drive engine exhaust. Electrostatic energy seemed the most promising cause. A theory was advanced that a brush discharge from the airship fabric to the grounded part of the airship occured because of the voltage potential gradients that existed at the field after thunderstorm passage. A brush discharge was proven to be able to ignite hydrogen in tests, and this discharge could not be seen in daylight. The American investigation concluded that a leak in the vicinity of gas cell 4 or 5 formed a combustible mixture and it was probable that a brush discharge ignited the mixture. _x000D_
 _x000D_
The Greman investigation of the accident concluded that, while definitive causes could not be found, the most probable cause was that a leak developed in gas cell 4 or 5 possibly caused by a failed support wire inside the airship. The leak caused a flammable hydrogen-air mixture to form in the upper part of the ship's stern. The gas mixture was ignited either by (a) a brush discharge after the ship was electrically grounded or (b) the cover did not ground as quickly, allowing a voltage potential difference to develop and create a spark between the fabric and the aluminum alloy frame. The German investigators, including Dr. Eckener, favored scenario (b)._x000D_
</t>
  </si>
  <si>
    <t>According to the referred source, "after that event, no mild steel was again used for high pressure hydrogen piping at that site".</t>
  </si>
  <si>
    <t>It is not known if the official investigation report issued recomendations or legal requirements. nevertheless, regular inspection procedure should be in place to monitor high-pressure connections degradation, and shut-off valves should be used to control release from the individual cylinders in the rack. These recommendations are in line with the lesson learned of similar accidents.</t>
  </si>
  <si>
    <t xml:space="preserve">The lessons learned as from the referred report of M. Rogers listed teh following issues:_x000D_
1. Inadequate Safeguards _x000D_
2. Inadequate Procedure_x000D_
3. Lack of Management of Change_x000D_
4. Non-essential Personnel  </t>
  </si>
  <si>
    <t xml:space="preserve">Zalosh et al (source referenced), concluded their analysis of hydrogen transportation accidents till 1978 with the following conclusions: _x000D_
"Finally, an encouraging aspect of the transportation incident compilation is that 71% of the hydrogen releases did not lead to an ignition. ... The relatively few ignitions may be due to either to lack of ignition sources or to the rapid dispersal of hydrogen into the atmosphere._x000D_
In any event, the accident data provide further incentive t o transport , transfer and store hydrogen outdoors away from occupied areas."_x000D_
</t>
  </si>
  <si>
    <t xml:space="preserve">Following an internal analysis and the improvement of processes, the system was put back in operation after 4 months of stop). Among the improvements introduced are:_x000D_
1. a new valve allowing for the regular purge of the dead branch of the pipe. _x000D_
2. An operational process to avoid the accumulation of impurities which come with the delivered hydrogen. _x000D_
3. Better monitoring/instrumentation_x000D_
</t>
  </si>
  <si>
    <t xml:space="preserve">The extensive lessons learned are listed in the Report of the President's Commission On THE ACCIDENT AT TMI_x000D_
https://duckduckgo.com/?t=ffab&amp;q=ThePresident%27s+Commission+OnTHEACCIDENTAT+TMI&amp;atb=v168-1&amp;ia=web_x000D_
_x000D_
</t>
  </si>
  <si>
    <t xml:space="preserve">Rogers President's Commission issued a series of recommendations to NASA, the first and the most specific one was the redesign and replacement of the Solid Rocket Motor joint and seal._x000D_
_x000D_
Further, more general recommendations were:_x000D_
1.  The review of the whole Shuttle Program Structure_x000D_
2.  Bringing qualified astronauts into agency management positions_x000D_
3. To re-design the shuttle safety panel  _x000D_
4.  To establish  an Office of Safety, Reliability and Quality Assurance_x000D_
5. To improve communication and break management isolation_x000D_
6. To improve the landing safety_x000D_
7. To provide a crew escape system for use during controlled gliding flight_x000D_
8.  To establish a flight rate consistent with NASA resources, and to avoid commercial pressure._x000D_
9. To review and improve installation, test, inspection and maintenance procedures _x000D_
rigorous </t>
  </si>
  <si>
    <t xml:space="preserve">The main conclusion from the investigation can be summarized as follows: _x000D_
The accident occurred due to a combination of operational error, technical failures and weakness in the design _x000D_
_x000D_
No recommendation is available, but the investigators also issued advices for an optimal investigation process._x000D_
1.	Documentation of the damage has to start immediately, and should be done by an explosion expert and a structural response expert(s). _x000D_
2.	Take many photographs, both of the area view and the specific damages. Use a professional photographer and make systematic records of locations and directions of all the photos taken. _x000D_
3.	Organise a  fragment map, showing the original position of the fragments and where they landed. Fragments can be a good indicator of where the explosion occurred and of the magnitude of the explosion_x000D_
 </t>
  </si>
  <si>
    <t>According to the PRESLHY report (see references), this incident illustrated the need for " rigorous training on hydrogen properties and behavior, not only for the operators of fueling equipment but also for emergency responders and the general public"._x000D_
"The physical and chemical characteristics of hydrogen are different from those of fossil fuels and must be communicated, understood, and accounted for in hydrogen handling and use", to guarantee the safest transition towards a hydrogen-fueled economy.</t>
  </si>
  <si>
    <t xml:space="preserve">The safety design of the tank demonstrated its soundness, because despite massive increase of the temperature inside the tank, the release has been successful and, despite the high quantity,  the hydrogen did not ignited. _x000D_
_x000D_
Nevertheless, the cases of loss of isolation need to be studied in detail and the probability of their occurrence further reduced._x000D_
</t>
  </si>
  <si>
    <t>1. Need for a safety culture._x000D_
2. Need for written procedures to inert lines._x000D_
3. Need for agreed working procedures that can be followed in the field._x000D_
4. Need for a maintenance program for valves._x000D_
5. Need for hazardous area classification to exclude ignition sources at places with risks for flammable gas leaks.</t>
  </si>
  <si>
    <t>Improvements could be: i) modification of tightening torque; ii) improvement of leak collector on flange; iii) nitrogen injection system in leak collector; iv) installation of vapor injectors to protect the reactor.</t>
  </si>
  <si>
    <t>The use of liquid sodium hypochlorite (NaOCl) instead of the more classic gaseous chlorine (CL2) has the advantage to have to handle a liquid, which is generally safer. The disadvantage is the production of hydrogen as a by-product of electrolysis. The hydrogen has to be safely handled, for example by venting it to the atmosphere before the storage of the sodium hypochlorite in a tank._x000D_
_x000D_
The company that carried out investigation (Chemaxx) identified the need to guarantee active venting hydrogen. They required also warning signs and the implementation of an alarm system able to detect failure of the venting system.</t>
  </si>
  <si>
    <t xml:space="preserve">The lesson learned reported by  the referred source states: "The building of the compressor plant has to be remade in light structure (design change)."_x000D_
_x000D_
It seems a rather limited conclusion, focussing to mitigate the consequence of similar accidents.  </t>
  </si>
  <si>
    <t>The aggregate affected was re-designed, avoiding the deposition of dirt (design change). Further, periodic checks are to be performed on it in the future (change in procedure, change in supervision).</t>
  </si>
  <si>
    <t xml:space="preserve">An inspection following the accident found out that since at least three days the difference between the two measurement techniques for the level of liquid in the tank was more than 10 %. The system safeguard was based on the signal coming from the gamma-radiography technique. It is activated when its measurement show a level below 10%. The zero-shift on this instrument, however, was higher than this value. Therefore, for all this period the unit has operated without a safeguard in place. _x000D_
_x000D_
In the past, in the case of a similar fire on the fire-trap of another site, the operator had replaced the open tank with a closed one. This solution was not adopted for the unit affected by this accident, because the operator in this case preferred the adoption of preventive measures in the form of safe barriers placed before the possible place of the accident. _x000D_
One of the conclusions drawn by the inspection was that measures limiting the occurrence of an accidents (preventive) and measures for limiting their consequences (mitigating) are not incompatible, but complementary._x000D_
</t>
  </si>
  <si>
    <t xml:space="preserve">The references do not report the root causes: in particularly, the excessive presence of hydrogen remains unexplained. Radiolysis is only one of the possible explanations. _x000D_
Also the source of ignition was not definitively ascertained. Some calculation showed that a much higher would have been necessary to ignite the hydrogen at the operative temperature of the steam. _x000D_
As to the pipe failure: the fact that the geometry of the steam condensing line as modified in the year 1993-94, introducing horizontal sections has certainly caused the presence of strain-stress concentration and the bending. _x000D_
_x000D_
The only measure reported by the sources available, was the instruction, by the Nuclear Authority, to drain water from similar steam condensation system in all the other boiling water reactors of he same type. The NIT reports (see references) are very critical on the measures adopted. </t>
  </si>
  <si>
    <t xml:space="preserve">Most of the OHSA conclusion were directed at the design and construction of the hydrogen system._x000D_
In addition, the OHSA concluded that _x000D_
"The employer did not furnish employment and a place of employment, which were free from recognized hazards that were causing or likely to cause death or serious physical harm to employees. _x000D_
…_x000D_
 Precautions were not taken to prevent the ignition due to: _x000D_
(A) Failure to use non-sparking tools (crescent wrench) to open the hydrogen tube trailer main valve; _x000D_
(B) Failure to shut off the engine of the tractor delivering the tube trailer._x000D_
A feasible and acceptable method of abatement would be to remove all potential ignition sources while transferring hydrogen gas from trailers to customer storage cylinders, including: _x000D_
1. Use non-sparking tools while working on hydrogen gas equipment; _x000D_
2. Shut down the engine of the tractor before initiating the transfer of hydrogen gas from the tube trailer to the storage cylinders."_x000D_
</t>
  </si>
  <si>
    <t>After the accident, the plant operator put in place a system of monitoring and control of the process performed by on-site teams. _x000D_
This measure was completed later by the installation of an automatic alarm system. Finally, a study was performed to increase the reliability of the whole monitoring system of the installation.</t>
  </si>
  <si>
    <t xml:space="preserve">A rapid and total opening to the atmosphere of the reactor and of all the valves even for a short stop of the unit increase the likeliness of an incident. _x000D_
The corrective actions undertaken entailed: keeping the reactor pressurised by injecting nitrogen (80-100 bar) during short down periods; and automatically closing the synthesis compressor connection in order to reduce the pressure decrease rate._x000D_
</t>
  </si>
  <si>
    <t xml:space="preserve">The ARIA report (see references) mentions the following corrective action: _x000D_
0) the secondary station must be eliminated;_x000D_
1) the connection between the station and the compressed hydrogen cylinders has to be made visible;_x000D_
2) Creation of a safety zone where to isolate defective racks or pallets in case of accidents;  _x000D_
3) Purchase of an infrared pyrometer;_x000D_
4) Installation of a restraint cable fixing ring to the racks; </t>
  </si>
  <si>
    <t>Several causes have been identified for the two incidents. Different actions will be performed : to check the compatibility of insulating material, improve diaphragm separating chlorine and hydrogen, enhance quality process and monitoring of installation, improve safety procedure, check the whole installation.</t>
  </si>
  <si>
    <t xml:space="preserve">Various requests were issued by the legal investigation to the plant owner. Some were of technical characters, such as the replacement of the two  horizontally-opposed compressors with simple centrifugal compressors in order to enhance isomerization unit reliability._x000D_
_x000D_
other recommendations were aiming at improving the emergency operations, such as the modification of the locations of fire-fighting posts, improvement of  personnel training and drills during emergency situations, and revise intervention and shutdown procedures for emergency situations._x000D_
_x000D_
Finally, other requests regarded the safety management, including a new and a more accurate risk assessment.  </t>
  </si>
  <si>
    <t>Following the analysis of the incident, a change on the operative was decided: prior to catalyst transfer, the tank must be placed under nitrogen, and a safety barrier was added on the tank.</t>
  </si>
  <si>
    <t xml:space="preserve">The operator was required to implement a safety improvement program (not directly related to the cause of specific event, but aiming at improving consequences): _x000D_
1.	technical and organisational measures to prevent such an event from happening in the future, _x000D_
2.	designation of explosive zones  around all vents in the building likely to release flammable gases or vapours into the atmosphere and to search for such zones in the site’s other installations, _x000D_
3.	verification of the compatibility of the explosion-proof equipment near the vent involved with the hydrogen. _x000D_
Several technical provisions were undertaken before the workshop was restarted: doubling up of safety devices to disconnect the supply of hydrogen in the event of overpressure, improvement of the pressure tapping and implementation of preventive maintenance for this device._x000D_
</t>
  </si>
  <si>
    <t xml:space="preserve">As explained in more details in the HSE report, the main lessons learned and the corrective actions were:_x000D_
1.	The Safety Department has to be integrated into operational and engineering management._x000D_
2.	Since the accident, the blast furnaces have been brought under the COMAH regime (Control of Major Accident Hazards Regulations, in place since 1999).  In this way, predictive tools for the assessment and management of risk received greater use within the steel industry. Examples of predictive tools are: Hazard and Operability Studies (HAZOPS), Failure Modes and Effects Analysis (FMEA), Fault Tree Analysis (FTA), Process Hazard Review (PHR) and Layers of Protection Analysis (LoPA)._x000D_
3.	AS critical element of the process and its safety, the furnace water supply systems should have an adequate level of reliability built into the system. This reliability should be guaranteed by an adequate level of redundancy and suitable maintenance, and monitored to identify any threats to its integrity. _x000D_
4.	Early detection of water leak is an essential preventive measure. The appropriate instrumentation, specifically designed for leak identification, should be installed to give earlier and more precise detection of leaking elements. _x000D_
5.	There was a lack of knowledge of the changing status of the furnace. Despite the presence of quantitative data on liquid iron levels, hydrogen levels and the evolution of other parameters, a competent senior manager was missing. Nobody was able to overview the developments and interpreting the critical parameters. _x000D_
Further recommendations were issued for the improvement of the management of emergency (a clear line of responsibility was missing) the design of blast furnaces, and the preparedness of the employees (understanding of the industrial processes, safety training). _x000D_
</t>
  </si>
  <si>
    <t xml:space="preserve">As stated in the eMARS report, in both accidents the human error was of great importance. _x000D_
_x000D_
A first consideration is to make the procedures of the training more stringent, repeating them at regular intervals, as well as the updating of the responsible personnel to the operations in the plant, even for operation considered "routine", emphasising the necessity of following to the rule, the instructions received and above all the written procedures. _x000D_
  _x000D_
Another consideration consists of the opportunity of making more rigid the security processes prescribed for the modification and /or improvement of the plants, in particular when external companies are used, when theses operations take place in the vicinity of functioning plants, or with operations under work (routine or not), adopting a more stringent system for the working permits. However, because the experience teaches that human errors can happen, although everything is always possible, it would be opportune to avoid the possibility to bypass, ignore or silence key safety intervention measures._x000D_
</t>
  </si>
  <si>
    <t xml:space="preserve">The CSB issued the following recommendations to the plant operator: _x000D_
_x000D_
1. Implement a work authorization program that requires higher levels of management review, approval, and oversight for jobs that present higher levels of risk, such as opening lines potentially containing flammable liquids where there is no low point drain. _x000D_
_x000D_
2. Monitor the accumulation and flammability of COG condensate throughout the mill and address potentially hazardous changes _x000D_
3. Survey the mill for deadlegs and implement a program for resolving the hazards. Develop guidance for plant personnel on the risks of deadlegs and their prevention. Include deadlegs in plant winterization planning_x000D_
_x000D_
4. Provide drains at low points in piping to allow for the safe draining of potentially flammable material._x000D_
_x000D_
6. Establish procedures to ensure that insulation is replaced when removed for maintenance._x000D_
_x000D_
7 Conduct periodic audits of work authorization, line and equipment opening, deadleg management programs, and decommissioning and demolition activities and share findings with the workforce._x000D_
_x000D_
8. Revise the Material Safety Data Sheet (MSDS) for COG condensate to highlight the potential flammability hazard. _x000D_
_x000D_
9. Ensure that management trains employees and informs contractors with regard to the potential presence of flammable liquids when working with or opening COG condensate piping and equipment._x000D_
</t>
  </si>
  <si>
    <t xml:space="preserve">The following actions were required:_x000D_
a)	Supplementary training and instruction of the personnel on the topic "Tightening of stuffing box packings ", with a particular focus on the lessons learned from this accident. _x000D_
b)	Instruction on hazards of working with pressurised equipment. _x000D_
c)	Safety-related conferences. _x000D_
d)	For a certain time, a person in charge will inspect the accuracy of the tightening operation carried out by the personnel. _x000D_
e)	Afterwards, random inspections of the operation will be carried out by a person in charge. _x000D_
</t>
  </si>
  <si>
    <t>The plant operator modified the sealing system (centering). _x000D_
Although the reports do not tackle the aspect of the human error, the measure aken was probably adopted to avoid any further assembly error.</t>
  </si>
  <si>
    <t xml:space="preserve">After the accident, the following measures were established:_x000D_
  _x000D_
 - compilation of written maintenance procedures with emphasis on safety issues; _x000D_
  _x000D_
- establishment of the sequence of operations to be followed during repair of such valves._x000D_
</t>
  </si>
  <si>
    <t>The holes on the wall must be sealed with special tools and following special methods in order to avoid sparkle if the tank can not be inerted.</t>
  </si>
  <si>
    <t xml:space="preserve">According to the eMARS report (see references), the following corrective measures were proposed by the operator:_x000D_
1) Change of pump type and modification of the vertical alignment of the column, in order to avoid cavitation phenomena;_x000D_
2) Replacement of the motor-driven valves placed in the pipes feeding the pumps, in order to reduce the shutting delay;_x000D_
3) Modification of the turbine's speed regulation system into an "isochronous" regulation system;_x000D_
4) Replacement of the 3/4 inch tapping (connection) of the involved pumps by 1 inch tapping (connection), provided with reinforcement gussets;_x000D_
5) Modification of the drainage system of the turbines involved;_x000D_
6) Implementation of a campaign aiming to increase worker's awareness of the importance of a strict application of operating procedures during the heat-up phase of turbines. _x000D_
These proposals were approved by the third-party expert, who has independently prepared some additional recommendations. _x000D_
</t>
  </si>
  <si>
    <t xml:space="preserve">According to the references), the following measures were established after the accident:  _x000D_
1)	Properly designed pressure relief valves on the low-pressure separator; _x000D_
2)	improved instrumentation and fail-safe shut-off valves in series with level-control valves to be included when rebuilding of the hydrocracker; _x000D_
3)	Strict procedures adopted in order to drain the high pressure separator of liquid as shut-down; _x000D_
4)	The systems for reporting plant defects, for testing interlocks and trips, for authorising equipment changes and for training operators had to be tightened up; _x000D_
5)	Routine audits to be carried out rigorously. Senior management had to take a much closer interest in the safety performance of refinery departments._x000D_
</t>
  </si>
  <si>
    <t xml:space="preserve">The operator decided to rebuild the plant with a new executive project, in consideration of the damage caused to the plant. The new executive project foresees essentially:_x000D_
- the complete separation of the light fuel oil section and the heavy fuel section such to avoid for example the possibility of domino effects,_x000D_
- lowering the maximum height for the installation to facilitate fire extinguishing operations- reconstruction of the plant in compliance with the PED directive,_x000D_
- rationalising the piping system to minimise adjacencies, relocate valves on the hydrogen quench line to maintain the line depressurised, reduce the number of measurement gauges and insertion of valves in a safe area for depressurising the hot oil circuit._x000D_
</t>
  </si>
  <si>
    <t>Following the analysis of the incident, electrical and magnetic problems seemed the probable initial cause. The plant operator decided to modify the electrical system improving power load rejection, protection against electromagnetism.</t>
  </si>
  <si>
    <t xml:space="preserve">The investigation indicated that if the execution of part of the cylinder purging process had been missed, then high concentrations of hydrogen would still be present in the cylinder. _x000D_
In this case, purging is carried out at other locations of this company with subsequently possibilities for confusion on the status of the cylinders. _x000D_
The following measures were taken since the accident:_x000D_
1.	All cylinders to be purged at this location and undergo batch control of purging, _x000D_
2.	A physical barrier erected to stop the operator standing in line with the cylinder outlet._x000D_
</t>
  </si>
  <si>
    <t xml:space="preserve">Conclusions of the investigation:_x000D_
1.	The hydrogen pipework had not been leak tested prior to recommissioning. _x000D_
2.	Safety systems to prevent flammable gas ingress into the electrical cabinet had been disconnected or bypassed._x000D_
</t>
  </si>
  <si>
    <t xml:space="preserve">The inspection report identified the following deficiencies:_x000D_
_x000D_
The company had two types of generic procedures. _x000D_
A)	Working instructions (for high risk and complex activities,)_x000D_
B)	Working Procedures (describing what the operator is required to do.)_x000D_
The only company document for work on an electrostatic precipitator was a set of Working Instructions. _x000D_
1.	The section on 'Taking a unit off plant' only detailed what the process operator was required to do before handing it over to the maintenance department. _x000D_
2.	No reference was made to introducing the spades. _x000D_
3.	A further flaw in the system was that no test for a flammable atmosphere was undertaken prior to entry. It was acknowledged that the vessel was a confined space as a daily permit was required for entry, which required an atmosphere test, by a site chemist. _x000D_
</t>
  </si>
  <si>
    <t>The absence of any detailed forensic examination of the scene, and physical evidence, makes it impossible to be certain of the cause of the incident._x000D_
_x000D_
Since the lack of the required ventilation has been identified as possible root cause. a specific recommendations is made.for improved tank purging systems, and the introduction of a permit-to-work system.</t>
  </si>
  <si>
    <t xml:space="preserve">The risk assessment which appears to have been " suitable and sufficient " in the original circumstances has now been amended to ensure filling is only done in a well ventilated area, that cotton material is used on the ground rather than the plastic sheet and that the latex balloon is thoroughly checked before use for any tear or splits in the latex. </t>
  </si>
  <si>
    <t xml:space="preserve">The process can be improved if the following is considered:_x000D_
_x000D_
Remedial measures - reduce liquid temperature and therefore H2 evolution; feed 25 kg bags via earthed, worm-feed/hopper unit._x000D_
_x000D_
Use 2 reactors - one for making up warm starter solution and one for pre-mixing iron powder; increasing Nitrogen feed._x000D_
_x000D_
Altering N2 feed, from sparge ring at reactor base, to directly to top of liquid. </t>
  </si>
  <si>
    <t>Company has taken a number of measures to prevent a reoccurrence including provision of intrinsically safe torches, introduction of daily checks of the vent valve, minor modification to LEV and increased venting throughout the mixing process, lab testing by the aluminum supplier to evaluate system safety with regard to hydrogen generation for all reaction conditions and quantities added (results were system deemed safe) and reprogramming/development of the software to improve both the safety of the operation and operator understanding of warning alarms.</t>
  </si>
  <si>
    <t xml:space="preserve">The accident has identified the following direct or indirect source of hazard in need of attention:_x000D_
_x000D_
1. Lack of equipment to evaluate pressure inside the cylinder gaseous tube trailer._x000D_
The knowledge of the pressure inside the cylinders is critical in case of accident, to assess the gas quantities involved and the filling of the storage system. The present gaseous tube trailer design does not allow for, due to the fact that the manometers installed on the cylinders’ heads are the most fragile elements and therefore are the first equipment that break. Even when still functioning, they are difficult to be read at a certain distance, and are often shadowed by other components. _x000D_
_x000D_
2. Lack of protection in the back part of the tube trailer. _x000D_
All the valves for the load/unload of the gas are installed at the back of the trailer. They consist of connecting pipes, collector final valves of a pneumatic valve for th remote control of all manometers. These components are not well protected in case of road accident. There is only a steel plate protecting the components from meteorological phenomena. Mechanical accidents at the rear can cause damage to the valves with consequent possible release and prevention of their confinement function. Fires can further damage the functioning of these components. _x000D_
_x000D_
3. Lack of a mechanical system allowing the simultaneous closing of all the valves. _x000D_
Every cylinder has with a manual closing system by means of a proportional valve with bolt in brass and joint elements in teflon. All the valves are connected via piping to two manual valves. According to the ADR normative all the valves during the transport must be in closing position. There is however no control system which allows to check automatically that the valves are really closed. _x000D_
_x000D_
4. Lack of protection among the trailer wheels in rubber and the cylinders. _x000D_
The trailer components with the greater fire potential are the tires and the fuel. In case of road accident with fire, the heat develops quicker and more heavily around the anterior parts of the cylinders of tube trailer. This causes the pressure increase in the cylinders beyond their burst pressure value._x000D_
</t>
  </si>
  <si>
    <t>The analysis of this accident has identified a lack of protection for the pneumatic control system, which is positioned at the rear of the trailer.</t>
  </si>
  <si>
    <t>The analysis of this accident has revealed the followings critical points which shall be used as recommendations: _x000D_
_x000D_
1. Lack of a system indicating the pressure inside the cylinders. _x000D_
The knowledge of the pressure is critical for the formulation of the correct rescue procedures._x000D_
_x000D_
2. Lack of a system visualising/confirming that all the cylinder valves are closed._x000D_
All valves should be closed during transport. If however a valve was forgotten open, a damage to the gas collector will be enough  to release the whole content of that cylinder._x000D_
_x000D_
3. The package design doesn't offer the structural resistance required to protect the cylinders in case of fall-off the trucks.</t>
  </si>
  <si>
    <t>The ultimate accident cause was an insufficient level of automation, which allowed human error. As a corrective measure, the switch, which had been manually turned into an incorrect position was removed and another upper limit was set that locks the valve controlling the separator level and ensuring that the compressor is stopped.</t>
  </si>
  <si>
    <t>Several procedural and design changes should be considered for the future:_x000D_
_x000D_
1. Replace the use of pure hydrogen with a 95:5 mixture of nitrogen and hydrogen to reduce the possibility of an explosive atmosphere occurring. Laboratory personnel should check each tank that is delivered to ensure that the gases are present in the proper ratio._x000D_
_x000D_
2. Adhere to the manufacturer's recommendations for operation of the anaerobic chamber._x000D_
_x000D_
3. Following the check of the lines to make sure all the connections are tight, all gas cylinders should be closed; then, only the desired gas cylinder should be opened for use._x000D_
_x000D_
4. Use of "T" connections between gases should be eliminated. If there is continued use of a "T" connection, only connections with a toggle switch to limit the introduction of gas from a single cylinder should be used. No exceptions, even on a temporary basis._x000D_
_x000D_
5. The laboratory should continue to investigate the availability of hydrogen and/or oxygen sensors with the hope of finding some that can withstand the corrosive atmospheric environment._x000D_
_x000D_
6. All laboratory personnel should receive refresher training that includes standard safety precautions as well as a more detailed review of the hazards of working with hydrogen._x000D_
_x000D_
Hydrogen use in anaerobic chambers is discussed in the Lessons Learned Corner on this website.</t>
  </si>
  <si>
    <t>1. Specific response drills/exercises need to be conducted yearly. In this case, all safety systems worked as they should and outside emergency responders were not needed._x000D_
2. Performing other tasks while filling hydrogen tube trailers, such as mechanic work, should be avoided. Most premature failures of hydrogen tube trailer PRD burst discs occur during the fill process._x000D_
3. Grounding, as was done in the incident, should always be done during hydrogen filling. However, even when the fill vessel is grounded, it is not unusual for a hydrogen release to immediately ignite._x000D_
4. The facility safety deluge water system should be checked periodically for coverage. In this case, a water cannon was a little off target from the last time it was operated and has now be repositioned and stabilized to ensure that it does not move in the future._x000D_
5. Emergency responders assumed that adjacent tube trailers were heating up from single-cylinder vent flare as a 300°F (149°C) reading was obtained with a thermal device. This slightly delayed the closing of the cylinder isolation valves on the tube trailer. After-incident investigation found no paint discolored or burnt, so the temperature taken by the emergency responders was likely near the flaming vent discharge point._x000D_
6. Securing hydrogen fill valve(s) at the back of the tube trailer was not dependent on the temperature at the vent stack, as this area was covered by deluge nozzles and located 40 feet (12.2 meters) away from the vent stack._x000D_
7. Media involvement and resulting speculation can portray a situation as being much worse than it actually is.</t>
  </si>
  <si>
    <t xml:space="preserve">1)	Replace pressure relief valves with devices specifically designed for hydrogen service. This requires an analysis of the materials used in components throughout the system  (440c stainless steel should not be used for valves. Type 316 austenitic stainless steel is an example of suitable material and is used extensively in gaseous hydrogen systems). _x000D_
_x000D_
_x000D_
2)	Update communications plan relative to all responsible parties. In particular establish process responsibility or “ownership” to better centralize the flow of information. _x000D_
_x000D_
3)	Update training documentation based on timeline analysis._x000D_
_x000D_
4)	Perform refresher training and “table-top” drills with key personnel. Incorporate continuous improvement principles. _x000D_
_x000D_
5)	Modify the vent systems to ensure relief vent outlets are sufficiently above and oriented away from vulnerable equipment._x000D_
_x000D_
6)	Improve process system considering isolatation of sub-sets of the storage system. _x000D_
_x000D_
7)	Modify the fire detection systems to identify hydrogen flames on the system._x000D_
_x000D_
8)	Improve sub-contractor and sub-supplier qualification process for those companies who provide safety critical equipment_x000D_
</t>
  </si>
  <si>
    <t>No real lessons learnt as it seemed to be a defective part. All safety equipment operated as designed and shut the system down.</t>
  </si>
  <si>
    <t xml:space="preserve">This problem was not 100% determined. A few changes were made in the program logic to add a HIGH INTERSTAGE PRESSURE shutdown which may have shut the system down in time to prevent damage. Trending information for the station history was updated to see the details of future incidents and operational efficiency of the compressor. Reduction of the interstage safety valve is also in future plans._x000D_
</t>
  </si>
  <si>
    <t>It has been ensured that the taps to the air lines are closed before the workshop is shutdown, removing in this way risk of a similar incident or near miss happening again.  Th Producer will check their nitrogen supply to ensure that it keeps the correct pressure in the system also in the event of a compressed  air failure.</t>
  </si>
  <si>
    <t xml:space="preserve">University of Hawaii workplace safety violations identified by HIOSH_x000D_
Source: Hawaii Occupational Safety &amp; Health Division Citation and Notification of Penalty to the University of Hawaii, issued Sept. 16, 2016._x000D_
_x000D_
1. The employer failed to provide a safe workplace by reducing employee exposure to potential explosion and fire hazards._x000D_
2. The employer did not ensure that its safety practices were followed by employees and underscored through training, positive reinforcement, and a clearly defined and communicated disciplinary system._x000D_
3. The employer did not ensure periodic in-house inspections were being performed in Hawaii Natural Energy Institute laboratories to determine new or previously missed hazards._x000D_
4. Laboratory personnel working under the principal investigator did not use the required personal protective equipment at all times._x000D_
5. Two exit routes were not available in the laboratory to permit prompt evacuation of employees and building occupants._x000D_
6. The exit door did not swing out in the direction of exit travel._x000D_
7. The employer’s emergency action plan(s) did not list the evacuation meeting point nor a way to account for the evacuees._x000D_
8. The employer did not review the emergency action plan when employees were initially assigned._x000D_
9. A fire prevention plan did not include specific provisions to address potential ignition sources in the presence of hydrogen and other flammable gases._x000D_
10. Activities performed in the laboratory by researchers with the potential exposure to explosion and fire hazards were not assessed for appropriate personal protective equipment._x000D_
11. Activities performed in the laboratory by researchers with the potential exposure to explosion and fire hazards were not assessed for appropriate glove protection to guard against static discharge and flame-retardant laboratory coats to guard against fire._x000D_
12. Where hazardous chemicals were used in the workplace, the employer did not carry out the provisions of a written Chemical Hygiene Plan, which were capable of protecting employees from health hazards associated with hazardous chemicals in that laboratory._x000D_
13. The employer’s Chemical Hygiene Plan did not include the standard operating procedures relevant to safety and health considerations to be followed when laboratory work involved the use of hazardous chemicals._x000D_
14. The employer’s Chemical Hygiene Plan did not include criteria to determine and implement controls relevant to the gas mixing operation (engineering controls, personal protective equipment, administrative)._x000D_
15. The employer failed to review and evaluate the effectiveness of the Chemical Hygiene Plan at least annually and update it as necessary._x000D_
</t>
  </si>
  <si>
    <t xml:space="preserve">The company reported: “Following our internal root cause investigation, we are working to complete corrective actions prior to resuming fueling activities at the site” (Investigation is still not publicly available in July 2020)._x000D_
_x000D_
The internal procedure foreseen in the accidental case like this was not followed. Among correction actions are employee information and proper training._x000D_
_x000D_
The whole fleet of CT-450/500 was verified, resulting in the replacement of one o-ring._x000D_
_x000D_
While the company speak of fire, independent news source speak of an explosion._x000D_
</t>
  </si>
  <si>
    <t>Procedures should be improved to avoid inadvertently H2 release</t>
  </si>
  <si>
    <t xml:space="preserve">The pilot's inadvertent flight into adverse weather conditions during cruise flight and the unsuitable landing area encountered during the uncontrolled descent._x000D_
_x000D_
Factors relating to this accident were the high wind, the pilot's unsuccessful attempt to compensate for the wind conditions, the pilot's unsuccessful attempt to avoid the power lines during the landing, and the power lines._x000D_
</t>
  </si>
  <si>
    <t>The company was well aware that the water concentration in Hydrogen Fluoride (HF) should not exceed 2% weight to limit the corrosion of carbon steel. On recommissioning after the hydrotest, there would have been a relatively high concentration of water in the HF in the line. There is therefore nothing new to be learned with regard to this particular issue. However the company claim that the way the corrosion developed, eventually causing the failure, was unforeseen and therefore there are implications for the Risk Based Inspection (RBI) strategy it employs. The RBI methodology has been reviewed. The company has also had to review the hydrotest and drying procedures. The failed pipeline has been completely replaced and new arrangements provided for the pipeline to be dried at future shutdowns. The investigation included detailed discussions with the company regarding the level of corrosion and scaling. These will continue together with questions concerning the pressure relief arrangements for the plant.</t>
  </si>
  <si>
    <t xml:space="preserve">The licensee identified the root cause as organizational and programmatic deficiencies that resulted in multiple component failures. The hydrogen control panel and associated equipment are vendor supplied and maintained. _x000D_
The licensee determined that the vendor maintenance program and JAF oversight of that program were inadequate. In addition, JAF had identified recurring problems with the system that had not been effectively resolved._x000D_
_x000D_
More in general, the NRC report concluded that this event demonstrated that "lack of adequate maintenance, system monitoring and oversight of maintenance can contribute to to the ignition of a fire which is difficult to extinguish and poses an extreme danger to fire fighting personnel. Properly maintaining, monitoring and overseeing of hydrogen storage facility equipment can minimize the risk of fire or explosion". </t>
  </si>
  <si>
    <t xml:space="preserve">The lesson learned issued by the local or governmental authorities in relation to this specific accident are unknown. The owner of Hamaoka-1, Chubu Electric Power Company, Incorporated (the Chubu EPCO), had conducted experiments and analyses after the accident and concluded that occurrence of hydrogen detonation caused the pipe rupture and decided countermeasures to prevent similar accidents. Also the results of these investigation are unknown._x000D_
 _x000D_
The following are general recommendations to utilities, from the US NRC conclusions: _x000D_
(0) strongly urging all BWR licensees to perform detailed evaluations and implement mitigating actions as appropriate. _x000D_
(1) review piping systems to identify any potential vulnerabilities for the accumulation of radiolytic gases, _x000D_
(2) assess the detonation potential of vulnerable piping, (3) consider design or system operation modification(s), a (4) consider the potential for accumulation and detonation of radiolytic gases_x000D_
</t>
  </si>
  <si>
    <t>The plant was operating at 92% power when a ground fault on a land steam exhauster caused the supply breaker to a motor control center (MCC) to trip. This supply breaker could not be reclosed. _x000D_
The loss of the MCC resulted in a loss of the hydrogen side seal oil pump for the main generator that is powered from that MCC. The plant continued operation as the licensee procedures and technical manual of the turbine-generator manufacturer (Westinghouse) allow full-load operation with the hydrogen side seal oil pump shut down. _x000D_
When operators initiated implementation of a procedure to restore the seal oil system, a small hydrogen explosion occurred and a  reactor power reduction was initiated. _x000D_
Shortly thereafter, with the plant at 85% power, a large explosion and fire occurred and the turbine was immediately tripped. _x000D_
The reactor was automatically tripped by the recently installed anticipatory trip circuit. _x000D_
Following the large explosion, the fire burned for several minutes and was extinguished by the CO2 system. The explosion resulted in the generator housing lower skirts being thrown into some neighboring equipment. The missiles also broke two large handwheels for valves and damaged some small test valves and non-safety-related level instruments.</t>
  </si>
  <si>
    <t xml:space="preserve">The lessons of this event fall into five categories: _x000D_
(1) proper in-plant communications during events, _x000D_
(2) proper valve application for use with hydrogen, _x000D_
(3) excess flow check valve set point, _x000D_
(4) heating ventilation and air conditioning (HVAC) maintenance and flow testing, _x000D_
(5) hydrogen line routing._x000D_
_x000D_
The following measures were considered by the licensee:_x000D_
-	ways to improve communications in the plant during events and the training of personnel in reading portable instruments. _x000D_
-	the use of other types of valves, such as valves with a diaphragm or bellows rather than conventional stem packing, in lines containing hydrogen._x000D_
-	the set point for the excess flow check valves the hydrogen lines. These check valves are designed to limit the flow of hydrogen in the event of a large leak so that when combined with proper ventilation in rooms with hydrogen lines, hydrogen levels would remain within specified limits throughout the plant._x000D_
</t>
  </si>
  <si>
    <t xml:space="preserve">The US.NRC issued a note to alert addressees to problems that could result from inadequate controls to ensure that shift staffing is sufficient to accomplish all necessary functions required by an event. It is expected that recipients will review the information for applicability to their facilities and consider actions, as appropriate, to avoid similar problems._x000D_
_x000D_
Strangely enough, nothing is said on the root cause and its consequences on the plants._x000D_
</t>
  </si>
  <si>
    <t xml:space="preserve">The licensee imposed additional controls for welding on the primary system. These require that samples be taken and analyzed before initiating an arc to determine if explosive gasses are present.  The licensee also evaluated pressurizer stresses associated with the rapid hydrogen burn and completed a piping support inspection and internal inspection of the pressurizer.  </t>
  </si>
  <si>
    <t xml:space="preserve">This event reports only the start of the investigation of failure modes. _x000D_
Nothing is know on the conclusion. </t>
  </si>
  <si>
    <t xml:space="preserve">According to the report of the U.S. NRC, the following deficiencies were found:_x000D_
1. The risk was not properly assessed by you and your vendor, Sierra Nuclear Corporation. _x000D_
It was determined that the use of Carbo Zinc 11 paint, generates hydrogen in a borated water environment  _x000D_
2. Adequate controls to deal with the hydrogen were not provided. _x000D_
3. Several opportunities to identify the generation of hydrogen during previous cask loading operations had been missed. _x000D_
4. Finally, a safety evaluation was not performed for improperly sized rigging utilized for lowering the MSB into the ventilated concrete cask, and a safety evaluation for weighing the MSB shield lid while in place was not  adequate._x000D_
</t>
  </si>
  <si>
    <t>Plant operations was not impacted by the explosion, and the licensee intends to replace both hydrogen dryer units.</t>
  </si>
  <si>
    <t xml:space="preserve">The accidental closure of a valve during operation due to a short-circuit shows that the fault event tree analysis had not been performed with the required accuracy. In particularly, the unit's isolation procedures need to be reviewed to ensure sufficient monitoring as part of safe system._x000D_
_x000D_
The was only recently classified as COMAH top-tier site and little previous work has been done to evaluate the management system in place to prevent and mitigate potential major accidents._x000D_
_x000D_
As a consequence of the accidents and the related investigation conclusion, the HSE management model was applied and a management system audit proposed._x000D_
</t>
  </si>
  <si>
    <t>At that time of the first event, police and plant owners agreed that the factory would be relocated within two years._x000D_
One year later a similar accident took place. _x000D_
The decision to psotpone of two years the solution of the problem was clearrly wrong.</t>
  </si>
  <si>
    <t xml:space="preserve">Generic lesson learned from major Nuclear Power Plants accidents can be found in _x000D_
_x000D_
IAEA, Experience gained from fires innuclear power plants:Lessons learned, IAEA-TECDOC-1421_x000D_
Available at https://www-pub.iaea.org/MTCD/publications/PDF/TE_1421_web.pdf_x000D_
</t>
  </si>
  <si>
    <t>"The ministry will only allow the reopening of the reactor if the cause of the explosion is clear and a repeat is excluded, all damage is repaired and the competence of the operator is proven. That competence is in doubt as the operator decided to continue operation after the explosion instead of starting inspections after the observed leakage"_x000D_
A  subsequent investigation of all German BWRs indicated that the Brunsbüttel design  had  a  unique vulnerability to this type of event.</t>
  </si>
  <si>
    <t xml:space="preserve">In the aftermath of this incident, a number of technical modifications were made to the gas handling system as a follow-up to the accident (see Paul Moskowitz et al. in the reference for details)._x000D_
_x000D_
According to the accident report, the accident was caused by the absence of a formal and regular review of the administrative, engineering and personnel programs associated with the compressed gas systems. _x000D_
Therefore,  most important improvement required at organizational level are:_x000D_
1.	establishment of policies to ensure the continuing surveillance of maintenance operations and review of the condition of all components in the gas handling train. _x000D_
2.	Routine reevaluation of the equipment and procedures should be conducted in light of the latest advances in administrative, engineering and personnel programs. _x000D_
</t>
  </si>
  <si>
    <t xml:space="preserve">The valve failure which caused the accidents had various design aspects which made it unsuitable for the operation of the installation._x000D_
_x000D_
The “Shell Report” (June 19, 1998) by EPA and OSHA, contains the following recommendations (for a full list see reference):_x000D_
_x000D_
1.	To review process systems to determine if installed valves may be subject to a shaft blow-out hazard, and modify or replace those valves as necessary_x000D_
2.	To consult valve manufacturers or other appropriate design authorities to ensure that any modifications made are safe._x000D_
3.	To update and revalidate the process hazards analysis_x000D_
4.	To implement a more rigorous mechanical integrity inspection program for valves in extreme service _x000D_
5.	To develop and implement a corporate information communication system_x000D_
6.	To implement precautionary measures contained in OSHA’s PSM standard and EPA’s RMP rule to prevent flammable gas leaks from resulting in vapor cloud explosions._x000D_
</t>
  </si>
  <si>
    <t>It is clear that the safe storage and transportation of balloons filled with a hydrogen-oxygen gas mixture is in doubt. There remain few scenarios that do not involve enclosed spaces.</t>
  </si>
  <si>
    <t xml:space="preserve"> Any operation on tanks having previously contained any kind of flammable liquid or gas shall be performed only after a complete degasification the results of which have to be verified (tested). </t>
  </si>
  <si>
    <t>NONE</t>
  </si>
  <si>
    <t>Numerous proposals were put forward for the prevention of such accidents. It was concluded that the cylinders were made from unsuitable material._x000D_
The Hanau accident caused a progress in safety engineering. The quality assurance program which was devised became the basis of the German pressure vessel code. _x000D_
All comparable tanks in Germany were checked. Manufacturing rules have been revised (upper limits for corners). The calculation method for the residual life time under cyclic_x000D_
stress was modernized. New test methods are able to detect cracks in earlier stages.</t>
  </si>
  <si>
    <t xml:space="preserve">The root cause of the incident was that temperature instrument readings were discounted.  _x000D_
Safety refresher training must emphasize that instrumentation and alarms must not be discounted and, where data conflict, a defensive position should be chosen and a safe operating regime established at all times._x000D_
</t>
  </si>
  <si>
    <t xml:space="preserve">1. Provide adequate clearance below pipes so that drainage is adequate to prevent accumulation of oil._x000D_
2. Remove steam and other high temperature lines from main pipe alleys to reduce ignition sources._x000D_
3. Install additional fire fighting water turret monitors to improve first response fire fighting ability._x000D_
4. Provide a fire break to reduce pipe alley fire exposure._x000D_
5. Emphasize improved housekeeping, as related to free oil and oil soaked insulation._x000D_
6. Minimize piping inside tank firewalls._x000D_
</t>
  </si>
  <si>
    <t xml:space="preserve">The area around the hole in hydrogen main was very pitted and suggested that the failure was due to localized corrosion, though the cause was not apparent.  _x000D_
Judging from the size of the hole, it is likely that the leak was not detected during the explosivity test because of a build up of scale sealing the hole, which possibly may have become dislodged later by the activities of the contractors in the area._x000D_
The lagging on the line would make a leak less obvious and it is debatable that a small hydrogen leak in an open air situation on a windy day, may not be picked up by an explosimeter._x000D_
</t>
  </si>
  <si>
    <t xml:space="preserve">The nature of the explosion damage is noteworthy. The office building of neighboring Dow Chemical sustained damage consistent with exposure to a peak overpressure of about 1.1 psi. At a distance of 150 meters (500 feet), this is equivalent to the peak overpressure from a groundburst of 1 ton (.91 tonnes) of TNT, according to commonly-used references. _x000D_
This building was in the shadow, with respect to the blast epicenter, of a large storage tank._x000D_
This finding and damage to other buildings suggest that the relating of gas explosions to explosions of equivalent weights of TNT must be done with great caution. It confirms also that prediction of blast effects can be greatly complicated by “real-world” factors. _x000D_
Flying glass was a major hazard in this explosion, and wired glass proved not to be shatter-proof. FRP and polyacrylate panels are also susceptible to being blown out._x000D_
Once windows are blown in by a blast, it is possible for hurricane force blast winds to enter buildings and cause great injury or damage. _x000D_
Firewater drainage is a longstanding problem at many disaster sites. Poor drainage can inhibit_x000D_
the effectiveness of emergency response, although in this incident it did not contribute to injury or damage._x000D_
</t>
  </si>
  <si>
    <t>The main recommendations were of technical nature, to prevent the creation of flammable atmospheres: _x000D_
1. Blanketing with insert gas_x000D_
2. Preventing air ingress_x000D_
3. Replacing of the submerged pump by an external pump_x000D_
4. Installation of a panel mounted low skim tank level alarm_x000D_
5. Automatic closure of the tank level control valve on air failure</t>
  </si>
  <si>
    <t xml:space="preserve">According to the referred article (Kelly, 1997), the technical aspects which contributed to the failure were:_x000D_
1. Enclosing each compressor into a heated own building, which protected them from the low temperature expected in the location, but created the condition for hydrogen accumulation, detonation and deflagration. _x000D_
2. Placement of the inter-stage cooler outside the building, which helped logistics but caused the overall hydrogen system to be exposed to considerable temperature gradients._x000D_
_x000D_
These issues however were only the result of a general absence of adequate safe and technical design. Lack of adequate plan is also evident in the fact that the problems encountered from the start on the compressor unit were never solved. _x000D_
_x000D_
After the accident, the operator has re-built the unit bringing in technical improvements and a systematic maintenance and process safety approach._x000D_
</t>
  </si>
  <si>
    <t xml:space="preserve">The following recommendations were made:_x000D_
1. Stops should be fitted to key controllers/valves to limit flows in the event of a malfunction._x000D_
2. Situations where hydrogenation reactors are isolated or have only low flows through them during commissioning, maintenance or other operations should be identified and avoided._x000D_
3. The integrity of the trip system should be improved._x000D_
4. Good maintenance procedures are required to avoid the possibility of incorrectly calibrated transmitters being returned to process._x000D_
5. All records should be retained for a period, and should and incident occur, all relevant records should be impounded immediately (this last recommendation comes from the fact that the Investigation of the incident was hampered by the loss of the relevant instrument record charts)._x000D_
</t>
  </si>
  <si>
    <t xml:space="preserve"> It was not known why the hydrogen tank exploded as it was equipped with relief valves and was grounded.</t>
  </si>
  <si>
    <t xml:space="preserve">1. Non routine (startup, shutdown, etc.) and maintenance activities must be included in the periodic hazard analysis (e.g., HAZOPS) of process units._x000D_
2. Stepwise operating instructions must be available for all high risk activities._x000D_
3. Changes to normal operating practices must be subject to a formal ""Management of Change"" review with the appropriate level of management approval._x000D_
4. The failure to apply the Management of Change to the bypassing of any critical safety device (in this case the pressure regulator) without the appropriate level of authority in writing should be identified as a ""Near Miss"" and investigated in respect of its potential severity._x000D_
</t>
  </si>
  <si>
    <t xml:space="preserve">The environmental protection agency investigated the case and pointed out poor safety design and lacks in management:_x000D_
_x000D_
1.	Inadequate operating conditions. _x000D_
2.	Poor design of the Reactor Temperature Monitoring System: 3 different instrumentation systems were used to obtain temperature data, access to the most critical monitoring points located underneath the reactors, alarm system allowing one alarm to be received at a time, no distinction between emergency alarms and other operating alarms. Hydrogen purity analysis data available to operators lagged seven minutes behind the actual time of the analysis and provided misleading information to the operators._x000D_
3.	Inadequate supervisory Management. No communication of incidents to management, no comprehensive operator training, including refresher training, had been No management of change program was implemented to address mechanical changes or operational changes._x000D_
4.	Inadequate Operational Readiness and Maintenance : the temperature monitor in the control room unreliable and/or out of service, radio communications unreliable and/or not functioning, emergency depressurization system was not tested to ensure its reliability when needed. _x000D_
5.	Inadequate operator training and outdated or incomplete procedures. Recommendations from several incidents were not incorporated into procedures. </t>
  </si>
  <si>
    <t xml:space="preserve">The following recommendations were made:_x000D_
1.	All vessels of similar construction to be tested for incipient cracks on the inner surface by using a dye penetration test._x000D_
2.	If the interior is inaccessible, welds and impact zones are to be tested by ultrasonic methods. Procedures were not developed for many operations, including obtaining temperature data from outside field panels underneath the reactors._x000D_
3.	Poor Process Hazard Analysis, that did not even reflect the actual equipment and instrumentation used in the process._x000D_
</t>
  </si>
  <si>
    <t xml:space="preserve">Inadequate inspection of the dead leg was identified as the cause of this incident.  _x000D_
Localized corrosion mechanisms are difficult to detect with fixed point ultra-sound testing (UT), and dead leg corrosion can have several different corrosion mechanisms._x000D_
</t>
  </si>
  <si>
    <t xml:space="preserve">This gas explosion is one of the largest industrial hydrogen explosions reported till the date._x000D_
The accident occurred due to a combination of operational error, technical failures and weakness in the design. _x000D_
1.	The explosion caused large number of fragments representing a severe hazard _x000D_
2.	Glass windows were broken up to 700 m from the centre of the explosion. Within a radius of 100 m all ordinary windows were broken. _x000D_
3.	The window fragments represent a severe hazard to humans _x000D_
4.	The explosion was followed by jet fire. Domino events such as fires are common after gas explosion._x000D_
_x000D_
The investigators draw these conclusion regarding the analytical methodology:_x000D_
a.	Documentation of the damage has to start immediately, _x000D_
b.	Explosion expert and a structural response experts must be involved. _x000D_
c.	Take many photographs, both of the area view and the specific damages. _x000D_
d.	Use a professional photographer and make systematic records of locations and directions of all the photos taken. _x000D_
e.	Organise a 10 fragment map, showing the original position of the fragments and where they landed. _x000D_
f.	Fragments can be a good indicator of where the explosion occurred and of the magnitude of the explosion_x000D_
g.	Damage indicators can be of great help in investigating accidental explosion. _x000D_
</t>
  </si>
  <si>
    <t xml:space="preserve">"1. Equipment factor_x000D_
2. Poor apparatus"_x000D_
</t>
  </si>
  <si>
    <t xml:space="preserve">perform regular safety training for the personnelle </t>
  </si>
  <si>
    <t xml:space="preserve">According to the ICHEME database, the following measures were requested:_x000D_
 _x000D_
1. To identify all critical non-return valves which could cause a serious incident when failing. These valve have to be repaired to “as new condition” at scheduled shutdowns._x000D_
 _x000D_
2. To identify the case where reverse flow should not be relied on as the sole means of preventing a serious incident. In those cases, to modify operations in such a way that the flow control valve close any time that the pump tripped._x000D_
</t>
  </si>
  <si>
    <t>1. Equipment factor_x000D_
2. Poor apparatus"</t>
  </si>
  <si>
    <t>"1. Human factor_x000D_
2. Unsuitable action/operation_x000D_
3. Operation mistake/Work mistake"</t>
  </si>
  <si>
    <t xml:space="preserve">The event description does not provide enough information to deduce a lesson learned. _x000D_
_x000D_
Some general conclusions on the physical phenomena underlying  the explosion have been drown by E. Oran 2020 (see references). _x000D_
They assessed this and similar hydrogen explosions as  "...air blasts in turbulent clouds ignited very soon after release from containment." _x000D_
"...there is no doubt that these were intense VPE's. It seems that the natural buoyancy of these gases does not favor the development of sufficiently large flammable clouds in open space. " </t>
  </si>
  <si>
    <t>According to the ICHEME report (see references), the recommendations/lessons learned issued were:_x000D_
1. Fit a "stack" to the disc stub, to direct any emission away from personnel._x000D_
2. Automate operations as far as practicable to minimise operator/equipment interaction.</t>
  </si>
  <si>
    <t>installation of concentration detectors and automatic shutdown system</t>
  </si>
  <si>
    <t xml:space="preserve">Since the year of the accident, technologies have made considerable progress in understanding the mechanisms underlying hydrogen damage, from embrittlement to high temperature attack.  This assisted in developing and improving guidelines and procedures facilitating the choice of and design with the correct steel types in presence of (cold and hot) hydrogen. </t>
  </si>
  <si>
    <t xml:space="preserve">perform periodic audit and maintenance </t>
  </si>
  <si>
    <t xml:space="preserve">periodic audit and maintenance to perform   </t>
  </si>
  <si>
    <t>1. Keep the 4" cold circulation start up valve locked in  the `shut' position when the unit is on-stream and attach a  `Danger, Valve Not to be Opened' tag to the valve wheel._x000D_
_x000D_
2. Fit tube skin thermocouples with maximum temperature alarms to the furnace to give warning of overheating.</t>
  </si>
  <si>
    <t>"1. Equipment factor_x000D_
2. Poor apparatus"</t>
  </si>
  <si>
    <t>"1.Human factor_x000D_
2.Unsuitable action/operation_x000D_
3.Operation mistake/Work mistake_x000D_
4.Stimulus factor_x000D_
5.Electro-explosive device    6.Sparks"</t>
  </si>
  <si>
    <t>"1. Uncertain cause_x000D_
2. No description"</t>
  </si>
  <si>
    <t>"1. Equipment factor_x000D_
2. Material damage_x000D_
3. Corrosion"</t>
  </si>
  <si>
    <t xml:space="preserve">"1. Equipment factor_x000D_
2. Material damage"_x000D_
</t>
  </si>
  <si>
    <t xml:space="preserve">"1. Human factor_x000D_
2. Unsuitable action/operation_x000D_
3.Operation mistake/Work mistake"_x000D_
</t>
  </si>
  <si>
    <t xml:space="preserve">[1st] Substance factor/Reaction factor [2nd] Self-reaction [3rd] Decomposition_x000D_
</t>
  </si>
  <si>
    <t>1st] Organization factor [2nd] Design mistake [3rd] Equipment design mistake</t>
  </si>
  <si>
    <t>purging by nitrogen made stopped the fire</t>
  </si>
  <si>
    <t xml:space="preserve">a regular inspection of the pipeline integrity should be done  </t>
  </si>
  <si>
    <t>Improve the support of pipelines pressure gauges and fittings._x000D_
_x000D_
Review the design of buildings, taking into account the best engineering practice.</t>
  </si>
  <si>
    <t xml:space="preserve">to make periodic equipment audit  </t>
  </si>
  <si>
    <t xml:space="preserve">change in the design </t>
  </si>
  <si>
    <t>to install multiple skin thermocouples were installed on each tube pass at the hottest points.</t>
  </si>
  <si>
    <t>1. Re-examination of the unit Control System and also of the level alarms._x000D_
_x000D_
2. Check on the vessel capacities._x000D_
_x000D_
3. Consider re-siting of the unit vent.</t>
  </si>
  <si>
    <t>To monitor the pressure at the filter</t>
  </si>
  <si>
    <t>periodic audit of the installation, verification of the structural integrity</t>
  </si>
  <si>
    <t xml:space="preserve">to perform regular training of the personnel  </t>
  </si>
  <si>
    <t>To monitor the structural integrity of the reactor</t>
  </si>
  <si>
    <t>The NRC conclude its report by saying that that licensees needed to devote more attention to the potential effects of nitrogen-air system cross connections when systems are modified to use nitrogen as a backup to air systems. If cross connections exist, the potential for the formation of flammable gas mixtures should be evaluated. _x000D_
More in general, a sampling program to avoid formation of flammable gas mixtures in tanks should be considered.</t>
  </si>
  <si>
    <t>The role of hydrogen in this event is only secondary. It was produced by the reaction of sodium and potassium containing waste with water: 2Na + 2H2O → 2NaOH + H2. _x000D_
The reaction is explosive, and the ignition of hydrogen can contribute to the overall energy release.   _x000D_
_x000D_
Because of this hazard, in this fast-breeder reactor hydrogen sensors were installed at the sodium side of the heat exchanger between the primary coolant circuit (sodium) and the secondary circuit (steam, water). _x000D_
The possibility of a reaction was not considered in the waste storage.</t>
  </si>
  <si>
    <t xml:space="preserve">Too less is known on the specific furnace application and the accidental sequence, to deduce a lesson. _x000D_
If the assumed cause was correct, a necessary step before starting any type of maintenance or repairing work is to purge the furnace with nitrogen and to verify the concentration with a detector. </t>
  </si>
  <si>
    <t xml:space="preserve">The ICHEME database (see reference) lists the following lesson learned:_x000D_
(1)	Standards are essential to the safety of any process plant project. These standards apply to design control, purchasing, construction, and inspection and testing of purchased equipment. _x000D_
(2)	Each group involved in a project, whether contractors, suppliers, designers, procurement, manufacture, construction, etc. plays a key role in assuring the equipment's fitness for use. _x000D_
(3)	All possible process conditions must be detailed in the specification for the purchase of equipment. _x000D_
(4)	HAZOP studies must include all deviations from the design operating conditions such as shutdown, start-up, maintenance, and other activities such as the pre-sulphiding process to check the adequacy of the design._x000D_
</t>
  </si>
  <si>
    <t xml:space="preserve">According to the eMARS report (see references), the following measures were established  after the accident: _x000D_
1-	in future, the catalyst will be cooled to 400°C before its unloading from the regenerator prior to entry the vessel; _x000D_
2-	gas composition in the regenerator will be identified before the removal of the two man-way covers; _x000D_
3-	the entry into any equipment on the catalyst circuit will be prohibited if the blower powdered by powder recovery train fails and, therefore, the proper purging of the regenerator has not occurred; _x000D_
4-	if purging would be necessary, it will be done using large quantities of steam over a long period of time to fluidise the catalyst bed and promote the reactions that caused the accident removing these dangerous by-products. This will also cool the catalyst bed; _x000D_
5-	tighter control on personnel around future openings of man-ways_x000D_
</t>
  </si>
  <si>
    <t>The following recommendations are reported (ICHEME) as lesson learned:_x000D_
1. Drain drip pots frequently to prevent liquid build-up._x000D_
2. Locate source(s) of liquid and remedy now, where possible, or during the shutdown._x000D_
3. Ascertain any testing required for individuals exposed to high levels of noise or hazardous vapours._x000D_
4. Redesign the liquid removal system to ensure no build-up._x000D_
5. Redesign the flare header to reduce velocity and back pressure._x000D_
6. Adjust the operating and emergency procedures to reflect the dangers of rapid feed rate changes._x000D_
7. Review the maintenance requirements for compressor alarms and trips._x000D_
8. Review the refinery quality control procedures for work done in outside workshops.</t>
  </si>
  <si>
    <t xml:space="preserve">The need for efficient communications between shift staff and day staff was emphasized.  _x000D_
There is also a need for standards for operations and maintenance staff, detailing key routine tasks, including the frequency of plant inspections._x000D_
</t>
  </si>
  <si>
    <t xml:space="preserve">A pipe failed, probably due to material failure._x000D_
Inspection_x000D_
</t>
  </si>
  <si>
    <t xml:space="preserve">Lessons:_x000D_
_x000D_
1.  The company had made no use of hazard analysis or an equivalent method to identify and assess the hazards of the installation._x000D_
_x000D_
2.  Separation distances between process equipment plant did not accord with accepted engineering practice and did not allow time for personnel to leave the plant safely during the initial vapour release and that the separation distance between the control room and the reactors was insufficient to allow emergency shut down procedures to be carried out._x000D_
_x000D_
3.  The ventilation intakes of buildings close to or downwind of the hydrocarbon processing plants were not arranged so as to prevent intake of gas in the event of a release._x000D_
_x000D_
4.  There was a failure to minimize the exposure of personnel._x000D_
_x000D_
5.  The plant had no fixed flammable gas detection system despite the fact that the plant had a large inventory of flammable materials held at high pressure and temperature._x000D_
_x000D_
6.  An effective permit system was not enforced for the control of the maintenance activities._x000D_
_x000D_
7.  The sole isolation was a ball valve which was meant to be closed but was in fact open.  There was no double block system or blind flange.  The practice of not providing positive isolation was a local one and violated corporate procedures.         _x000D_
_x000D_
8.  The practice of relying for fire water on the process water system and the failure to provide a dedicated fire water system meant that the fire water system was vulnerable to an explosion._x000D_
</t>
  </si>
  <si>
    <t xml:space="preserve">According to the ICHEME report (see reference) the following lesson learned were drawn:_x000D_
_x000D_
1)	Consider training of operators for routes by which storage tanks can erroneously receive unwanted pressure and ensure that facilities and/or procedures prohibit this as far as possible._x000D_
2)	The pressure of volatile hydrocarbons must always be considered as a possibility in any refinery storage tanks until shown to be otherwise.  This is very important when considering dipping and sampling procedures (e.g., adequate relaxation time to dissipate static charge), and when giving clearance for tank entry and repair work._x000D_
</t>
  </si>
  <si>
    <t>According to the NewScientist report (see references), various methods were tried to prevent hydrogen from building up under the crust. "From 1983 to 1986, crust was broken up by jets of water, but the operation added too much additional water to the tank. Later, pressurised air was used in the same way. A review in 1989 concluded that neither technique worked well, and often made the problem worse. "_x000D_
_x000D_
A historical summary of the plant operation can be found in Gephard 2010 (see reference). However, the report does not report specifically the hydrogen case. _x000D_
_x000D_
That many years later the radiolysis problem was not yet completely solved can be deduced from a RT news report of 2013, which similar explosion potential from hydrogen generated at the tak walls, especially those with double wall.  This source quotes the DOE, stating that all affected areas "...are actively ventilated, which means they have blowers and fans to prevent hydrogen gas build-up....These ventilation systems are monitored to ensure they are operating as intended".</t>
  </si>
  <si>
    <t>The workmen should follow operational procedure to ensure that the tank is completely empty of hydrogen before welding.</t>
  </si>
  <si>
    <t>It is not clear whether the maintenance crew followed safety procedures.</t>
  </si>
  <si>
    <t xml:space="preserve">Regular maintenance and inspection could have helped to prevent such catastrophic turbine failure. </t>
  </si>
  <si>
    <t xml:space="preserve">The practice of making gas mixtures in the laboratory should be eliminated, and gas mixtures with a known low hydrogen concentration should be purchased for use. The concentration of hydrogen used should be such that it is not possible to form an explosive mixture on dilution with air. (i.e. hydrogen concentration less than 4% after mixing with air from a leak, damage to the chamber, or inadvertent admission of air to the chamber) </t>
  </si>
  <si>
    <t xml:space="preserve">Furnace operation should follow the manufacturer's requirement for regular purging. Care should be taken in selecting retrieval tool avoiding them acting as ignition source. </t>
  </si>
  <si>
    <t>It is important to prepare more effective furnace designs. However, as long as designs include hardware such as piping, there is some potential for valves and ﬁttings to be wrongly positioned. There is no procedure that can deﬁne all the requirements for a good circuit design. On the other hand, if process designs are thoroughly reviewed under a wide range of conditions, potential failures should be picked up and addressed. New designs need to consider normal operating conditions as well as those associated with startup, shutdown and recovery from upset. We also learned the importance of monitoring especially during startup periods. Data analysis after the fact showed a high stack temperature, an anomaly which should have indicated afterburning or process leakage. Startup procedures need to include diagnostics for dealing with unusual conditions. Prior to starting up, the unit should have been thoroughly inspected to ensure that it was suitable for commissioning. Unscheduled outages can leave equipment in an intermediate state (partly ﬁlled with inventory) which does not coincide with normal startup procedures. There may sometimes be a tendency to bypass procedures in order to get equipment back on line. Upset conditions and temporary feed outages, for whatever reason, must receive priority attention from operations and technical staff.</t>
  </si>
  <si>
    <t xml:space="preserve">There was no information which can be used to derive this. </t>
  </si>
  <si>
    <t xml:space="preserve">It is important to keep any ignition source, such as wrench, away when changing hydrogen cylinder. </t>
  </si>
  <si>
    <t>Care should be avoided to avoid unexpected shutdown</t>
  </si>
  <si>
    <t xml:space="preserve">Staff should follow operating instructions carefully to avoid human area when mixing gases. </t>
  </si>
  <si>
    <t>[1st] Safety devices/Safety facilities [2nd] Urgent cooling device</t>
  </si>
  <si>
    <t xml:space="preserve">No lesson learned in the original event description, but the following factors in need of better management can be deduced:_x000D_
1. Equipment design_x000D_
2. materials_x000D_
3. Ageing/Deterioration_x000D_
</t>
  </si>
  <si>
    <t>[1st] Organization factor  [2nd] Design mistake [3rd] Prior evaluation is insufficient.</t>
  </si>
  <si>
    <t>[1st] Equipment factor [2nd] Material damage [3rd] Corrosion_x000D_
[1st] Pipe arrangement  [2nd] Pipe arrangement/piping joint_x000D_
[1] Non-lighting release [2nd] Leakage (Atmosphere)</t>
  </si>
  <si>
    <t>[1st] Substance factor/Reaction factor [2nd] Mixed system reaction  [3rd] Reaction by contacting impurities_x000D_
[1st] Heating/Cooling equipment  [2nd] Furnace</t>
  </si>
  <si>
    <t>[1st] Stimulus factor [2nd] Electro-explosive device [3rd] Sparks_x000D_
[1st] Storage/Bomb [2nd] Liquid storage</t>
  </si>
  <si>
    <t xml:space="preserve">There was no information about this. </t>
  </si>
  <si>
    <t xml:space="preserve">A probable, logic generic lesson learned is the need of proper inspection and maintenance, and the regular improvement of the related procedure. _x000D_
In similar accidents, one of the recommendations was the installation of control valve on each of the cylinders in the rack. However, in this case it seems that the accidents occurred when filling the cylinders, and the description does not clarify where he hydrogen feeding the fire was coming from: from the cylinders of form the compressor of from both? </t>
  </si>
  <si>
    <t>Regular inspection should be in place to prevent such event.</t>
  </si>
  <si>
    <t xml:space="preserve">It was not clear from the information available. </t>
  </si>
  <si>
    <t xml:space="preserve">Truck drivers delivering hydrogen cylinders should take extra care about safety and drive more carefully. </t>
  </si>
  <si>
    <t>ORGANISATION AND CONTROL: _x000D_
Risk prevention is based for the most part on the juxtaposition and comparison of procedures established from guidelines and from automated mechanisms intended, at times, to render certain operations more reliable. In the present case, explicit guidelines dating from 2nd May, 1994 were not respected (i.e. no additional DNT during washing operations). Routine, old habits and experience are not justifications for waiving current rules. Moreover, a visual inspection of the entire set of valves should have led to observing the opening of both valves. An extra barrier, such as servo-controlled valves on this DNT line, would have prevented eventual DNT introduction into reactor 901a during the washing sequencprior to the accident. _x000D_
_x000D_
INDENTIFICATION AND EVALAUTION OF RISKS, PROCESS SUPERVISION: _x000D_
In light of the high exothermicity of the DNT hydrogenation reaction, several elements were capable of leading to this accident, namely: _x000D_
- the washing sequence using a discontinuous process, _x000D_
- the installation configuration, particularly the DNT line, _x000D_
- the washing sequence modification subsequent to process improvements (less reactor clogging). _x000D_
This modification, wholly justified yet not transcribed in the guidelines, prevented DNT dilution. All these points led to an insufficiently diluted DNT concentration in the reactor. Reaction conditions, as verified in the laboratory, caused the pressure and temperature rise required to trigger the accident. _x000D_
An assessment focusing on the risks related to opening DNT pipe valves during reactor washing with isopropanol under H2 pressure, along with in-depth knowledge of the process, would have allowed evaluating these risks and then modifying the installation prior to the accident. _x000D_
The risk analysis performed for this plant seems to have been inadequate._x000D_
_x000D_
TECHNICAL MEASURES: _x000D_
To reduce the probability of occurrence of this type of accidents, the following measures were adopted, aiming at preventing the injection of pure di-nitrotoluene into the reactor: _x000D_
1.	elimination of the DNT intake on the injection tank; _x000D_
2.	addition of 2 automatic on/off valves on the DNT supply pipe at the mix tank; _x000D_
3.	closure of the connection (using an automatic on/off valve) between the mix tank and the injection tank during the reactor washing phase; _x000D_
4.	modification of washing procedures (from a discontinuous to continuous mode); _x000D_
5.	rearrangement of reactor layout to minimise the need for personnel to enter the bunker</t>
  </si>
  <si>
    <t xml:space="preserve">Specific lessons (mostly of a technical nature): _x000D_
1.	Criteria had to be established for the quality of CP couplings in pipelines and the installation and maintenance conditions associated with them in order to safeguard that the couplings are not exposed to any type of stress during their operational lifetime. _x000D_
2.	Policies with regard to the measurement and interpretation of ground settlement had to be reassessed. _x000D_
3.	A strict surveillance policy had to be developed to prevent infringements on rules regulating activities on top of pipelines in order to prevent the possible damage of these pipelines. _x000D_
_x000D_
General lesson (of a organisational nature): _x000D_
4.	An abundant series of supervisors and inspectors on a project does not necessarily mean that the essential requirements to safeguard a safe environment are met. On the contrary._x000D_
5.	All parties involved in the management of the pipeline corridor (the management of the foundation as well as all individual pipeline operators) had to redefine supervision and inspection policies in order to get a clear division between each other’s tasks and responsibilities, particularly during construction activities in the pipeline corridor. The additional supervisory role of external parties, like “notified bodies” and “independent supervisors” had to be included in this survey of responsibilities._x000D_
</t>
  </si>
  <si>
    <t xml:space="preserve">The analysis puts in evidence several Seveso II Directive faults in the following three aspects: _x000D_
_x000D_
IDENTIFICATION OF POSSIBLE ACCIDENTAL EVENTS, SAFETY ANALYSIS AND RESIDUAL RISK:_x000D_
The risk assessment did not identify all ATEX areas inside the establishment, as expected from the operator. The classification, size and location of a particular zone depend on the probability of an explosive atmosphere to appear and its persistence if so. The classification needs to take into account not only the present hazardous substances, but also the possible unwanted formation of other dangerous substances. • _x000D_
_x000D_
PERSONNEL TRAINING: _x000D_
The work permit procedure was not adequately applied during the maintenance operation and work permits forms were not correctly filled by both contractor and operator. In particular, the safety measures required for ‘hot’ maintenance operations, such as the closing of openings, were not adopted. _x000D_
_x000D_
OPERATIONAL CONTROL AND MAINTENANCE PROCEDURES: _x000D_
the written procedure was unclear and not easily understandable by the staff, particularly as concerns the delivery of authorization to the contractor by the Direction/SMS responsible, as noted above._x000D_
</t>
  </si>
  <si>
    <t>The initial investigation revealed:_x000D_
1. technical deficiencies such as  lack of temerpature trip devises for temperature control and inadequate cooling facilities _x000D_
2. Operative deficiencies such as inadequate operational procedures and training of the employees._x000D_
_x000D_
Final investigation not available</t>
  </si>
  <si>
    <t>The investigation issued the following requests:_x000D_
1. Lessees, operators, and contractors shall consider equipping compressed hydrogen and other flammable gas bottles or generators that supply gas to mud logging units with automatic shut-off systems._x000D_
2. Lessees, operators, and contractors shall consider equipping mud logging units that use FID instruments with a gas detection system that provides an audible alarm and shuts in the gas supply when the ambient air reaches the lower explosive limit._x000D_
3. Lessees, operators, and contractors shall consider equipping FID instrument systems with automatic shut-off systems to shut down both the gas supply and the instrument itself should a flame failure occur._x000D_
4. Lessees, operators, and contractors shall consider equipping mud logging units with a positive purge system that sounds an audible alarm and shuts down the unit when the purge pressure falls below a minimum level._x000D_
5. Lessees, operators, and contractors shall review the piping supplying combustible gases to mud logging units to ensure that the piping is constructed of appropriate material._x000D_
6. Lessees, operators, and contractors shall check the piping supplying combustible gases to mud logging units to ensure that there are no leaks after installation of the piping.</t>
  </si>
  <si>
    <t xml:space="preserve">As a result of its investigation, the National Transportation Safety Board made the following safety recommendations to the Research and Special Programs Administration:_x000D_
_x000D_
1. Modify the Code of Federal Regulations to clearly require that valves, piping, and fittings for cylinders that are horizontally mounted and used to transport hazardous materials are protected from multi-directional forces that are likely to occur during accidents, including rollovers. _x000D_
_x000D_
2. Require that cylinders that transport hazardous materials and are horizontally mounted on a semitrailer be protected from impact with the roadway or terrain to reduce the likelihood of their being fractured and ejected during a rollover accident. _x000D_
_x000D_
3. Revise the information about hydrogen in the North American Emergency Response Guidebook so that it specifically identifies the unique chemical and flammability properties of hydrogen. _x000D_
</t>
  </si>
  <si>
    <t>The investigation has been performed in association with the University of Erlangen. _x000D_
The formation and the ignition of hydrogen has found the immediate cause of the explosion._x000D_
CO2-containing solutions could produce significant amount of hydrogen in alkaline conditions. large capacity tanks for holding solutions could be dangerous even though combustible substances seems to he absent. _x000D_
_x000D_
Many design modifications (different roof type, continuous air purging, better block valve, etc.) and new operation procedures were implemented after the incident.</t>
  </si>
  <si>
    <t xml:space="preserve">McCoy et al. (see references) reported the following lessons learned from the event:_x000D_
There are two general lessons to be learned from this_x000D_
incident. These are lessons that have been learned before_x000D_
and unfortunately, will probably have to be learned_x000D_
again. They are:_x000D_
1. Small design modifications executed to solve an immediate problem, can compromise the basic safety design of a whole process equipment. Sometimes, as in this case, several such_x000D_
changes have an additive effect. _x000D_
2. Operating procedures must aim in first instance at protecting people and equipment,_x000D_
and only secondarily at protecting the catalysts._x000D_
_x000D_
At many years from this event, a more generic historical view can be concluded. Pigtails are a weak components of a reformer, and have initiated repeatedly  similar accidents. However, improvement based on their whole lifetime, from material selections and metallurgy (micro-structure) to cycling behaviour up to inspections, have reduced significantly their negative effects on the reformer operation,as reported by the second article of 2014 among the references.  </t>
  </si>
  <si>
    <t xml:space="preserve">This case shows the difficulty to guarantee the correct material specifications (composition, micro-structure, heat treatments, in-situ modification) required to avoid hydrogen embrittlement in the final large-dimension component. </t>
  </si>
  <si>
    <t>The main conclusion obtained from the referred study is that the towers should be constructed of an acid-proof and conductive material in the future, so that the towers can be held at the earth potential, together with sulphuric acid, to prevent electrostatic charging.</t>
  </si>
  <si>
    <t xml:space="preserve">The principles of the legislation which regulates the thorough examination of steam boilers, air receivers, etc, should be extended to pressure systems of this type._x000D_
_x000D_
The following precautions should be taken in the operation of this type of plant:_x000D_
_x000D_
1.	Both hydrogen and oxygen quality should be monitored by intrinsically safe continuous analysers linked to indicator /recorder/controllers. These should actuate visual and audible alarms when oxygen purity falls to 98.8% or hydrogen purity to 99.7% and shut down the plant when oxygen purity falls to 98% or hydrogen purity to 99.5%. The continuous monitoring instruments should be regularly checked, serviced and calibrated._x000D_
_x000D_
2.	The continuous monitoring should be backed up by hourly manual gas analyses carried out by the operators, and these in turn should be checked by a similar analysis by laboratory (or other skilled) personnel once every 24 hours. Persons making such tests should be under clear instructions to report any variations in gas purity and to close the plant down instantly in the event that purity falls below 98% for oxygen or 99.5% for hydrogen._x000D_
_x000D_
3.	The internal condition of the plant should be systematically monitored : _x000D_
(i)	by the measurement and study of sludge formation,_x000D_
(ii)	by the studying of the pattern of:_x000D_
(a)	cell voltages and temperatures;_x000D_
(b)	gas /electrolyte temperature,_x000D_
(iii)	by the internal examination of the gas ducts by means of a remote viewing instrument_x000D_
</t>
  </si>
  <si>
    <t xml:space="preserve">Implemented recommendations: _x000D_
1. To ventilate the installation and protect  it from rainfall or any other potential water intake, _x000D_
2. To install concentration detectors _x000D_
3. To train personnel._x000D_
4. To replace the hating coil with a heating belt (with Tmax &lt; T° of TNPP degradation) _x000D_
5. To post instructions to remind workers of the product's sensitivity to water._x000D_
</t>
  </si>
  <si>
    <t>Since the cause was failure to bear stress at a corroded pipe elbow, a thicker tube was used to replace the cracked pipe (5.6 mm thick instead of 3.6) and a suitable support was put in place to reduce stress at the elbow. .</t>
  </si>
  <si>
    <t xml:space="preserve">Hydrogen and methane emissions from transformers oil is a phenomenon known since many years. Strategy for preventing and/or mitigating it are available in the scientific literature.  _x000D_
_x000D_
The following generic recommendations can be issued: _x000D_
Regular audit should be performed. Concentration measurements should be performed regularly to ensure the absence of water in the oil (especially after a maintenance and any changes in the procedures).  An automatic emergency safety shutdown system should be set up.  </t>
  </si>
  <si>
    <t xml:space="preserve">The plant failed to learn from past accidents (two incidents with serious consequences)._x000D_
After this last accident, the workshops were cleaned and rearranged (separate testing and storage areas, etc.) and employee training improved. _x000D_
The plant operator also plans to reorganise production by:_x000D_
1.	 adding more maintenance staff, setting up hydride teams (furnaces and pelleting) and assembly teams (cartridges and tanks), creating testing units (NDT, etc.) and adding a compliance and monitoring team to the HSE department. _x000D_
2.	overhauling the documentation and quality procedures. _x000D_
3.	creating a simpler and safer magnesium hydride pelletising line (and ultimately automate it) and revise the production conditions for the various machines._x000D_
</t>
  </si>
  <si>
    <t xml:space="preserve">The operator prohibited the transport of baskets of gas cylinders other than by the dedicated trolleys and investigated a better way to secure the load (installation of side panels, anti-slip devices)._x000D_
This is a typical case of lack of safety culture, revealed by the wrong decision under delivery time pressure._x000D_
</t>
  </si>
  <si>
    <t>The accident happened because corrosion was no detected because not visible. _x000D_
The following improvements were implemented:_x000D_
1.	Improvement of the system for inspecting insulated pipes; _x000D_
2.	Installation of an automatic fire extinguishing system in the compressors; _x000D_
3.	Moving equipment containing oil away from the compressors._x000D_
_x000D_
For a more complete (older) reviews of hazard related to hydrogen in ammonia plants, see references.</t>
  </si>
  <si>
    <t xml:space="preserve">The operator took the following corrective actions:_x000D_
_x000D_
1. periodic inspection of the tightening of the traps and their threads;_x000D_
2. review of the gas storage facility’s access conditions;_x000D_
3. study of modifications to the systems for purging flammable gas skids and protection against self-ignition;_x000D_
4. thoughtful analysis of the leak search procedure: study to replace the hydrogen detection system via an explosimeter with compressed air and a microbubble search._x000D_
</t>
  </si>
  <si>
    <t xml:space="preserve">The risk analysis did not predict a return of hydrogen to a section through the vent system. Following this accident, the UIC (Union of Chemical Industries) advocates:_x000D_
when multiple sections are connected to common facilities, identify all deviations, and their consequences, that may occur on either side of the element in common. In particular, it is necessary to study the situation where the operating conditions are stable on one side, and on the other hand, the operating conditions are transient, such as stopping and starting equipment;_x000D_
when an incident scenario of this type is identified, modify the operating instructions of the unit to include the closing operation of the corresponding valves._x000D_
</t>
  </si>
  <si>
    <t xml:space="preserve">Following the accidents, the plant operator has taken the following actions:_x000D_
1.	To reduce the risk of foaming, which implied the use of a non-foaming raw material, avoid the use of vacuum to create inert conditions (vacuum produces foams), wall –cleaning system avoiding foam_x000D_
_x000D_
2.	To inject nitrogen at the hydrogen vent to maintain the hydrogen concentration below its LEL;_x000D_
_x000D_
3.	To lower the decompression rate of hydrogen degassing to avoid the engulfment of particles; _x000D_
_x000D_
4.	To study the establishment of a hydrogenation reactor of greater capacity or the reduction of the charged quantities to limit the level of filling to 50-75%;_x000D_
_x000D_
5.	To modify the instructions for cleaning the vent lines: cleaning at the end of the campaign + cleaning the flame breaker in case of prolonged campaign stoppage; annual cleaning after complete disassembly of the line._x000D_
</t>
  </si>
  <si>
    <t xml:space="preserve">The following general causes are at the basis of the accident:_x000D_
Poor knowledge of the properties of hydride _x000D_
Absence of a critical analysis of the process and of the effect of its modifications (management of changes) _x000D_
Failing of considering typical production incidents._x000D_
</t>
  </si>
  <si>
    <t xml:space="preserve">The action plan put in place to reduce the probability of re-occurrence of the accident comprises:_x000D_
1. the study of the possibility of cooling and re-pressurizing the heat  exchanger under helium or nitrogen, _x000D_
2. preventive replacement of all connections under hydrogen _x000D_
3. rregular technical inspection._x000D_
</t>
  </si>
  <si>
    <t xml:space="preserve">The lessons learned from the accident are:_x000D_
1.	Valve inlet lines are similar to dead arms and should be considered as such when establishing inspection plans. They must be the subject of the corresponding enhanced controls;_x000D_
2.	these lines should be as short as possible and self-draining._x000D_
</t>
  </si>
  <si>
    <t xml:space="preserve">_x000D_
In a previous analysis of the accidents related to reactive hazard, the CBS had issued the followjng general recommendations (HAZARD INVESTIGATION Report No. 2001-01-H Issue Date: October 2002 IMPROVING REACTIVE HAZARD MANAGEMENT): _x000D_
1.	Identify and thoroughly evaluate reactive hazards in their processes_x000D_
2.	Implement appropriate emergency pressure relief devices and other design safeguards_x000D_
3.	Develop effective operating procedures and training programs_x000D_
4.	Carefully manage changes to existing processes_x000D_
5.	Plan for possible accidents, including evacuation drills and emergency response exercises_x000D_
_x000D_
These recommendtions can be appliedalsoto this specific accident. Also for it one of the finding of the dedicated report (see references) is the lack of reactive chemistry experience. _x000D_
Therefore, the CBS issued the following additional recommendations to the American Institute of Chemical Engineers:_x000D_
6. To add reactive hazard awareness to baccalaureate chemical engineering curricula requirements. _x000D_
7. To inform all student members about the Process Safety Certificate Program and encourage program participation._x000D_
</t>
  </si>
  <si>
    <t xml:space="preserve">Because of the long-term aspects of a failure of the type of this event, in 1986 Prescott et al. (see references) was recommending all operators of ammonia plants to check the alloy content of components and welds, and to check alloys operating limits for in hydrogen service to avoid decarburization and cracking.  </t>
  </si>
  <si>
    <t xml:space="preserve">After this accident, the following measures were established:_x000D_
1- to carry out hydrogenation in a separate dedicated process area with electrical equipment suitable for use with hydrogen;_x000D_
2- to provide adequate alarms to warn when a hydrogen leak could occur. The Company was also required to:_x000D_
3- to implement a more extensive preventive maintenance system;_x000D_
4- to install appropriate pressure relief devices to ensure that emissions do not vent into the process area;_x000D_
5- to review procedures to ensure that processes which have to be left unattended overnight are left in a safe state;_x000D_
6- to provide nitrogen purging in any reactor containing highly flammable solvents which have to be left unattended overnight._x000D_
</t>
  </si>
  <si>
    <t xml:space="preserve">The Chemical Safety and Hazard Investigation Board (CSB) has issued a report which makes recommendations, summarized below, to the various recipients. _x000D_
To the Refinery the recommendation was to implement a process safety culture program that will assess and continually improve any identified process safety culture issues. _x000D_
_x000D_
Since the April 2010 incident, the company has installed new NHT heat exchangers with upgraded materials of construction to significantly reduce the potential for HTHA. _x000D_
In addition, an advanced process control system is in place to minimize fouling. _x000D_
The heat exchangers are also constructed using only one bank of exchangers. The entire NHT unit now must be shut down for cleaning, eliminating the hazards of online switching and creating a much safer approach for maintenance. _x000D_
The new heat exchangers also incorporate additional instrumentation to allow the monitoring of each heat exchanger for fouling and decrease the likelihood of operation in HTHA-susceptible conditions._x000D_
</t>
  </si>
  <si>
    <t xml:space="preserve">The system passed inspection, but was not safe. The gasket was far more resilient than assumed, and hid a faulty assembly for over 2 years._x000D_
High-pressure components need to follow precise procedures for assembly, with double witnesses._x000D_
_x000D_
Manufacturer of the storage system enacted strict protocols for assembly with double-witness (as in aviation industry)._x000D_
_x000D_
A more robust design of the outer perimeter of the refuelling station would shield members of the public from projectiles would presumably be a good start._x000D_
</t>
  </si>
  <si>
    <t xml:space="preserve">Findings of the NTSB investigation:_x000D_
_x000D_
1. Greater first responder training and awareness about hydrogen tube trailer modules transported within their jurisdiction could have helped the first responders to initially respond to this incident more effectively, efficiently, and safely. _x000D_
_x000D_
2. Although there is ample generic hazard information for compressed hydrogen and vehicle fuel systems, the available guidance lacks critical hazard recognition and firefighting information specific to fuel cell electric vehicle fueling infrastructure and containers currently used for the bulk transportation of compressed hydrogen. _x000D_
_x000D_
3. The generic guidance for flammable gases contained in the US Emergency Response Guidebook, Guide 115, does not adequately describe unique hazards associated with compressed hydrogen or best response actions for public safety personnel. _x000D_
_x000D_
4. None of the incident tube trailer cylinders lost mechanical integrity, and they did not contribute to the cause or perpetuation of the incident. _x000D_
_x000D_
5. The hydrogen release most likely initiated because a pressure relief device with the wrong pressure rating was installed on cylinder No. 14 and actuated under normal working pressure loads. _x000D_
_x000D_
6. The hydrogen ignited during the forced separation of the cylinder No. 14 pressure relief device assembly from the cylinder. _x000D_
_x000D_
7. Although the other cylinder pressure relief devices in the tube trailer module were actuated because of fire exposure, the cylinder No. 14 pressure relief device actuated before the fire began. _x000D_
_x000D_
8. Had the requalification personnel inspected each vent line compression fitting for tightness, the propagation of the fire to the adjacent hydrogen cylinders may have been avoided. _x000D_
_x000D_
9. The vent line compression fittings that disassembled during venting were not properly installed at the time the tube trailer module was fabricated and should have been noticed and repaired during the requalification inspection. _x000D_
_x000D_
10. The lack of a Pipeline and Hazardous Materials Safety Administration special permit and regulatory requirements for verifying that pressure relief devices used on cylinders actuate at the correct pressure and venting equipment has been properly assembled and secured increases the risk of uncontrolled fires on flammable gas tube trailers._x000D_
_x000D_
_x000D_
11. The lack of vent system design requirements that consider factors such as the force of venting gas and construction material may leave vent systems for cylinders and tube trailers vulnerable to unexpected failure during an incident. _x000D_
_x000D_
12. The lack of noticeable marking or other visual indicators, unique design features, and unique model numbering to readily identify pressure relief devices intended for different applications, made them easy to confuse and did not avert the requalification technician from installing four wrong pressure relief devices on the incident tube trailer module. _x000D_
</t>
  </si>
  <si>
    <t>This accident shows that pulp obtained from papers and cartoons without chemical processing can become the site of a microbiological activity. This phenomenon produces hydrogen which can form an explosive atmosphere in the storage tank under specific conditions (high filling level, agitation of the pulp after a long period of stop) _x000D_
_x000D_
In this type of paper manufacturing plants the risk of an explosion has to be taken into account in the safety design and the operational risk analysis.  _x000D_
_x000D_
Among the possible measures there are training the staff in hydrogen safety, performing  control with a hydrogen sniffer before maintenance, and considering a new ATEX zoning including top of paper pulp tank. .</t>
  </si>
  <si>
    <t xml:space="preserve">The investigation issued these specific recommendations to the site: _x000D_
1.	To provide tank with a purge valve _x000D_
2.	To improve the procedure of emptying and rinsing, to ensure the minimisation of the residual acid_x000D_
3.	To perform flammable gas (hydrogen) detection before the start of any maintenance work_x000D_
4.	To improve the tank design to facilitate the unavoidable production of hydrogen. _x000D_
5.	To use dry air to avoid that humidity accelerate the internal corrosion. 	_x000D_
6.	To ensure the stability of the tank also under out-of-specification forces. _x000D_
_x000D_
As generic return of experience, the inspection concluded that several accidents are caused by metals attack by diluted acid forming gaseous hydrogen and started a review of this type of occurrences aiming at a more effective risk assessments. _x000D_
</t>
  </si>
  <si>
    <t>The measures taken include :_x000D_
_x000D_
1. water control and treatment (temporary use of a non-oxidising biocide and study of a continuous chlorine-bromine treatment), _x000D_
_x000D_
2. detection of any abnormal arrival of water in the process (temperature detector with alarm, titrators), _x000D_
_x000D_
3. operating procedures (prohibition on adding weak acids to storage tanks)._x000D_
_x000D_
There are many xamples of similar accident (see for example HIAD event no. 887)</t>
  </si>
  <si>
    <t xml:space="preserve">THIS EVENT IS STILL WAITING FOR ADDITIONAL INFO BEFORE CONCLUSION CAN BE DRAWN_x000D_
</t>
  </si>
  <si>
    <t xml:space="preserve">The ASN (National Safety Authority) performed an investigation and concluded that:_x000D_
1-	Many procedures have been disregarded, including communications of the ongoing operations and the temporary changes_x000D_
2-	A reduction of the number of workers in teams, without correspondingly assessment of the consequences _x000D_
3-	A lack of related risk assessment   _x000D_
4-      ATEX-compatible tools were not used in the zones (Forklift and welding material were inside the ATEX zone 2)._x000D_
</t>
  </si>
  <si>
    <t xml:space="preserve">AN INVESTIGATION IS STILL ONGOING_x000D_
_x000D_
In Belgium a work declaration platform is mandatory for ground digging works. This had been adopted after the explosion of natural gas near Ghislenghien in 2004, caused under similar circumstances and with sever consequences. _x000D_
The company executing the maintenance work near the pipeline was however unaware of its presence. _x000D_
The investigation aims at identifying the cause of this lack of information and communication. _x000D_
_x000D_
</t>
  </si>
  <si>
    <t xml:space="preserve">The consequence of a cold shut-down would have been 3 weeks of stop of the production. The company decided for the alternative to control and possibly reduce the leak. It succeeded in avoiding ignition, but the event report does not assess the safety margin of the measures adopted. </t>
  </si>
  <si>
    <t xml:space="preserve">The flange tightening process was reviewed and improved. </t>
  </si>
  <si>
    <t>The lesson learned is unknown, however there had been already several fire and explosion affection the electrical installation of this facility, a sign of bad facility and/or process design and poor risk assessment.</t>
  </si>
  <si>
    <t xml:space="preserve">Among the corrective actions suggested by the investigations, these were related to the presence of hydrogen:_x000D_
1. To avoid the condition for explosion in the reactor, by setting alarms on on oxygen concentration in the gas phase_x000D_
2. To avoid the formation  of hydrogen , by ensuring the presence of enamelled protection coating on all the steel surfaces. _x000D_
3. Control all the possible source static electric discharge. _x000D_
The operator completely changed the process following the accident. </t>
  </si>
  <si>
    <t xml:space="preserve">Several factors contributed to the hydrogen embrittlement of the steel in this accident:_x000D_
A) The pressure contributing to the hydrogen sorption phenomenon on the surface of the steel;_x000D_
B) The purity of the hydrogen gases used could even be a determining factor that triggers the hydrogen embrittlement phenomenon. The gas used on the site had a very low oxygen content (0.5 ppm) which can aggravate the hydrogen embrittlement phenomenon. Oxygen helps inhibit this phenomenon;_x000D_
C) The level of stress of the cylinder's casing against its support structure, the cylinder being used as an accumulator;_x000D_
D) The mechanical performance characteristics of the cylinder's steel;_x000D_
E)  The lack of information related to the previous operative history (age, cycles numbers, pressure ranges) of the tank._x000D_
F) The operating conditions for a pressure vessel, particularly when used as an buffer tank, should be designed and assessed considering fatigue phenomena._x000D_
</t>
  </si>
  <si>
    <t xml:space="preserve">The inquiry discovered the following: _x000D_
1. Measures to prevent recurrence: violation of the existing safety rules._x000D_
  _x000D_
2. Measures to mitigate consequences: total lack of an internal emergency plan._x000D_
  _x000D_
3. Emergency management: improvement needs were identified: among which the  availability in higher quantities of the protection means; the need to assess quicker the type and amount of chemical risks for the surrounding, and an earlier quantitative detection of the atmospheric pollutions._x000D_
</t>
  </si>
  <si>
    <t xml:space="preserve">An investigation was performed, which however it is not (anymore) publicly available. _x000D_
Logic recommendations would be to improve the venting system to avoid mass release and fire, and to conduct a detailed analysis of previous similar event which seems to have taken place in the same installation 5 years previously (in 1984)._x000D_
</t>
  </si>
  <si>
    <t xml:space="preserve">The direct measures taken after the accidents are unknown. _x000D_
The logic recommendations which can be issued on the basis of the known facts are:_x000D_
1. To  Improve flammable gases concentration measurements (more locations, more accuracy)_x000D_
2. To use inert gas (nitrogen) before maintenance actions  </t>
  </si>
  <si>
    <t xml:space="preserve">The measures taken after the event to avoid its new occurrence are unknown._x000D_
_x000D_
it is obvious that improved procedures during unloading process were required, and/or better protection of the pressurised components of the pellet. _x000D_
</t>
  </si>
  <si>
    <t xml:space="preserve">According to the eMARS report (see references) the following measures were established to prevent recurrence:_x000D_
- compilation of written maintenance procedures with emphasis on safety issues;_x000D_
- establishment of the sequence of operations to be followed during repair of such valves._x000D_
</t>
  </si>
  <si>
    <t xml:space="preserve">According to the eMARS report (see references), the company adopted the following measures based on the experience gained and the studies carried out company:_x000D_
A) Measures related to structures and equipment:_x000D_
 a1) replacement of the reciprocating compressors with a centrifugal compressor; _x000D_
a2) Replacement of the old, manually driven shut-off valves with electrically driven valves at the intake near the compressor, to minimize gas leakage;_x000D_
a3) More strategic placing of the hydrants and fixed detectors._x000D_
_x000D_
B) Measure concerning management and documentation aspects:_x000D_
b1) Better location of personal protective equipment;_x000D_
b2) Better training (including frequent drills) of personnel in management of emergencies; systematic call-up of_x000D_
b3) Clear sequence of operations to secure the equipment;_x000D_
b4) Updated risk analysis for the safety report;_x000D_
_x000D_
</t>
  </si>
  <si>
    <t xml:space="preserve">According to the source, the cooling circuit had been tested successfully at an over-pressure of 20 bar higher for 2 hours. _x000D_
Although improvements are not reported by the source, the most obvious action to perform to prevent further occurring of this type of event is to improve the testing procedures of the cooling circuit._x000D_
</t>
  </si>
  <si>
    <t xml:space="preserve">The source does not report improvement requirements. Nevertheless, the inadequate manual de-clogging intervention shows that better procedure and better safety training are needed. </t>
  </si>
  <si>
    <t xml:space="preserve">The operator introduced the following two improvements _x000D_
1. Review and re-assessment of the operative procedures_x000D_
2. new training of the workers._x000D_
_x000D_
An additional measure, not mentioned in the ARIA report, would come from the answering the question on why  the procedure was not followed, and what can be put in place to guarantee/monitor that they are followed in the future. </t>
  </si>
  <si>
    <t xml:space="preserve">According to the ARIA report, to be able to restart the production, the operator implemented the following actions: _x000D_
_x000D_
1. modifications to allow the independent discharge to the atmosphere of the the surplus of hydrogen._x000D_
2. assessment of the electrical equipment of the area. _x000D_
3. Verification of the installation modifications history_x000D_
4. Review of the HAZOP (Zarard and Operation Procedures) of the circuits of hydrogen, chlorine and hydrochloric acid . _x000D_
5. Control of the hydrogen detection system of the electrolytic unit_x000D_
</t>
  </si>
  <si>
    <t xml:space="preserve">Probably better procedures for adequate monitoring/control of materials and equipment will reduce probability of occurrence of this type of incident._x000D_
 _x000D_
According to the ARIA report, the operator is implementing the following measures to be able to restart the testing campaign:_x000D_
1. Replacement of the electrical connection potentially causing the short circuit, as well as electrical cables damaged by the fire;_x000D_
2. Displacement of the system potentially causing the short circuit, in an area far from the hydrogen line;_x000D_
3. Partial restart of the control-command console, aiming at leak tests and verification of the absence of short circuit;_x000D_
4. Replacement of the valves, seals of the defective hydrogen pressure regulator and check of the other pressure regulators and pressure sensors;_x000D_
5. Leak-test of the line, first under nitrogen and then under hydrogen;_x000D_
6. Re-powering of the entire control panel for functional tests of the combustion chamber, first at low flow rates of hydrogen, then at nominal flow rate._x000D_
</t>
  </si>
  <si>
    <t>The accident suggests that the operative procedure related to the loading of the materials and the preventive measures (hydrogen detection) were inadequate._x000D_
_x000D_
According to the ARIA report (see references), the operator updates the risk analysis of this unit  and reinforces controls on the level of scrap metal in the tank and analyses of hydrochloric acid._x000D_
_x000D_
It also added safety features on the low air sweep rate and high temperature in the tank and lowers the alarm threshold of the hydrogen analyzer.</t>
  </si>
  <si>
    <t xml:space="preserve">The ARIA report does not directly lesson learned elements. _x000D_
Nevertheless, it should be investigated if it is possible to provide efficient passive barriers in case of active barriers deactivation. Also procedures (control) and their priority should be  reviewed._x000D_
</t>
  </si>
  <si>
    <t xml:space="preserve">The ARIA report does not mention the corrective actions undertaken. Nevertheless, the system preventing/mitigation system worked probably as designed. _x000D_
To prevent in an absolute way this type of releases, a better (more frequent) maintenance and replacement scheme is probably needed. </t>
  </si>
  <si>
    <t>The ASN inspection issued recommendations and request of information aiming at clarifying/improving the following points:_x000D_
  _x000D_
1. The demonstration to have in place a fire control procedure, requires also the organisation of drills;_x000D_
 _x000D_
2. A new risk assessment has to be performed every time that a change occurs in the boundary condition under which the previous risk assessment was performed. This particular case regards the condition related to hydrogen fires, because instead of the 90 kg of hydrogen considered as max. site storage the real quantity was 250 kg;  _x000D_
 _x000D_
3. This tisk assessment has also to re-evaluate the need and characteristics of ATEX zones, everytime modifications, also temporary, have been made to the normal operative conditions. In this particular case, a welding plug was working in a zone very near to pressurised hydrogen systems. Also other systems, suchas the forklift, was not ATEX-proof._x000D_
_x000D_
4. The conclusion from points 2 and 3 must be implemented, existing procedures must be adapted, and involved workers must receive specific safety awareness training. In this particular case, the hydrogen storage and distribution system was under reconstruction, and temporary solution were found to guarantee hydrogen delivery, for example by using a nitrogen line.   _x000D_
_x000D_
5. Maintenance operations and their frequency must be traceable (recorded and available), including tightness tests, and maintenance on flexible cables from the gas cylinders to the distribution line; _x000D_
 _x000D_
6. The quantity of the water used and the way how it has been collected/confined must be recorded. This is was not important in the present case, but in case of major fires, the water used may containing possibly toxic or other components which represent a risk for river and underground waters.</t>
  </si>
  <si>
    <t xml:space="preserve">According to the ARIA report (see references), following the accident, the operator reviewed the reactor qualification documents, including the max. operative pressure of the rupture discs. All the discs in place on other reactors were checked and the discs below specifications were replaced. _x000D_
The maintenance personnel were made aware of the importance of the proper assembly of rupture discs on the reactors._x000D_
_x000D_
It is however unclear how these reported measures can guarantee to avoid in the future the same accidents, in absence of a regular internal procedure  aiming at checking subcontractors deliveries. </t>
  </si>
  <si>
    <t xml:space="preserve">The fact that the inspection required for the future the systematic implementation of thermal  camera during firefighting is due to the fact that during the emergency actions, the fire regained strength due to undetected hot spots. _x000D_
_x000D_
The ARIA report (see references) does not raw any lesson learned. Nevertheless, it may be reasonably assumed that the event would profit from improved maintenance procedure, such as inertization of the tank and monitoring hydrogen concentrations in the gaseous phase of tank._x000D_
</t>
  </si>
  <si>
    <t xml:space="preserve">The ARIA report (see references) does not mention improvement actions undertaken after the explosion. _x000D_
_x000D_
Assuming correct the proposed explosion cause, a hydrogen leak via a (growing) welding defect, _x000D_
the most logic lesson learned would be to improve inspection procedures for a better control of welding and assessment of the overall tightness of the hydrogenation reactor._x000D_
</t>
  </si>
  <si>
    <t xml:space="preserve">According to the reports referenced, the intermediate storage vessel was never identified during risk assessment studies of the installation. The influence of the operating temperature on the reaction process was never documented, and no safe operating window for the reactor temperature was determined. Despite the existence of Management of Change procedures, no risk assessment was made for the change in operating temperature of the reactor in 2009. _x000D_
A work permit was granted for the execution of the piping modification. Since no flammable mixtures were expected, no explosion prevention measures were required and taken._x000D_
_x000D_
According to the eMARS report, risk assessment must be performed by a multidisciplinary team (in this particular case, at least deep knowledge of chemical process and mechanical installation would be a requirements). _x000D_
Management of Change procedures must also be applied to process changes, such as changes in operating temperature. The safe operating window of process parameters (pressure, temperature, flow rate...) must be determined and documented._x000D_
</t>
  </si>
  <si>
    <t xml:space="preserve">As lesson learned, the ARIA report (see references) mention that the operator considered the installation of a permanent nitrogen purge in the tank, to guarantee a continuous removal of the hydrogen from the top. _x000D_
This would help zeroing possible production malfunctioning. However, as additional preventive measure, a detection system for the formation of explosive atmosphere could be another suggestion. _x000D_
</t>
  </si>
  <si>
    <t xml:space="preserve">The ARIA report (see references) does not mention the corrective actions taken. _x000D_
Too less is also known on the cleaning process procedure to deduce a lesson learned._x000D_
_x000D_
ARIA report that the team leader was experienced, and nevertheless did not took the required safe measures before opening the reactor This suggests at least the need for raising the safety awareness._x000D_
Possibly, various procedure should be also reviewed, and the risk of hydrogen formation assessed.   </t>
  </si>
  <si>
    <t xml:space="preserve">According to the ARIA report (see references), the operator took the following two corrective measures: i) stopped deliveries of this type of rack , ii) replaced it by one with 16 cylinders, fitted  with a cover and a central lifting ring._x000D_
_x000D_
_x000D_
</t>
  </si>
  <si>
    <t>The ARIA report (see references) _x000D_
The same event occurred already five years earlier. At that time, the corrective actions had been:_x000D_
1) Installation of a velocity-seal on the stack to avoid the possibility of a backfire in case of de-pressurisation of the stack; _x000D_
2) Reduction of the diameter at the exit of the flare stack to increase flow velocity;_x000D_
3) Improvement on the second flare stack to limit possible heat flow on the neighboring cooling system of the chlorine. _x000D_
_x000D_
The report does not mention the lesson learned in the second event. _x000D_
One obvious follow-up action would be the assessment of the hydrogen concentrations in and at the exit of the flare stack, and consequently performing a risk assessment to ascertain the need for modification of the venting conditions, including the steam/nitrogen dilution process.</t>
  </si>
  <si>
    <t>According to the ARIA report (see reference), the lesson learned by the plant operator was the implementation of regular audits of the risk assessments conducted when work authorisations are issued.</t>
  </si>
  <si>
    <t>The ARIA report (see reference) does not mention any lesson learned._x000D_
_x000D_
One possible corrective action, could be an improved estimation of the consequences of modifications made to part of system, for the rest of the system .</t>
  </si>
  <si>
    <t>The operator has foreseen to improve the procedure for the isolation of the section at the following maintenance and to review the risk assessment.</t>
  </si>
  <si>
    <t>The CSB report (see references) says that the root cause investiogation is still ongoing (checked October 2020). _x000D_
_x000D_
Nevertheless, from the absence of flammable gas (hydrogen) detection, it can be already concludeded that the risk assessment of this process was not forseeing the possibility of hydrogen evolution, suggesting an inadequate risk inventory and/or the failing of setting the related preventive measures. One of these measure (compliance of electrical equipment and installations in the production approved for hazardous locations) is the reason of the OHSA legal penalty request..</t>
  </si>
  <si>
    <t xml:space="preserve">It is well known that certain type of batteries can emit hydrogen under operative and/or anomalous conditions. _x000D_
The fact that the battery system of the boat was reported 'difficult to load' may indicate a battery malfunctioning, or a wrong charging operation. In any case, the fact that the boat was one of three prototype seems to indicate that the testing phase BEFORE starting service in the harbour had not been adequate to identify all the risks. </t>
  </si>
  <si>
    <t xml:space="preserve">The lack on details on tank, the loading operation and the position of the hydrogen detectors does not allow for a technical lesson. The fact that the detector did not spotted the leak because too small,  demonstrates the importance of a careful placement of the detection system.  _x000D_
Under other circumstances (confined space), a small, undetected leak can be the source of a potentially great hazard._x000D_
</t>
  </si>
  <si>
    <t>Although the ARIA report (see references) does not mention any lesson learned, the very accurate and detailed findings from the post-accident investigation (see causes) suggest the following corrective actions:_x000D_
1) to improved sensors location, and the way how their signals are worked out in the safety system of the plant (new HAZOP)._x000D_
20 to better understand the flow dynamics also in accidental cases and adapt the design of the unit.</t>
  </si>
  <si>
    <t xml:space="preserve">The ARIA report (see references) does not mention any corrective action, and also the real cause of the lack of tightness of the leaking flange is not identified. _x000D_
_x000D_
There could be two root causes: a human cause, because the maintenance procedure were not followed, and/or  inadequate procedure, which (for example) does not foresees a leak test under pressure after the maintenance. _x000D_
_x000D_
In the first case, personnel training is required, in the second, a review of the procedure is required, probably assessited by a new risk assessment. </t>
  </si>
  <si>
    <t>According to Henriksen et al. (see references), the lesson learned were:_x000D_
1. Under the abnormal condition of operation of the lab, the planned reduction of the total hydrogen quantity to a small 10 l bottle would have reduced the released hydrogen by 55% even in the case of complete depleted. _x000D_
_x000D_
2. The presence of a hydrogen detector and alarm may have saved the laboratory from a severe accidental explosion. Without it, the whole hydrogen gas cylinder would probably have been  released into the room, creating a 1.2 meters high gaas cloud with 15 % stoichiometric hydrogen._x000D_
_x000D_
3. The age of the hydrogen gas regulator used was difficult to determine by reading the numbers printing on the back. The age was first established after contacting a supplier. This is an important information to determine the end of life of lab instrumentation. _x000D_
_x000D_
4. Related to point 3., tehr is a need for regular maintenance/check of the gas regulators . Following the incident, a service has been established._x000D_
_x000D_
5. A pressure safety valve on the gas regulator is not a safety feature when the safety valve releases the gas into an environment that contains several ignition sources. To work as a safety feature the gas needs to be routed to a safe ventilation point. A similar event happened at a commercial facility in 05/03/2013, where a failure of the pressure safety valve occurred. One of the conclusions from the investigation was that if the safety valve shall function as a safety feature the gas needs to be released in a safe location.</t>
  </si>
  <si>
    <t xml:space="preserve">The boat was the world first boat propelled by hydrogen and fuel cells. Its safety design is described in details by Vogler and by Wannemacher (see references).  _x000D_
 _x000D_
According to them, the incident has damaged the public reputation of the fuel cell technologies, but demonstrated the soundness of the safety design:_x000D_
_x000D_
1) Neither the fuel cell nor the hydrogen were involved in the incident sequence; _x000D_
2) The preventing and mitigating measures of the hydrogen storage and fuel cells systems worked according to the design;  _x000D_
3) Despite of the massive damages was neither the fuel cell system nor the hydrogen_x000D_
storage was damaged or endangered; </t>
  </si>
  <si>
    <t xml:space="preserve">Following the detailed inspection of the affected cooling installation, the operator deduced the following lessons learned (see ARIA report in the references): _x000D_
1) It was difficult to perform adequate inspections on this type of installations; one single out-of-specification elbow out of a total of 368 elbows could cause an accident;_x000D_
2) The radiography inspections regularly were designed to detect of localized degradation causing very irregular surfaces, not for the corrosion really occurring, on a straight part of  the pipe after the weld, characterised be a rather smooth surface. _x000D_
The plant operator decided to replace the old cooling installation with a new one using steel with higher resistance to the corrosion phenomena occurring in the unit, and an improved design of the elbow and the welds. _x000D_
</t>
  </si>
  <si>
    <t>After the accident, the operator considered the following measures:_x000D_
1) to conduct an explosion risk study in areas where ammonia or flammable gases are handled and in areas where an explosion has already occurred;_x000D_
2) the installation of an personnel alert system and an evacuation procedure in the event of a process failure that could lead to an explosion;_x000D_
3)  the replacement of the flanges by a model more adapted to over-pressure hazard.</t>
  </si>
  <si>
    <t xml:space="preserve">The ARIA report (see references) does not mention any lesson learned. While it reports that the asbestos-containing panels of the unit building were replaced, nothing is said on corrective actions. Also the reasons for the first shutdown, and its corrective actions remains unclear. _x000D_
_x000D_
The failing of de-powering the electrolyser cells during the second shutdown reveal an inadequate operation procedures, and probably a lack of correct risk assessment. usually, this type of accidents are the occasion for a more realistic  risk assessment, including a review of the safeguards performance. Nothing is said on this event.  </t>
  </si>
  <si>
    <t xml:space="preserve">According to the eMARS report (see References), the corrective action was to provide suction to prevent the formation of an explosive atmosphere inside the containers. Maintenance would then take place with the exhaust air switched on._x000D_
_x000D_
More in general, an adequate risk assessment need to be performed in all cases aiming at assessing the adequacy of measures such as inertization of the tank before maintenance, explosive gaseous mixture detection, and safety training._x000D_
</t>
  </si>
  <si>
    <t xml:space="preserve">The ARIA report (see references) does not mention corrective actions, but it appears clear that the inspection methodology must improve, to avoid recurrence of similar accidents. </t>
  </si>
  <si>
    <t>According to the H2Tools report (see references), the corrective action consisted in adding a gas detector in close proximity to the compressor shaft.  Preventing measure to predict bearing failure were also considered, such as a vibration switch. _x000D_
_x000D_
In addition, the manufacturer was contacted and the bearing design analyzed for possible improvements).</t>
  </si>
  <si>
    <t>The ARIA report (see references) does not mention any corrective action following the incident, but improved (safer) loading/unloading procedure would certainly be required.</t>
  </si>
  <si>
    <t xml:space="preserve">The operator reviewed its corrosion monitoring system and considered regular replacement of all or part of the equipment._x000D_
Although not mentioned by the ARIA report (see references), the failing of switching on the heater of the catalytic bed would probably require a review of the maintenance procedures and their impementation.  </t>
  </si>
  <si>
    <t xml:space="preserve">The ARIA report does not mention any corrective action. An obvious lesson to be learned was that the inspection of the various part of the site had to become more frequent, to be able to detect every type of degradation phenomena. </t>
  </si>
  <si>
    <t>The ARIA report (see references) mention as corrective actions (1) the replacement of the failed valve, with another type and (2) impoved design to protect them from mechanical and  thermal stresses.</t>
  </si>
  <si>
    <t xml:space="preserve">The accident was due to pipe walls being thinned due to corrosion that went undetected for years (no inspection record were found). Regular and adequate inspection is hence key to prevent such event.   </t>
  </si>
  <si>
    <t xml:space="preserve">The accident is still being investigated and no final report about the causes is yet available. A preliminary technical analysis has been made publicly available (see references). _x000D_
According to this preliminary analysis, the plant showed design deficiency (lack of preventing and mitigating measures) and was operated at out-of-specification conditions. _x000D_
These shortcomings need to be corrected, for example by  providing in-situ diagnostic system able to trigger emergency stops of the hydrogen production system and an automatic isolation of the storage. _x000D_
_x000D_
The most plausible initiating cause was the defective functioning of the electrolyser’s membrane, at lower power, which caused oxygen diffusing into the hydrogen stream. If this is confirmed, the following corrective actions are required to fill a global knowledge gap:_x000D_
(1) better understand the relationship between the gas permeability of the electrolyser membrane and dynamic operation range caused by the variability of renewable power sources (solar); _x000D_
(2) Improvement of standardised performance and safety tests, aiming at defining a more realistic testing requirements and conditions at partial/low load cycles. This may bring to a new version of the ISO 22734:2019 "Hydrogen generators using water electrolysis"._x000D_
</t>
  </si>
  <si>
    <t xml:space="preserve">According to the valve manufacturer, _x000D_
(1)	the solenoid valves of the type mounted on the buses were not fabricated anymore, but were still supported and did not represent any additional hazard than their new version. _x000D_
(2)	The manual tool was safe provided the instructions were thoroughly followed. _x000D_
To ensure that this will happen in the future, a new detailed procedure was issued in case of failure of the solenoid valve. One new procedure step is the execution of the manual operation outside the depot, to ensure maximal  hydrogen dispersion. _x000D_
</t>
  </si>
  <si>
    <t xml:space="preserve">Based on the investigation findings (see under post-event comments), the CSB report issued several recommendations. The most directly relevant recommendations for the avoidance of further occurrence were  directed to the facility operator: _x000D_
(1)	To conduct periodic independent audits for compliance with the applicable NFPA standards, using knowledgeable experts, and implement all recommended corrective actions;_x000D_
(2)	To develop training materials that address combustible dust and plant-specific metal dust hazards and train all employees and contractors. Require periodic refresher training for all employees and contractors;_x000D_
(3)	To Implement a preventive maintenance program and leak detection and leak mitigation procedures for all flammable gas piping and gas processing equipment;_x000D_
(4)	Develop and implement a near-miss reporting and investigation policy. _x000D_
_x000D_
Also the city fire department responsible for the area was asked:_x000D_
(a)	To ensure that all industrial facilities of the city are inspected periodically against the International Fire Code, and to document all inspections;_x000D_
(b)	To implement a program to ensure that fire inspectors and response personnel are trained to recognize and address combustible dust hazards._x000D_
</t>
  </si>
  <si>
    <t>Emergency action</t>
  </si>
  <si>
    <t>Emergency evaluation</t>
  </si>
  <si>
    <t>Release type</t>
  </si>
  <si>
    <t>Release substance</t>
  </si>
  <si>
    <t>Release concentration</t>
  </si>
  <si>
    <t>Release duration</t>
  </si>
  <si>
    <t>Release rate</t>
  </si>
  <si>
    <t>Release amount</t>
  </si>
  <si>
    <t>Release pressure</t>
  </si>
  <si>
    <t>Hole shape</t>
  </si>
  <si>
    <t>Hole length (mm)</t>
  </si>
  <si>
    <t>Hole width (mm)</t>
  </si>
  <si>
    <t>Hole diameter (mm)</t>
  </si>
  <si>
    <t>Hole area (mm)</t>
  </si>
  <si>
    <t>Ignition source</t>
  </si>
  <si>
    <t>Ignition delay(s)</t>
  </si>
  <si>
    <t>Detonation (Y/N)</t>
  </si>
  <si>
    <t>Deflagration (Y/N)</t>
  </si>
  <si>
    <t>High pressure explosion (Y/N)</t>
  </si>
  <si>
    <t>High voltage explosion (Y/N)</t>
  </si>
  <si>
    <t>Flame type</t>
  </si>
  <si>
    <t>Cloud surface (m^2)</t>
  </si>
  <si>
    <t>Cloud volume (m^3)</t>
  </si>
  <si>
    <t>Flame length</t>
  </si>
  <si>
    <t>Flame surface (m^2)</t>
  </si>
  <si>
    <t>Flame volume (m^3)</t>
  </si>
  <si>
    <t>Heat radiation (MW/m^2)</t>
  </si>
  <si>
    <t>Hydrogen</t>
  </si>
  <si>
    <t>Weather - lightning</t>
  </si>
  <si>
    <t>N</t>
  </si>
  <si>
    <t>Fireball</t>
  </si>
  <si>
    <t>Jet flame</t>
  </si>
  <si>
    <t>Y</t>
  </si>
  <si>
    <t>Unknown source</t>
  </si>
  <si>
    <t>CH4</t>
  </si>
  <si>
    <t>After a risk analysis that led to doubts of the occurrence of an air pollution in the tank, an operation to purge the tank was carried out (Subevent ID 53)</t>
  </si>
  <si>
    <t>It was suspected to have a pollution of the tank (to be filled with hydrogen for tests) by air in October 1990 (more than a year before the combustion).</t>
  </si>
  <si>
    <t xml:space="preserve">The actions are described in Report of the President's Commission On THE ACCIDENT AT TMI_x000D_
_x000D_
https://duckduckgo.com/?t=ffab&amp;q=ThePresident%27s+Commission+OnTHEACCIDENTAT+TMI&amp;atb=v168-1&amp;ia=web_x000D_
</t>
  </si>
  <si>
    <t>Hot surface</t>
  </si>
  <si>
    <t>Open flame - burner, torch, etc (all open flames except welding)</t>
  </si>
  <si>
    <t>Flash fire</t>
  </si>
  <si>
    <t>Cl/air mixture</t>
  </si>
  <si>
    <t>short circuit</t>
  </si>
  <si>
    <t xml:space="preserve">Heat/radiation from adjacent equipment
</t>
  </si>
  <si>
    <t xml:space="preserve">Major fires in the unit burned themselves out in few minutes but one fire lasted  for eight hours, was fuelled by benzene flowing out of a tank connected to a damaged flange which could be isolated. </t>
  </si>
  <si>
    <t>According to the referred source, the outside response was very effectively coordinated through the local Chemical Valley Emergency Control Organization. _x000D_
The emergency response was rapid and neighboring companies and the neighbouring city provided additional fire-fighting equipment ,such as a directed-foam truck,  _x000D_
_x000D_
Since the power to the affected unit was shut off, the oily water separator pumps stopped and caused firewater to back up on the unit. This water plus debris and scaffolding from the_x000D_
turnaround combined to hinder firefighting.</t>
  </si>
  <si>
    <t>hydrogen</t>
  </si>
  <si>
    <t>Weather - lighning</t>
  </si>
  <si>
    <t xml:space="preserve">After the explosion there was a fire that was rapidly extinguished by staff using fire extinguishers, prior to the arrival of fire service personnel. </t>
  </si>
  <si>
    <t>The emergency response crews called to the scene sprayed water across the hydrogen tank as a precautionary cooling measure.</t>
  </si>
  <si>
    <t>Company emergency response personnel reacted as trained, the safety systems operated as designed, and the fire crews were able to manage the hydrogen fuel safely and effectively</t>
  </si>
  <si>
    <t>The wagon with the LH2 tank was uncoupled from the goods train and shunted to a siding track of the railway station, till the end of the release.</t>
  </si>
  <si>
    <t>A flange joint was installed to check the inside of the welded part, and it can be dismantled. Mother material and welding material were changed, an inner liner to prevent thermal stress was added, the limit of the frequency of the use was set, and the repair standard was reviewed.</t>
  </si>
  <si>
    <t xml:space="preserve">An explosion could have destroyed the entire polymerisation unit. </t>
  </si>
  <si>
    <t xml:space="preserve">As hydrogen leak was continuous, the fire extended to other pipes resulting in some secondary fires which were controlled at 3h30 am._x000D_
</t>
  </si>
  <si>
    <t>The gas supply was stopped. _x000D_
The internal emergency plan was started_x000D_
External and internal emergency teams were involved.</t>
  </si>
  <si>
    <t>65% H2,  3-6% CO, 20- 25% CH4</t>
  </si>
  <si>
    <t>Nitrogen</t>
  </si>
  <si>
    <t xml:space="preserve">The unit’s automatic alarms were triggered and the operator started the emergency shutdown, which isolated and depressurised the synthesis cycle. _x000D_
Steam was sprayed on to the leak using mobile fire nozzles to extinguish the fire that was brought under control 55 minutes following its start. </t>
  </si>
  <si>
    <t>50% hydrogen, methane, nitrogen and 17% ammonia</t>
  </si>
  <si>
    <t>The fire was extinguished and the area was placed under constant monitoring.</t>
  </si>
  <si>
    <t>Emergencies actions were necessary only inside inside the plant. _x000D_
 _x000D_
The emergency depressurization of the plant was activated. In order to minimize the amount of flammable substances involved, the isolation of various sections of the plant was carried out. Nitrogen purging of the system was carried out. The adjacent installations were protected by applying cooling water. _x000D_
 _x000D_
The fire was extinguished by the intervention of operators, the plant fire brigade and the local fire brigade. The fire fighting water was collected in a basin and disposed for treatment in the biological waste-water treatment plant of the establishment. Ambient air monitoring inside the establishment revealed no presence of hazardous substances in the environment.</t>
  </si>
  <si>
    <t>hydrogen, methane, toluene and benzene</t>
  </si>
  <si>
    <t>Static electricity</t>
  </si>
  <si>
    <t>INTERNAL TO THE ESTABLISHMENT: The accesses to the installation were blocked and the reactor contents was sent to the flare system. Hydrogen sulphide concentration measurements were carried out. _x000D_
EXTERNAL TO THE ESTABLISHMENT: The hydrogen sulphide emission caused bad odour in the surroundings of the plant area. The population was alerted.</t>
  </si>
  <si>
    <t>hydrogen(+hydrogen sulphide and flammable gases)</t>
  </si>
  <si>
    <t xml:space="preserve"> A local hydrogen fire on a near measurement pipe was extinguished.</t>
  </si>
  <si>
    <t>The measurement and control systems necessary for the continuation of the electrolysis operation were examined, the pipes open towards hydrogen outlet and air inlet were closed. The electrical supply of the condenser plant was controlled.</t>
  </si>
  <si>
    <t>The staff was  confined and the Internal Operation Plan launched._x000D_
Helium was injected in the tank and an operator equipped with a breathing apparatus closed the valve between the tank and the leaking flange.</t>
  </si>
  <si>
    <t>A computer simulation showed that in case of explosion the thermal and over-pressure damage would be limited to few meters.</t>
  </si>
  <si>
    <t>The plant was immediately shut down after the explosion by the emergency shut down system.</t>
  </si>
  <si>
    <t>Chlorine and hydrogen</t>
  </si>
  <si>
    <t>Following the small leak of hydrogen detected , a safety perimeter of 600m was created and the traffic is interrupted for 4 hours.</t>
  </si>
  <si>
    <t xml:space="preserve">The fire brigade had no reason to intervene. </t>
  </si>
  <si>
    <t>The production unit is stopped</t>
  </si>
  <si>
    <t>chlorine</t>
  </si>
  <si>
    <t>Middlebury police said through a spokesman that it evacuated at least 30 homes in the vicinity of the leak. Hydrogen gas is highly explosive so the almost 70 people living in the area had to be evacuated immediately. The highway was closed for 14 hours. Both sides of the road were shut for most of the day, snarling traffic for miles on local roads that soon became choked with cars.</t>
  </si>
  <si>
    <t>Crack</t>
  </si>
  <si>
    <t>The fire was put our by the BASF fire department</t>
  </si>
  <si>
    <t>Chlor</t>
  </si>
  <si>
    <t>Sparks from rotating machinery</t>
  </si>
  <si>
    <t>oxygen and hydrogen</t>
  </si>
  <si>
    <t>A factory was evacuated after the tank began leaking hydrogen</t>
  </si>
  <si>
    <t>Emergency responders worked to control the hydrogen fire</t>
  </si>
  <si>
    <t>Sparks, unknown source</t>
  </si>
  <si>
    <t>A deflagration occurs following a hydrogen leak and its inflammation on a unit conditionning hydrogen.The fire is extinguished by the workers and hydrogen feeding is closed. The installation is stopped and placed under nitrogen.</t>
  </si>
  <si>
    <t>A hydrogen leak occurs in a manufacture of steel pipes. The leak is detected and the alarm is triggered. Workers are beeing evacuated by rescue team.</t>
  </si>
  <si>
    <t xml:space="preserve">Staff were forced to evacuate the complex following the contained explosion in a hydrogen tank at the thermal generation plant </t>
  </si>
  <si>
    <t>A safety device on a tanker carrying liquid hydrogen malfunctioned, causing a clear fire to erupt and burn straight into the air. Over 300 local residents were evacuated.</t>
  </si>
  <si>
    <t>The interstate highway was closed for two hours following the accident.</t>
  </si>
  <si>
    <t xml:space="preserve">Flames were brought under control within 30 minutes. Hydrogen was being allowed to burn off in a controlled manner as a safety measure. </t>
  </si>
  <si>
    <t xml:space="preserve">Local fire department and emergency medical technicians also quickly responded to the incident and assisted with emergency response and evacuation actions._x000D_
The main activity has been to keep cool the hydrogen delivery truck and the surrounding area after the explosion. _x000D_
</t>
  </si>
  <si>
    <t>The Internal Operation Plan was launched and the fire is immediately extinguished.</t>
  </si>
  <si>
    <t>syngas</t>
  </si>
  <si>
    <t xml:space="preserve">A) Following the alarm given by the qorker, the safety crew began by sprinkling the rack with the fire hose, notified external first responders and manually activated the emergency shutdown: H2 production was halted and nitrogen inerting of sensitive installation parts was initiated. _x000D_
_x000D_
B) When fire-fighters arrived 15 min later, the rack had emptied and the fire had stopped burning. Nonetheless, sprinkling was continued due to the very high temperature of the bottles, whose barrel remained incandescent until an infrared pyrometer became available on-site to evaluate the bottle wall temperature. The entire facility was evacuated. An hour later, with the rack temperature dropping to 25°C, the alarm was lifted.. </t>
  </si>
  <si>
    <t>The two release of hydrogen ignits within a couple of minutes. The fire is extinguished by the operators.</t>
  </si>
  <si>
    <t>In a non-nuclear zone, a hydrogen jet fire occurs located on a valve. The corresponding part of the hydrogen pipe is isolated and pourged and the fire extinguished after consumption of all the remaining hydrogen within one hour.</t>
  </si>
  <si>
    <t>The emergency lasted for approximately 1.15 hr, from the moment of the release to the extinction of the fire. _x000D_
_x000D_
The accident could have caused more severe damage without the adoption of effective response measures and the joint effort of the on-site personnel and the off-site fire brigades; even if the on-site emergency response organisation could be improved.</t>
  </si>
  <si>
    <t xml:space="preserve">hydrogen in a gas mixture </t>
  </si>
  <si>
    <t>The constabulary isolated the plant while the staff extinguishes the fire by inerting the tank with nitrogen. _x000D_
_x000D_
The fire is extinguished prior to the arrival of the fire brigade.</t>
  </si>
  <si>
    <t xml:space="preserve">Tens of firemen intervene. The situation was under control within one hour. The 60 workers at the plant at the time were not evacuated from the building. </t>
  </si>
  <si>
    <t>Feeding of hydrogen and nitrogen was stopped.</t>
  </si>
  <si>
    <t xml:space="preserve">The safety valve worked as designed, releasing the hydrogen to the roof without any furthe consequence. </t>
  </si>
  <si>
    <t>hydrogen and butyl acetate</t>
  </si>
  <si>
    <t>An explosion followed by a fire occurs in a refinery. Firemen control the fire within 10 to 15 mn.</t>
  </si>
  <si>
    <t>An explosion without fire or gas emission occurs in the washer of the catalyst activation unit. The unit was stopped for maintenance : 3 external employees were checking the washer. The explosion occurs just after the opening of the manhole on the washer. The employee looking through the hole at this moment is seriously injured. The firemen rescue teh victims.</t>
  </si>
  <si>
    <t>ammonia</t>
  </si>
  <si>
    <t>The fire brigade confined the fire until its natural extinction.</t>
  </si>
  <si>
    <t>ammonia, hydrogen</t>
  </si>
  <si>
    <t>During maintenantce of one of the 6 reactors in a thermal power plant  of 1200 MW, an explosion occurs. 2 of the 6 reactors are stopped for several weeks.</t>
  </si>
  <si>
    <t>The company fire brigade extinguished the fire.</t>
  </si>
  <si>
    <t xml:space="preserve">The on-site and off-site emergency plans were initiated, and Fire, Police and Ambulance services soon had a strong presence on site. The furnace ares was cordoned off by the Police to limit access. Control centres were set up at the scene and at Port Talbot Police Station. Local government facilities were used to keep relatives and members of the public informed.  </t>
  </si>
  <si>
    <t>Overall emergency response was acceptable, and an early review of the emergency response has generated improvement plans.</t>
  </si>
  <si>
    <t>carbon monoxide, hydrogen</t>
  </si>
  <si>
    <t>The area sprinkler system was automatically activated following the first explosion and fire around reactor 6 and quenched the fire.  A second explosion then occurred a few minutes later followed by a fire with a characteristic black smoke resulted, indicative of a solvent fire. The sprinkler system again extinguished this fire. A short while later, the fire services (counting 15 fire fighters)arrived and put out small localized fires on the ground floor around Reactor 6. The building was left vacant for the rest of the night.</t>
  </si>
  <si>
    <t xml:space="preserve">INTERNAL TO THE ESTABLISHMENT: The fires were extinguished by the automatically activated sprinkler system. The Fire services (15 fire fighters) arrived a short while later and put out small localized fires on the ground floor around Reactor 6. _x000D_
EXTERNAL TO THE ESTABLISHMENT: No off-site emergency measures were necessary. </t>
  </si>
  <si>
    <t>Mixed</t>
  </si>
  <si>
    <t>Methane</t>
  </si>
  <si>
    <t>sulphuric acid</t>
  </si>
  <si>
    <t>After the accident, on-site arrived the local fire brigade and the police. The ammonia production was interrupted. The ammonia production was interrupted and the whole factory was_x000D_
stopped by the authorities to establish the causes of the explosion. _x000D_
On June 14 the production in the other plants not involved in the explosion started again.</t>
  </si>
  <si>
    <t>hydrogen and nitrogen</t>
  </si>
  <si>
    <t>Benzene</t>
  </si>
  <si>
    <t>8.45 the pre-alarm concerning the first accident is given to external firemen, Carabinieri, prefecture, mayor, port authorities)._x000D_
In the same time the internal emergency plan was put in action with the internal fire brigade intervention with foam and water extinguishers of various kinds. The emergency procedure required the evacuation from the nearby plants of all the persons not involved in the extinction efforts, which resulted in sustaining only material damages and no personnel injuries._x000D_
  _x000D_
9:25 The persons assigned to the emergency, believing the incident has concluded, gave an "end of pre-alarm" signal to the external authorities, which in the meantime have not intervened. In the meantime, for prudence, the state of emergency was maintained inside the establishment._x000D_
   _x000D_
9:45, having verified the 2nd event, a 2nd pre-alarm to the external authorities was issued: in this case the firefighting forces of Cagliari intervened; however when they have reached the establishment the 2nd incident was also concluded.</t>
  </si>
  <si>
    <t>hydrogen, light hydrocarbons, sodium hydroxyde</t>
  </si>
  <si>
    <t>Responding to the accident were emergency crews (fire and ambulance) from the town of Burns Harbor and the Division's internal plant protection forces</t>
  </si>
  <si>
    <t xml:space="preserve">Methane 48%, HYDROGEN 11%, CO 14%, CO2 7% </t>
  </si>
  <si>
    <t>Open flame - burner, torch, etc</t>
  </si>
  <si>
    <t>The circuit breakers of the hydrogen feed valves and the pump valves were actuated. The on-site emergency response service was immediately alerted and extinguished the fire.</t>
  </si>
  <si>
    <t>After the alarm was released, the gas feed to the adsorber was closed, and the sprinkling system was activated by the high temperatures arising from the fire.</t>
  </si>
  <si>
    <t xml:space="preserve">INTERNAL TO THE ESTABLISHMENT: Cooling by means of water was continued for 24 hours before all the valves could be closed. The charging room was emptied for cylinders. Cylinders which have been exposed to the fire were emptied outdoors. EXTERNAL SERVICES: The fire brigade from Holbaek extinguished the fire and cooled the cylinders in the building from outside for 24 hours. </t>
  </si>
  <si>
    <t>acetylene, acetone</t>
  </si>
  <si>
    <t>After the explosion, the ammonia production unit was shut-down._x000D_
No off-site emergency measures were necessary.</t>
  </si>
  <si>
    <t>Nitrogen and hydrogen</t>
  </si>
  <si>
    <t>The emergency services evacuated the casualties</t>
  </si>
  <si>
    <t>static electricity</t>
  </si>
  <si>
    <t>About 100 firemen fought the fire with water nozzles ; it was extinguished within 45 min. A safety area was set up. Because of the toxicity of the gas, about 40 people were evacuated.</t>
  </si>
  <si>
    <t>The emergency response operations in this accident were carried out by the on-site fire fighting service of the refinery, supported by the neighbouring city's fire brigade. _x000D_
_x000D_
The fire fighting strategy was based on reducing the risk of fire propagation and cooling the structures which were exposed to thermal radiation, in order to prevent a possible collapse. _x000D_
At the climax of the fire, large water delivery rates were employed (of the order of 2300 m3/h, with a pressure of 7 to 8 bar, supplied by the extinguishing system of the installation).</t>
  </si>
  <si>
    <t>hydrogen, hydrogen sulphide, hydrocarbons</t>
  </si>
  <si>
    <t xml:space="preserve">EMERGENCY MEASURES INSIDE THE PLANT:_x000D_
The operator initiated the emergency shut-down and venting system of the hydrocracker unit, and evacuating the control room. _x000D_
The on-site emergency procedure was activated, implying the shut-down of the entire refinery, the evacuation of non-essential personnel, the mobilization of the refinery fire brigade and the call on-site of engineering management staff. _x000D_
The refinery fire fighting installation was quickly brought into use. _x000D_
_x000D_
EMERGENCY MEASURES OUTSIDE THE PLANT:_x000D_
Road blocks were set up. Workers in neighbouring factories were asked to inspect their sites for damages. It was not necessary to evacuate houses._x000D_
_x000D_
</t>
  </si>
  <si>
    <t>hydrogen , petroleum gases hydrocarbon as aerosol</t>
  </si>
  <si>
    <t xml:space="preserve">The water quenching system automatically operated but it failed to prevent the aerial ignition of the released gas. The intervention of automatic isolation valves on the reactor were not fast enough to prevent more unused ethylene entering the reactor and therefore to feed the aerial explosion. Automatic dump valves on the feeding line operated 2 seconds to dump residual ethylene to atmosphere resulting also in feeding the aerial explosion. </t>
  </si>
  <si>
    <t>The water quenching system automatically operated but it failed to prevent the aerial ignition of the released gas. The intervention of automatic isolation valves on the reactor were not fast enough to prevent more unused ethylene entering the reactor and therefore to feed the aerial explosion.</t>
  </si>
  <si>
    <t>ethylene, methane</t>
  </si>
  <si>
    <t xml:space="preserve">Hot carbon particles </t>
  </si>
  <si>
    <t>water</t>
  </si>
  <si>
    <t>The fire brigate intervened and the fire was contained after 40mn, following the closure of hydrogen and phenylacetylcarbinol feed lines.</t>
  </si>
  <si>
    <t>isopropylic alcohol, hydrogen</t>
  </si>
  <si>
    <t>An aerosol of hydrogen, hydrogen chloride and sulfuric acid is released in an plant producing industrial gas via electrolysis. Due to the direction of wind, the cloud intoxicate slightly 30 personns.</t>
  </si>
  <si>
    <t>hydrogen chloride - sulfuric acid</t>
  </si>
  <si>
    <t xml:space="preserve">21:40 The fire starts and the emergency plan is activated._x000D_
21:40 the fire brigade is alerted. The fire is kept under control and evolves without noticeable changes until consumption of the fuel, once the pipes were shut off according to the emergency response._x000D_
1:20 of the day after the fire is extinguished (3 hours and 40 minutes after the fire initiated) and _x000D_
1: 45 The state of emergency is called off by the fire brigade _x000D_
</t>
  </si>
  <si>
    <t>Hydrogen and light oil</t>
  </si>
  <si>
    <t>An explosion occurs in the unit producing hydrogen for the nearby refinery._x000D_
The fire is extinguished in 10 minutes by the firemen of the refinery.</t>
  </si>
  <si>
    <t>30l of a hydrogen/air ATEX explodes.</t>
  </si>
  <si>
    <t>The fire is extinguished after 1h, when the unit is decompressed.</t>
  </si>
  <si>
    <t>The valves are closed and the quantity of hydrogen released is limited to the volume of the reactor.</t>
  </si>
  <si>
    <t>The Internal Operation Plan is not launched.</t>
  </si>
  <si>
    <t>Plant staff extinguished the fire rapidly</t>
  </si>
  <si>
    <t>The rescue team cooled the tube trailer and extinguished the fire by a safe position (shielded by the guard-rail)._x000D_
_x000D_
Then the Chemical Fire Brigade Team used a thermo-camera to evaluate the presence of jet-fire from cylinders (it was noticed a jet-fire in proximity of the valves of the lowest cylinders) and to evaluate the temperatures and the possible deformations of the cylinders (it was noticed a long longitudinal crack, about 10 cm, along one cylinder near the tube trailer back wheels._x000D_
_x000D_
The rescue team then decided to cool the deformation point with the maximum priority.</t>
  </si>
  <si>
    <t>A sealing coupling is installed to stop the leak.</t>
  </si>
  <si>
    <t>A hydrogen/hydrocarbon leak occurs in a refinery. The resulting cloud explodes.</t>
  </si>
  <si>
    <t>hydrocarbon</t>
  </si>
  <si>
    <t>A leak occurs on the safety valve of a liquid hydrogen wagon. The train is composed of 10 wagons. The train is stopped on the railway several hours to allow degazing of the wagon. Train circulation is interrupted. A safety zone is set up and two gate-keepers are evacuated._x000D_
Travellers are tranported by buses.</t>
  </si>
  <si>
    <t>A rupture disc breaks down on a liquid hydrogen storage during weekly shut down. The leaking hydrogen is collected through the vent collection line and ignits at the exit of the chimney._x000D_
The leak is stopped by closing a valve.</t>
  </si>
  <si>
    <t>An explosion occurs when restarting a chlorine production unit after a fire on a hydrogen vent. The Internal Operation Plan is launched.</t>
  </si>
  <si>
    <t>Fire fighting means were not appropriate and monitoring procedures were not adapted to hydrogen overpressure or pollition of chlorine with hydrogen.</t>
  </si>
  <si>
    <t>The fire is rapidly extinguished.</t>
  </si>
  <si>
    <t>A hydrogen leak occurs on an elbow between the cooling system and the separator of the distillation unit._x000D_
An explosion occurs.</t>
  </si>
  <si>
    <t>Fire officials were called to the facility to help with a hydrogen leak.</t>
  </si>
  <si>
    <t>The leak was contained before anyone was hurt, officials say.</t>
  </si>
  <si>
    <t>Purging of the container/cylinder was not performed, resulting in high concentrations of Hydrogen still being present.  This would have been ignited by a spark from the cutter.</t>
  </si>
  <si>
    <t>Emergency action taken is not stated</t>
  </si>
  <si>
    <t>Ventilation of the vessel would be hampered by the internal baffles and small area of the ventilation openings.</t>
  </si>
  <si>
    <t xml:space="preserve">Onsite fire brigade alerted_x000D_
</t>
  </si>
  <si>
    <t>No emergency action was stated in the report</t>
  </si>
  <si>
    <t>There was a lack of understanading of the cleaning product used and its applications, as COSHH sheets on this product, available on site, explicitly stated that this particular product was not to be used on aluminium.</t>
  </si>
  <si>
    <t>Emergency action not stated in the report</t>
  </si>
  <si>
    <t>The event explosion was ignited by environmental static.</t>
  </si>
  <si>
    <t>The incident was identified and quickly brought under control by initiating a controlled shutdown of the plant where the flame size was reduced and ultimately extinguished.</t>
  </si>
  <si>
    <t>It was not considered necessary to initiate the plant &amp;quot;Emergency Shutdown&amp;quot; procedure. The leak occurred at an elevated and un-occupied position on the vessel.</t>
  </si>
  <si>
    <t>Emergency action taken is not stated.</t>
  </si>
  <si>
    <t>When the vacuum unit was switched on the motor supplied the ignition source and the gas exploded in a series of smaller explosions followed by a larger one.</t>
  </si>
  <si>
    <t xml:space="preserve">The situation was quickly recognised and steps taken to stop the release. </t>
  </si>
  <si>
    <t xml:space="preserve">System recently installed has a number of pressure relief controls in place._x000D_
_x000D_
In the incident, a second relief valve opened but did not re-seat correctly, probably because of freezing and an uncontrolled release of hydrogen to the atmosphere occurred. </t>
  </si>
  <si>
    <t>Plant was shut down immediately, preventing any further release of hydrogen.</t>
  </si>
  <si>
    <t>Company are carrying out a full investigation into the housing failure. Vibration, manufacture and installation are all being considered as possible reasons for the failure.</t>
  </si>
  <si>
    <t>During the subsequent mixing batch the Block Plant Operator noticed an ``excessive mix time``alarm on the mixer panel.   This alarm ceases the process and dumps the mixer contents.  However, the operator noticed an inconsistency in the mixed material discharge, which was a sludge rather than a fluid concrete.  He realised that there was a blockage and followed the written procedure for dealing with this by taking manual control and introducing as much water as possible to thin and cool the mix by opening the water hopper valves.  During this, a second alarm went off reading ``mix temperature invalid``, indicating that the mix temperature was not falling within the recognised range of 0 - 99 °C. _x000D_
The operator went up to the mixer platform to investigate the reasons for the alarms and mix inconsistency.  He lifted the mixer inspection hatch.  He took an inspection lamp (later revealed to be faulty), the nearest one to hand, to illuminate the interior of the mixer. There was an explosion.</t>
  </si>
  <si>
    <t>Two workers ran outside to isolate the hydrogen.  When returning to the scence of the event, they found a colleague had suffered burns to the arms.</t>
  </si>
  <si>
    <t>The hydrogen regulator was burnt and a new one had to be fitted.  The injured worker and company fitted the new regulator and valve, but would not test the installation.</t>
  </si>
  <si>
    <t xml:space="preserve">The level of risk has been rather elevated for rescue team. There was an explosion risks for cylinder involved in fire.  Pressure  inside  cylinder  was  unknown and  there  wasn’t  possibility  to  evaluate  it remotely. _x000D_
_x000D_
Infact, a jet fire was originated from a leak in one of the tube and a second tube was deformed. Fire brigades team has been water-cooled the tube to prevent an explosion and than turn off the jet-fire when it was reduced due to pressure reduction inside the tube. </t>
  </si>
  <si>
    <t>A thermo camera was used to evaluate the presence of hydrogen fires and the temperature and the shape of the tubes. This has allowed to identify the presence and nature of the hydrogen flame, and to follow the evolution of the flame.</t>
  </si>
  <si>
    <t>The fire brigade made use of an infrared camera to measure the temperature of the cylinders, and excluded overheating. The body of the cylinders resulted entire without other losses. The fire brigade team recovered the still loaded trailer, without need to remove gas.</t>
  </si>
  <si>
    <t xml:space="preserve">The fire brigade cooled the cylinders with by nebulized water. At the same time, they evacuated two persons that were working in the vicinity and closed the road to the traffic. _x000D_
A thermal camera allowed to assess the temperature of the cylinders, therefore assisting the cooling of the hot spots. _x000D_
The last operation was the emptying of the of the cylinders under jets of nebulized water._x000D_
</t>
  </si>
  <si>
    <t xml:space="preserve">1. Staff on the site tried to estiguish the fire by means of fire extinguishers, unsuccessfully.  _x000D_
2. Plant-1 was then shut down using the emergency stop function. _x000D_
3. Plant-3 and Plant-4 were similarly shut down. _x000D_
4. Fire fighters dragged a fire hose up onto the landing on which the fire, now dying down, was fully extinguished._x000D_
_x000D_
</t>
  </si>
  <si>
    <t>First responders from the local community and the university campus were quickly on the scene. Once the injured were attended to and the site secured, response efforts focused first on assessing potential hazards (electrical, fire, hazardous materials, etc). Campus personnel worked into the night to board up windows, isolate utility services, clean up debris, and otherwise secure the affected laboratories.</t>
  </si>
  <si>
    <t>There were a number of factors that mitigated the damage and allowed normal building activities to resume relatively quickly:_x000D_
_x000D_
1. The laboratory group practiced good housekeeping, which minimized secondary impacts from the explosion._x000D_
_x000D_
2. Emergency information about hazards in the laboratory was posted outside the door and was helpful to emergency responders._x000D_
_x000D_
3. The Emergency Action Plan for the building had identified exit routes and a plan for evacuating the building in the event of an emergency. Building occupants followed the plan in a timely manner._x000D_
_x000D_
4. During the recent remodeling of the building, utilities were reconfigured for the laboratories such that each laboratory could be isolated. This reconfiguration of utilities allowed service to the affected laboratories to be cut off while service to the remaining laboratories in the building continued to function._x000D_
_x000D_
5. Cooperation between local first responders and campus personnel was excellent. This cooperative approach was built on a history of exercises and coordination meetings to strengthen working relationships.</t>
  </si>
  <si>
    <t xml:space="preserve">Emergency responders were dispatched to the scene. The facility deluge system was turned on. This system covers the trailer fill aisle with water and includes nozzles at the rear of the trailer and a fire cannon directed to the front. When the emergency responders arrived, they immediately began spraying the adjacent trailers to ensure that they stayed cool. The HazMat crews closed the 10 individual tube fill isolation valves located at the rear of the tube trailer and extinguished the fire. Total time to control the incident was less than 10 minutes and there was no property damage from this event. </t>
  </si>
  <si>
    <t>The hydrogen leak was safely contained and mitigated by the tube trailer vendor`s incident response team. On arrival, the response team first noted a decrease in pressure from the shipped pressure of 2100 to 1700 psi (145 to 117 bar) at the tube trailer`s common supply manifold. The hydrogen leak was located to a single tube on the tube trailer coming from a burst disk (over-pressure-protection rupture disk). The hydrogen gas from the tube trailer to the common supply manifold was shut off by closing the isolation valve on each of the 26 tubes. The leaking tube was vented to atmosphere by attaching a 10-ft (3-meter) vertically oriented pipe downstream and opening the leaking tube`s isolation valve. After the leaking tube was completely vented, the leaking tube`s isolation valve was closed and the vent pipe was removed. The final step was to disconnect the tube trailer from the facility`s regulator distribution control and move it outside of the facility`s designated hydrogen storage area.</t>
  </si>
  <si>
    <t xml:space="preserve"> No property damage or injuries occurred from this incident.</t>
  </si>
  <si>
    <t xml:space="preserve">Immediately after the valve failed emergency services were contacted by phone and fire alarm pull stations. Meanwhile, consistent with written procedures, an AC Transit employee activated an emergency stop for the hydrogen station, isolating the incident to the high-pressure storage tubes._x000D_
At 8:17 am AC Transit District employees evacuated the facilities, with the exception of one senior supervisor who remained on duty in the Operations Control Center (OCC)._x000D_
When the Emeryville Fire Department (EFD) arrived they were advised to let the Hydrogen flame burn itself out._x000D_
At 9:47 am EFD ordered the evacuation of a one-block radius surrounding the station. This area included Pixar Animation Studios, Emeryville High School and surrounding businesses._x000D_
At 10:00 am the Incident Commander permitted technicians to enter the station compound, where they manually closed a control valve to stop the flow of the hydrogen gas, extinguishing the flame at approximately 10:12 am._x000D_
EFD rescinded the evacuation and street closure orders. _x000D_
</t>
  </si>
  <si>
    <t>Written safety procedures were followed immediately after the valve failure._x000D_
Communications were hampered by wireless communication that did not function properly, traffic delays as key personnel were on route to the site, and traffic controls that prevented technicians from approaching the site</t>
  </si>
  <si>
    <t>The type of pipe fitting was changed to avoid accidental uncoupling.</t>
  </si>
  <si>
    <t>The relief value was replaced.</t>
  </si>
  <si>
    <t>The safety equipment shut down the station.</t>
  </si>
  <si>
    <t>All safety equipment operated as designed and shut the system down.</t>
  </si>
  <si>
    <t>The system was shut down followed by an on site investigation an hour later.</t>
  </si>
  <si>
    <t>Rinsing the tanks with N2.</t>
  </si>
  <si>
    <t xml:space="preserve">16:30 The fire was reported about p.m. at Air Products and Chemicals Inc. near the 1500 block of Norman Avenue, where crews found multiple hydrogen tanker trucks on fire in the facility yard._x000D_
Once it was confirmed  that no one was injured and the area was evacuated, fire-fighters switched to defensive operations with multiple ladder trucks flowing water from aerial master streams. _x000D_
17:40 The fire was extinguished. It took firefighters an hour and at least three aerial master streams to put out the fire. Later firefighters made access to tanker valve and shut down while master streams flowed to cool the tanks and trucks previously impinged with Fire._x000D_
Firefighters used thermal imaging cameras from different vantage points to make sure that the hydrogen was not burning even after it appeared that it was shut down._x000D_
</t>
  </si>
  <si>
    <t>An internal accident investigation performed by Air Products is performed: _x000D_
"A hydrogen leak was detected during the trailer fill process. Per our fill procedures, the fill should have been stopped and the vehicle placed out of service for maintenance to be performed by trained technicians at one of our maintenance locations. Instead, an employee attempted to perform maintenance on the process equipment without authorization. This resulted in a release of high pressure hydrogen and the subsequent fire.  We have inspected all trailers and leak checked the entire fleet, which resulted in the replacement of one o-ring."</t>
  </si>
  <si>
    <t xml:space="preserve">1. Alarm received by firefighters around midnight Sunday. _x000D_
2. A security perimeter was established in the night from Sunday to Monday in Marchienne-au-Pont (west of Charleroi)._x000D_
3. The police banned access to several main arteries of the old town all night, and the inhabitants were confined to their homes._x000D_
4. Pipeline was depressurized within the hour, completely emptied and purged with nitrogen._x000D_
6. Reparation was done during the next day and were validated by NoBO in the following night._x000D_
</t>
  </si>
  <si>
    <t>HCl and hydrogen</t>
  </si>
  <si>
    <t>None</t>
  </si>
  <si>
    <t>Firefighters climbed on the tanker truck during the incident to shut off the other nine tubes so their contents would not burn off as well.</t>
  </si>
  <si>
    <t xml:space="preserve">The occurrence was immediately reported to the NRC, and staff sought firefighting assistance from local volunteer fire departments. _x000D_
Some 12 local organizations came to staff’s aid, and the fire was under control within an hour, although the formal emergency status did not end until 8 p.m. _x000D_
Work crews were kept on over the weekend to enable the prompt initiation of an investigation as to the fire’s cause, which was still ongoing. </t>
  </si>
  <si>
    <t>The results of the NRC special inspection (Report No. 50-333/99-02, Accession No. 9904010078, dated March 26, 1999) determined that the licensee's overall response to the event was acceptable. _x000D_
The licensee and offsite support took appropriate actions to control the fire until the hydrogen burned out. _x000D_
The special investigation also determined that the licensee's subsequent event investigation was systematic and comprehensive</t>
  </si>
  <si>
    <t xml:space="preserve">The reactor was manually shut down immediately after the pipe rupture and there was no radioactive release into the environment. </t>
  </si>
  <si>
    <t>0. Following shut down of the hydrogen side seal oil pump, operators initiated a procedure to restore the seal oil system. There is a time correlation between this event and the first small hydrogen explosion._x000D_
1. The reactor was automatically tripped by the recently installed anticipatory trip circuit. _x000D_
2. Following the large explosion, the fire burned for several minutes and was extinguished by the CO2 system</t>
  </si>
  <si>
    <t xml:space="preserve">The automatically triggered emergency actions were effective,  </t>
  </si>
  <si>
    <t xml:space="preserve">Hydrogen was detected in the auxiliary building and percent of the lower flammability limit (LFL) for hydrogen.  A level of about 1.2 percent hydrogen by volume._x000D_
When hydrogen was discovered in the auxiliary building, the licensee isolated the cryogenic hydrogen skid outside the turbine building and soon located the source of the leak as packing on a globe valve in a small line to the volume control tank (VCT).  The licensee opened doors that quickly caused the hydrogen to dissipate.  </t>
  </si>
  <si>
    <t xml:space="preserve">The need to provide personnel for the fire brigade and yet perform the many actions required by the event caused a heavy workload for the control room staff.  </t>
  </si>
  <si>
    <t>Too less resources available for the emergency</t>
  </si>
  <si>
    <t>Investigation of failure modes and procedures started, and production was halted until resolution of cause.</t>
  </si>
  <si>
    <t>Open flame - welding</t>
  </si>
  <si>
    <t>the plant was shut down</t>
  </si>
  <si>
    <t>hydrogen (andprobably oxygen)</t>
  </si>
  <si>
    <t xml:space="preserve">The onsite emergency plan was activated and the workers sheltered in toxic gas refuges._x000D_
The blast furnace was shutdown, with all the gas being discharged through the flarestack._x000D_
_x000D_
An attempt was made to close the main entrance to the site however other entrances were not closed and operators from the afternoon shift were able to come onto site and relieve their opposite numbers from the morning shift during the incident. </t>
  </si>
  <si>
    <t xml:space="preserve">Emergency systems and measures were adequate. </t>
  </si>
  <si>
    <t>21% carbon monoxide and 5% hydrogen</t>
  </si>
  <si>
    <t>Circular</t>
  </si>
  <si>
    <t xml:space="preserve">Everyone in the area was evacuated, and the surrounding rounds were closed to traffic for a period. </t>
  </si>
  <si>
    <t>It took 4 hours to bring the fire under control, When the fire was extinguished 2 of the 4 gas circulator systems and 2 of the 4 main heat exchanger systems were knocked out and 2 RHR systems in the reactor basements were disabled by flooding.</t>
  </si>
  <si>
    <t>The reactor operators recognized a leakage but considered it of no importance to essential safety parts of the reactor. The system's water supply was cut off and the leakage stopped. The operators suspected that a flange leakage in the system had caused the problem and they continued operating the reactor(2). Immediate inspection of the system itself was not considered necessary and neither was it possible, as the containment vessel can not be opened during operation of the reactor at 100% capacity._x000D_
Three days later operator Kernkraftwerk Brunsbüttel GmbH (KKB) informed the supervising authority of the ministry of Finance and Energy of the State of Schleswig-Holstein. The authority however was not satisfied with the conclusions of the operator. The observed indications in the control room could not fully declare what could have happened inside the containment vessel. The supervising authority urged the shut down of the reactor but the operator refused to do so. Only after weeks of discussions, and after threatening with a formal order to shut it down, the reactor operator settled the issue on 18 February by reducing power output to 10% so that inspections were possible.</t>
  </si>
  <si>
    <t>The firefighters were on the scene tackling the fire quickly and efficiently.</t>
  </si>
  <si>
    <t>Shutdown of the hydrogen unit</t>
  </si>
  <si>
    <t>hydrogen and oxygen</t>
  </si>
  <si>
    <t>The fire brigade have control of the fire after 45 minutes.</t>
  </si>
  <si>
    <t>hydrogen, benzene, caalysts</t>
  </si>
  <si>
    <t xml:space="preserve">The fire was limited to the vicinity of the ruptured reactor and was extinguished within twenty minutes by onsite emergency services.  </t>
  </si>
  <si>
    <t>The danger of an explosion was averted by the safety crew who put out the fire and switched the gas flow to an alternative line.</t>
  </si>
  <si>
    <t xml:space="preserve"> heavy hydrogen</t>
  </si>
  <si>
    <t xml:space="preserve"> liquid hydrogen</t>
  </si>
  <si>
    <t>Hydrogen, synthesis gas and  nitrogen</t>
  </si>
  <si>
    <t xml:space="preserve">The flame extinguished itself once the plant was tripped.  </t>
  </si>
  <si>
    <t xml:space="preserve">The fires were extinguished after 12 hours. </t>
  </si>
  <si>
    <t>Hydrogen, gas oil</t>
  </si>
  <si>
    <t>The welder saw the hole appeared as if the lagging on the pipe had caught fire and an unsuccessful attempt was made to put it out using carbon dioxide fire extinguishers and then water.</t>
  </si>
  <si>
    <t>Near Circular</t>
  </si>
  <si>
    <t xml:space="preserve">Fire fighting was difficult because of 40 degrees F temperatures.  </t>
  </si>
  <si>
    <t xml:space="preserve">Residents, school children and business people over a 2-square-block area were evacuated during_x000D_
the 7-hour emergency. _x000D_
According to the UPI neew, the fire brigade was called away because of the danger and were powerless to stop the leak or the fire. _x000D_
_x000D_
upon the arrival of he truck owner, and under his leadership, a 11-man team approached the to the burning truck and succeeded in closing a valve on the truck that transferred the hydrogen into  the tanker, suffocating the fire. The tanker was moved then a distance of about 50 feet from the storage tank. </t>
  </si>
  <si>
    <t>Firefighters called the job 'extremely dangerous.'</t>
  </si>
  <si>
    <t>The fire station dispatched 27 fire engines for chemical fire, and extinguished the fire by pouring nitrogen in the piping systemFire was extinguished after about 10 hours. In the oil refinery, the heavy oil supply was stopped, waiting that the heavy oil of about 1,000 kL left in the system and hydrogen was completely burned off</t>
  </si>
  <si>
    <t xml:space="preserve">3.5 to 7 kg of hydrogen estimated to have burned violently in the explosion.  _x000D_
No  quantitative  evidence  that  the  cloud  detonated,  but  from  the  damage  observed,  _x000D_
experience from other accidents and experiments detonation seems most likely. _x000D_
The  explosion  was  followed  by  a large  horizontal  jet  fire  lasting  about  30  seconds..    _x000D_
</t>
  </si>
  <si>
    <t>The ensuing fires were quickly contained and extinguished, but caused offsite traffic within several blocks to be stopped.</t>
  </si>
  <si>
    <t>The gas could not be blocked in and the fire burned for over 2 days.</t>
  </si>
  <si>
    <t>hydrogen, oxygen, bitrogen (jet engines fuel)</t>
  </si>
  <si>
    <t>naphta and hydrogen</t>
  </si>
  <si>
    <t>Black toxic smoke prevented immediate access to the transformer building despite the opening of doors and ventilation panels, and difficulty was found in extinguishing the fires in the switch cubicles._x000D_
 The fire fighting was not fully successful in the transformer building for about 1 1/2 hours, the time being employed in dealing with the ventilation problems and to ensure that effective electrical isolation had been established before opening up electrical equipment casings.</t>
  </si>
  <si>
    <t>ethane and hydrogen</t>
  </si>
  <si>
    <t xml:space="preserve"> After the explosion, the operating crew isolated all hydrocarbon and utilities lines.  Since the columns and vessels could not be pumped out due to total loss of power, they were cooled down prevent further failures.</t>
  </si>
  <si>
    <t xml:space="preserve">The trouble was quickly diagnosed as a blockage in the flare system.  The hydrocracker units were shutdown.  Quick action by operating personnel prevented potentially catastrophic failures to the flare system and other operating equipment._x000D_
</t>
  </si>
  <si>
    <t>he uneven firing resulted in one pass of the furnace being overfired and a tube ruptured.  This problem was solved by installing a single centre burner for start-up.  In addition multiple skin thermocouples were installed on each tube pass at the hottest points.</t>
  </si>
  <si>
    <t>Gap</t>
  </si>
  <si>
    <t>INTERNAL TO THE ESTABLISHMENT: The full site was alerted of the emergency. Water monitor sprays were trained onto the regenerator after the explosion. Approximately 70 people were involved in dealing with the accident._x000D_
_x000D_
EXTERNAL TO THE ESTABLISHMENT: The County Emergency Services were summoned.</t>
  </si>
  <si>
    <t>Heat/radiation from adjacent equipment</t>
  </si>
  <si>
    <t>Other shape</t>
  </si>
  <si>
    <t>fires which will only be under control after 10 hrs of emergency response. This long time was due to water supply difficulties: the water line for fire was not separate from that of process water which was destroyed by the explosion. On top of that, the pressure was insufficient and the shut-off valves inaccessible due to the multiple fires. Since the fire had destroyed the electric cables supplying power to the water pumps, these remained inoperative. Out of the 3 diesel backup pumps, one was out of service and a second broke down after 1 hour of operation.</t>
  </si>
  <si>
    <t>Polyethilene, isobutane, hydrogen, hexane, ethylene</t>
  </si>
  <si>
    <t xml:space="preserve">Near miss, but the source do not report solutions which eliminated completely the problem. </t>
  </si>
  <si>
    <t>The police delimited an area (500 metres large) around the plant. The rail traffic was stopped and the road traffic deviated.</t>
  </si>
  <si>
    <t>The first fire brigade truck arrived on scene within 5 minutes of the explosion and sprayed a large amount of water into the tank farm area. The tank was equipped with spill collection boxes inside the dike that ran to a common header. The header ran to a valve box south of the tank farm, where it entered an internal sump system that directed flow to an acid neutralization system. However, the large amounts of acid and firewater overwhelmed the system, and acid flowed up through the sewer gratings onto the streets outside the diked area._x000D_
_x000D_
Immediately following the incident, there was concern that the remaining acid tanks could catastrophically fail due to damage from the fire and the spill of acid. Because of acid contamination and the amount of acid remaining in the undamaged tanks, workers were_x000D_
unable to enter the diked area for one month,  when the tanks were emptied–32 days after the incident._x000D_
_x000D_
Because of the presence of large quantities of H2SO4 and an ongoing search and rescue_x000D_
operation, the area was an active emergency response site for many weeks.</t>
  </si>
  <si>
    <t xml:space="preserve">The sprinkler system put out the fire within minutes. </t>
  </si>
  <si>
    <t>The activation of the safety deluge sprinkler system turned off the hydrogen compressor and contained the fire till the hydrogen pressure bled off.</t>
  </si>
  <si>
    <t xml:space="preserve">During the fire-fighters' response, water from the plant's collector pipe was diverted to the site's emergency basin until official observation of the absence of amine (i.e. a pollutant characteristic of shop operations). _x000D_
</t>
  </si>
  <si>
    <t>Because of the fact that at the start of the accident the nature of the escaping gas was unclear, several precautionary measures were taken by the police and the fire brigade. _x000D_
The inhabitants of the village nearby were advised to stay indoors for about three hours. _x000D_
Busy traffic on a nearby waterway to and from the Rotterdam harbour area was halted for several hours. After the conclusion that it was a hydrogen release and fire restrictions were lifted. _x000D_
_x000D_
Immediate actions: Repairing the pipeline, checking pipelines with similar constructions and tightening supervision during activities in the pipeline corridor.</t>
  </si>
  <si>
    <t xml:space="preserve">Given the fact that hydrogen gas is not toxic, and that a limited gas escape and fire were concerned, there has been no imminent danger to people living nearby. _x000D_
Nevertheless, the incident has been classified as serious, because the gas escape could have been more extensive, and other transport pipelines that were lying nearby might have developed leaks for the same reason, which might have caused the release of poisonous gases. </t>
  </si>
  <si>
    <t xml:space="preserve">The internal emergency plan was immediately activated; the internal team provided first aid for the four injured operators, and transferred them to the nearest hospital. The plant was shut down and put in safe condition._x000D_
_x000D_
External fire brigades arrived 15 minutes after the accident, found the dead worker on the roof of the TKY and checked the safety of the area using an ATEX detector. The fire brigades were not called by the operator, but by people from outside the plant who heard the explosion. _x000D_
The emergency situation was cleared within 4 hours. _x000D_
Local authorities arrived together with the judicial authority, which closed and sealed the whole area. </t>
  </si>
  <si>
    <t xml:space="preserve">A detailed investigation was carried out by the judicial authority, supported by the Regional Environmental Agency and technical experts. In July 2012, 15 persons were charged (among which the supervisor and the safety responsible of the plant)._x000D_
 </t>
  </si>
  <si>
    <t>mixture of hydrogen, methane and sulphide gas</t>
  </si>
  <si>
    <t>The alert was sounded by personnel of the company cafeteria located nearby. The external rescue crews arriving at the site 15 min later reported a very sizeable gas leak ignited at the rear of the semitrailer, near the vertical bottle storage area. The excess red-white heat at the end of the semitrailer platform raised fears over deterioration of the bottle valves. _x000D_
_x000D_
The first measures undertaken consisted of cooling, by flooding all bottle heads on the leaking semitrailer, and removing the other semitrailers. In addition, the hydrogen production equipment was shut off in order to isolate the distribution network. _x000D_
_x000D_
Two hours later, with the pressure inside bottles on the damaged semitrailers having dropped, rescue personnel could get close enough to close the valves._x000D_
_x000D_
Lightning would have caused the accident.</t>
  </si>
  <si>
    <t xml:space="preserve">After the shut-down of the plant, 4 on-site firemen brigade provided to extinguish the fire. </t>
  </si>
  <si>
    <t xml:space="preserve">The alert was given by the activation of the fixed H2S detector. _x000D_
The operators stopped the unit and isolated the leak in about ten minutes. </t>
  </si>
  <si>
    <t>hydrogen and H2S</t>
  </si>
  <si>
    <t xml:space="preserve">A very detailed Emergency Response record is given in the HAZMAT report in the references. </t>
  </si>
  <si>
    <t>hydrogen and hydrocarbons</t>
  </si>
  <si>
    <t>Interesting to report (as explained in the scientific article referred to) the very careful procedure adopted by the plant operator for the repair of cracks:_x000D_
a. The bends were jacketted and provided with nitrogen protection. The nitrogen injected at one_x000D_
end of the jacket was analyzed regularly at the exit end for the presence of synthesis gas._x000D_
b. Ultrasonic testing was carried out on the welds and bends on the rare occasions that this was possible._x000D_
c. No rapid changes of pressure or temperature during running._x000D_
d. The pipe was pressure tested with hot water at design pressure after each weld repair.</t>
  </si>
  <si>
    <t>A heating belt (with Tmax &lt; T° of TNPP degradation) replaced the coil, and a posted instruction reminded workers of the product's sensitivity to water.</t>
  </si>
  <si>
    <t>2:40 The unit is depressurized _x000D_
2:55 (15 minutes later) the hydrogen ignites by self-heating generating a torch fire directed towards the inside of the unit. _x000D_
The emergency plan is triggered, with four water jets cooling the unit. _x000D_
3:15 Fire under control by means of fire extinguishers. _x000D_
3:10, The firefighters arrive to the scene but do not intervene _x000D_
3:30 The emergency plan is called off .</t>
  </si>
  <si>
    <t xml:space="preserve">The production manager evacuated the installation. _x000D_
_x000D_
The fire spread to a large part of the plant. Firefighters intervened. The water of extinction was confined in basins. Storage tanks that were not affected by the fire were emptied. </t>
  </si>
  <si>
    <t xml:space="preserve">1.	Shortly before 17h - fire develops on the ground floor of the hydrogenation unit of cyclododecadiene (CDA). _x000D_
2.	Four  min after the fire started, a fire detector on the unit triggers an alarm and the station operator put the unit in safe conditions and alerted the firefighters of the site. _x000D_
3.	Half an hour later the fire is under control. _x000D_
4.	13 days later operations restart._x000D_
</t>
  </si>
  <si>
    <t>8:50 Explosion, accompanied by abundant black smoke. The seven-men operation team on the site activates the emergency stop and evacuats the unit because of the risk of toxic leak, moving to the fallback zone (reinforced control room). Some employees of neighboring units ran to hide in their vehicles while others attend calmly to the subsequent fire. _x000D_
_x000D_
9:15 The plant operator triggers the emergency plan around, alerts the public rescue service and the crisis unit of the prefecture, which was already operational, thanks to an ongoing emergency drill. _x000D_
The Firefighters mobilise 70 men, 25 vehicles and a mobile chemical intervention cell (CMIC).). They take over from the in-house firefighters who water the accident unit with 3 spears to prevent the spread of the fire. _x000D_
In the control room, the production team flushes the synthesis gas circuit with nitrogen in order to remove the H2 and stops the machines in the workshop while a lower secondary explosion is heard._x000D_
The plant operator closes the water networks of the site to avoid pollution of the river Seine by the extinction water. _x000D_
_x000D_
9:55 the fire dies out due to  lack of fuel_x000D_
_x000D_
9:50 The gendarmerie and the inspection of IC arrived on the site.  _x000D_
Toxicity measurements are performed in the unit and around the site by fixed and mobile sensors. Measurements carried downwind (10 km/h) around the site did not reveal a dangerous concentration; however, 200 ppm was measured at 10:07 to the machine room of the accident unit (toxicity threshold of 345 ppm for a 1 hour exposure). Characteristic NH3 odours were perceptible off site. _x000D_
_x000D_
10:40 A press release from the prefecture announcing the smells, the absence of toxic effects and the control of the accident is sent, while an automatic telephone message informed the mayors of local communities. _x000D_
_x000D_
10:55 the emergency plan is called off. _x000D_
_x000D_
11:25, the NH3 concentrations are zero at the level of the accident unit, which has been put in cold stop. The operator holds a press conference with the prefecture for the benefit of the numerous local and national media who visited the site; information and photos of the accident taken by local residents were circulating on the Internet since 10 am. The management of the site apologized to the residents for the inconvenience caused by the accident. _x000D_
_x000D_
11:50.Firefighters leave the site</t>
  </si>
  <si>
    <t xml:space="preserve"> Plant personnel placed the installations in safe operating mode, while the backup line and 15,000 V transformer were activated, in coordination with the electric grid operator to keep the site’s supply lines open. _x000D_
A certified plant employee isolated the transformer in order to allow the site’s responders to put out the fire using a powder extinguisher.</t>
  </si>
  <si>
    <t xml:space="preserve">The employees extinguished the flames in the casing of the vacuum pump and the press airlock before the fire-fighters arrived. </t>
  </si>
  <si>
    <t xml:space="preserve">13:10, The leak is detected, the installation is shut down and depressurised, a nitrogen injection neutralized the gas mixture. _x000D_
13:35 The operator initiaties the emergency plan _x000D_
14:00 The operator alerts the prefecture which informs the emergency services and the inspection of classified installations. _x000D_
14:45 The prefecture decides to close the departmental road located 60 m from the unit accident because of the risk of explosion or fire (type "torch"); the plant staff is confined. _x000D_
The pressure in the dryer drops to 34 bar. _x000D_
16:00 The staff is de-confined _x000D_
16:40 the emergency plan is terminated and the Crisis Staff at 17.15 pm. _x000D_
The prefecture broadcasted several press releases during the event._x000D_
</t>
  </si>
  <si>
    <t>mixture of 75% hydrogen and 25% methane</t>
  </si>
  <si>
    <t>The burning leakwas quickly brought under control. _x000D_
 The inspection authorities for classified facilities, the local residents, and the media were informed.</t>
  </si>
  <si>
    <t>The driver stopped the vehicle, cut off the engine and noticed a leak on the hydrogen cylinder; he warned his superintendent who alerted the firefighters, established a safety perimeter and interrupted the work by hot spot._x000D_
_x000D_
The leak stopped by closing the cylinder valve and replaced the basket on the truck which was then unloaded at the place originally planned.</t>
  </si>
  <si>
    <t>First slowed down for several hours, the traffic was finally cut between 4 pm and 8 pm to allow the authorities to clear the truck. The trailer was then escorted by the gendarmes to Compiègne.</t>
  </si>
  <si>
    <t xml:space="preserve">15.30 The leak starts_x000D_
15:45 The gas ignites. The company’s emergency response team fight the (oil) fire and cooled the equipment near the flame jet so as to minimise damage. _x000D_
16.10 The oil fire is brought under control (also the time at which the fire fighters arrived)._x000D_
till 16:45 Waiting for the flame jet to stop burning because of lack of hydrogen, the neighbouring installations are cooled </t>
  </si>
  <si>
    <t>mixture of 75% hydrogen and 25% nitrogen</t>
  </si>
  <si>
    <t>The site’s internal emergency plan was initiated._x000D_
The storage facility was located just 20 m from a 400 kV high-voltage power line. The use of hydraulic means was therefore impossible. Firefighters were able to close the hydrogen supply valve, which stopped the leak. The alert was called off at 2 a.m. The two skids impacted by the fire were removed from service.</t>
  </si>
  <si>
    <t>The involved network was purged.</t>
  </si>
  <si>
    <t xml:space="preserve">The building was evacuated. Firefighters intervened. </t>
  </si>
  <si>
    <t>After confirming the leak, the operator stopped the piping (30 bar) to repair it. The ammonia workshop was also partially shut down. The operator closed the section at the origin of the leak by installing a threaded and welded plug.</t>
  </si>
  <si>
    <t xml:space="preserve">The synthesis unit was depressurized to the atmosphere due to a detection of a high pressure in the cold section of the unit. </t>
  </si>
  <si>
    <t>ammonia, hydrogen, methane</t>
  </si>
  <si>
    <t xml:space="preserve">The unit's emergency response team managed the fire in minutes. Operators stopped the flow of hydrogen by closing a valve. The hydrogen network was purged with nitrogen._x000D_
_x000D_
</t>
  </si>
  <si>
    <t>mainly hydrogen</t>
  </si>
  <si>
    <t>The operator triggered the emergency stop and the emergency plan. _x000D_
The staff was evacuated. The other facilities are secured. _x000D_
Intervention team members dis not observe anything abnormal during the reconnaissance and do not have to intervene. The emergency plan was called off at 17:47.</t>
  </si>
  <si>
    <t>palladium</t>
  </si>
  <si>
    <t xml:space="preserve">Rescue deployed a curtain of water and evacuated 82 employees from several companies within a radius of 50 m. The hydrogen installation was then purged. The intervention ended at 4 pm. </t>
  </si>
  <si>
    <t xml:space="preserve">gas mixture on air, NH3, H2 and CH4 </t>
  </si>
  <si>
    <t>4% ammonia - 88% hydrogen mixture</t>
  </si>
  <si>
    <t>A security perimeter was set up with stop of the road and rail traffic.</t>
  </si>
  <si>
    <t>The fire was located and did not destroy vital lines._x000D_
Toxicity hazard feared but apparently not occurred.</t>
  </si>
  <si>
    <t xml:space="preserve"> The producer of these cylinders decides to let it leak. </t>
  </si>
  <si>
    <t>the fire was taken under a control before the arrival of firefighters.</t>
  </si>
  <si>
    <t>The internal operational plan was intiated.</t>
  </si>
  <si>
    <t>syngas (95% H2, 5% CO)</t>
  </si>
  <si>
    <t>The internal security service extinguishes the fire with powder and nitrogen injection. _x000D_
The unit was cooled with water.</t>
  </si>
  <si>
    <t>The superfluous staff was evacuated from the workshop and an emergency team installed a valve on the N2 inlet to stop the leak. The team tired to decompress the feed tank in the reactor by opening the reactor valve to the maximum and then opening the feed tank valve that was difficult to access. At this moment, the feed tank’s manhole gave in a few seconds before it exploded.</t>
  </si>
  <si>
    <t xml:space="preserve">Alerted by the noise and after noticing the flames raging for 15 min, neighbours contacted the fire department. _x000D_
During this time, the facility operator cut the natural gas intake that supplied the unit and secured the installations. _x000D_
Fire-fighter presence was not required at the site. </t>
  </si>
  <si>
    <t>mixture of hydrogen and nitrogen</t>
  </si>
  <si>
    <t>The faculty was evacuated during the intervention.</t>
  </si>
  <si>
    <t xml:space="preserve">16:00 Fumes detected during a visual inspection. First intervention team is mobilized, the unit is stopped for depressurization and cooling. _x000D_
_x000D_
Risk analysis performed, safety inspection executed,. A fire protection and fire prevention strategy defined and operation restarted by pressurising the system. _x000D_
_x000D_
21:30 the emergency plan is put in place due to the restart of the fire_x000D_
The intervention team manages the fire._x000D_
</t>
  </si>
  <si>
    <t>A security perimeter was set up. The services of the equipment took care of the cylinders.</t>
  </si>
  <si>
    <t xml:space="preserve">19:30 The fire broke out around a flange of the heat exchanger. No flame and no smoke are visible from the outside. The unit is stopped and depressurized. _x000D_
The staff cools the equipment with water and creates a foam pad while waiting for the complete depressurization. _x000D_
20:30 Firefighters are alerted without a request for intervention. _x000D_
22:30 Fire under control . _x000D_
 </t>
  </si>
  <si>
    <t>The pipe was isolated automatically.</t>
  </si>
  <si>
    <t xml:space="preserve">17:30 Fire at the seal of the heat exchanger.  The emergency plan is initiated. _x000D_
The fire is alimented by the leak under pressure for about twenty minutes causing the emission of a plume of black smoke. _x000D_
02:00 (morning) Fire extinguished after decompressing the unit and emptying the reactor located upstream. _x000D_
The intervention is provided by the emergency services of the operator without recourse to the firefighters of the municipality put however on preventive alert. The collected firewater is directed directly to the treatment plant. _x000D_
20:22. (evening of the day after) The emergency plan is terminated. The collected firewater is directed directly to the treatment plant. </t>
  </si>
  <si>
    <t xml:space="preserve">mixture of hydrogen &amp; hydrocarbon </t>
  </si>
  <si>
    <t>13:20 Fire is noticed due to the noise from the ignition of hydrogen_x000D_
The emergency plan was initiated; the gas alert resulted in the confinement of personnel located in the area of the site concerned. _x000D_
14:30 The fire around the the plastic lids of the three chlorine cells was extinguished by means of nitrogen and the intervention of the firefighters of the site _x000D_
No leakage of chlorine was noted and the operator issued a press release.</t>
  </si>
  <si>
    <t xml:space="preserve">After depressurisation by gas flare, the equipment was purged with nitrogen, which caused several successive and sudden rises in pressure within the gas flare network along with the valve release. </t>
  </si>
  <si>
    <t>mixture of hydrogen &amp; hydrogen sulphide</t>
  </si>
  <si>
    <t xml:space="preserve">14:00 Basin wall collapses; rupture of the supports and deformation of the pipes; 1,500 m3 of water released. _x000D_
14:15 The emergency plan is initiated pm and the employees confined. _x000D_
A small leak of hydrogen was observed. Site crews, assisted by firefighters on the platform, isolated and decompressed the pipes. _x000D_
15:30 The leak under control, the containment measures terminated_x000D_
16:30 Emergency plan terminated. _x000D_
The isolation of the hydrogen pipeline resulted in the shutdowns of 2 units in nearby refineries. _x000D_
</t>
  </si>
  <si>
    <t>The fire mobilized about 70 firefighters; a safety perimeter of 800 m was set up; a cloud of mushroom-shaped black smoke rose more than 600 m above the site.</t>
  </si>
  <si>
    <t xml:space="preserve">11:00 The semi-trailer leaves a SEVESO-rated industrial gas production plant and tips over into a ditch. First responders set up a 200-m safety perimeter and evacuate the neighbours_x000D_
11:30 to 14:00, the explosimeter measurements conducted at the degassing chimney outlet, at a height of 3-4 m, remain positive_x000D_
During the emergency intervention, power and phone lines were cut, and the plant had to stop all production and evacuate its personnel. _x000D_
At 14:30, fire-fighters extend the safety perimeter to 600 m and lift the cistern, allowing technicians with the transport company to access the cistern control box. The hydrogen degassing valve is closed._x000D_
17:30 The semitrailer is placed back on the road and escorted into the industrial gas production plant, which was equipped with a degassing unit_x000D_
</t>
  </si>
  <si>
    <t xml:space="preserve">22:30 Start of the fire and start of the emergency plan._x000D_
Site rescue teams controls the fire during the decompression phase of the unit_x000D_
When the fire stops, the system is purged with nitrogen before inspection_x000D_
02:00 The emergency plan is terminated. The operator informed the emergency services and the inspection of the classified installations._x000D_
</t>
  </si>
  <si>
    <t>hydrogen and gasoline</t>
  </si>
  <si>
    <t xml:space="preserve">8:10, the driver loses control of his vehicle, crosses the traffic lanes and stops against the median barriers of a motorway. _x000D_
The driver is slightly injured but no leak is detected on the cylinders. A metal signboard support spanning the traffic lines is deteriorated. _x000D_
The emergency services establish a security perimeter, interrupt the traffic on the A6 in both directions and install 2 protection lances. _x000D_
10:40 Traffic on the highway is partially reopened in the south-north direction. _x000D_
The company managing the highway removes the road sign that was threatening to collapse. The stowage of the bottles is reinforced and the truck carried away _x000D_
18:00 Traffic is fully restored _x000D_
</t>
  </si>
  <si>
    <t xml:space="preserve">14:30 Leak detected from a pipe at 17 bar.  The operator evacuates a hundred employees, stops production and puts the establishment in the safe mode. The emergency plan is initiated._x000D_
 Water curtains are put into action and measurements of toxicity and explosimetry are carried out. _x000D_
15:30 The pressure in the pipe at 0.5 bar. The measurements of toxicity and explosimetry in the ambient air being satisfactory, _x000D_
15:45 Emergency plan is terminated _x000D_
 Public firefighters are on site but will not intervene._x000D_
</t>
  </si>
  <si>
    <t xml:space="preserve"> mixture composed of hydrogen, methane and hydrogen sulphide</t>
  </si>
  <si>
    <t xml:space="preserve">07:00 The overturns across the roadway near the airport of Marseille-Provence. _x000D_
The driver is slightly injured, no cylinder is damaged.  Traffic jams are formed in both directions. _x000D_
The presence of motorists on the emergency stop strip slows the arrival of firefighters. Rescuers set up a security perimeter and cut traffic in one direction. Technical teams of the carrier and the charger go to the scene. Cylinders and cylinder frames are transferred to another vehicle. _x000D_
16:00 The truck is carried away _x000D_
17:00 Normal traffic conditions are re-established _x000D_
</t>
  </si>
  <si>
    <t xml:space="preserve">11:00 fire starts _x000D_
Firefighters shelter the employees of this company and deploy 2 water lances. _x000D_
14:00 Fire extinguished, the cabin was destroyed but the load was intact._x000D_
</t>
  </si>
  <si>
    <t xml:space="preserve">The operator initiated the emergency plan and stopped the workshop while the operations team managed the leak in a short time (a couple of minutes). A press release was distributed. </t>
  </si>
  <si>
    <t xml:space="preserve">The fire brigade let the gas burn and cooled the undamaged tanks. Other vehicles or persons were not involved. </t>
  </si>
  <si>
    <t>The process building was evacuated. The fires were extinguished by the automatically activated sprinkler system. _x000D_
The Fire services (15 fire fighters) arrived a short while later and put out small localized fires on_x000D_
the ground floor around Reactor 6._x000D_
_x000D_
No off-site emergency measures were necessary._x000D_
_x000D_
No emergency measures are still necessary, neither on-site nor off-site</t>
  </si>
  <si>
    <t>0.1 kg of H2 and 630 kg of acetone</t>
  </si>
  <si>
    <t>Naphta and hydrogen</t>
  </si>
  <si>
    <t>17:30 Hydrogen leaked from tank and ignited _x000D_
17:37 First emergency responders on the scene_x000D_
17:40 Nel receives first report of the incident _x000D_
17:41 E18 and E16 closed _x000D_
17:47 Security zone of 500 meters established_x000D_
19:28 Robot used to cool down site _x000D_
20:14 E18 in Sandvika is open for traffic_x000D_
20:14 Fire department confirms fire under control</t>
  </si>
  <si>
    <t>Estimation is up to 3 kg of hydrogen leaked over few seconds. Fire continued on station equipment.</t>
  </si>
  <si>
    <t xml:space="preserve">Firefighters’ took up positions within feet of the burning trailer, to douse the fire and cool cylinders with water hoses. The incident commander decided to launch an offensive attack on the fire was made to prevent loss of life should the cylinders catastrophically fail because he recognized there was little chance of a timely evacuation in the highly congested area. Firefighters later established monitor nozzles to cool the hydrogen cylinders from a safer distance._x000D_
Soon after first responders arrived, one of the PRDs actuated. The most intense gas venting lasted for about 30 to 45 minutes. With a reduction in venting intensity, responders believed the risk of catastrophic cylinder failure had diminished. _x000D_
The truck driver remained on the scene to further inform emergency responders until the moment the company site manager and the company recovery team arrived almost 1 hour after the incident began. The manager encouraged the incident commander to continue the cylinder cooling efforts with water spray to prevent the fire from involving additional cylinders. _x000D_
The incident was managed with a 150-foot exclusion zone and 400–500-foot distance to the command post, the DOT Emergency Response Guidebook (ERG) Guide 115, recommends a 1-mile isolation distance. Expanding the evacuation zone was a major goal of the response, but recommended protective distance was not practical given traffic congestion in the area._x000D_
_x000D_
After a 30-minute cycle of water spray cooling followed by thermal imaging inspection, firefighters detected a persistent heat signature in the module that kept this process continuing throughout the evening. Company technicians were unable to access the module until 10:00 p.m., about 9 hours after the incident began._x000D_
_x000D_
The company recovery team began a controlled venting procedure for the remaining hydrogen cylinders. To accelerate the process, the team checked pressure in the remaining cylinders and vented them simultaneously. About 3:30 a.m., the scene was secured, and the company towed the empty tube trailer module beck to the storage terminal._x000D_
</t>
  </si>
  <si>
    <t xml:space="preserve">The NTSB investigation found the following:_x000D_
"The County Fire Department emergency responders lacked familiarity with hydrogen tube trailer modules. Emergency responders did not immediately recognize the presence of hazardous materials, had difficulty estimating the likelihood for severe outcomes, and had not received guidance about appropriate mitigating actions needed to reduce the potential for catastrophic gas cylinder failures." </t>
  </si>
  <si>
    <t xml:space="preserve">Employees, including first-aid workers, heard the sound of the explosion and went to the site to_x000D_
take care of the victim, who was conscious but cannot move._x000D_
Rescue services, including a SAMU doctor, entered in action and the injured person was flown by helicopter to a hospital, where he died of his injuries early in the evening._x000D_
_x000D_
The use of the FL storage tower was immediately prohibited by inspection of classified facilities. _x000D_
This decision led to the cessation of production, as the tank was essential to the operation of the plant._x000D_
</t>
  </si>
  <si>
    <t>Sparks from handtools</t>
  </si>
  <si>
    <t xml:space="preserve">The internal emergency plan was activated, bringing both internal and external responders to the site. The injured were taken to hospital. The operator notified the Prefecture, local city halls and the general public. </t>
  </si>
  <si>
    <t xml:space="preserve">The POI (internal emergency plan) was activated. </t>
  </si>
  <si>
    <t xml:space="preserve">Police and firefighters intervened. </t>
  </si>
  <si>
    <t xml:space="preserve">the fire brigades controlled the fire by cooling the gas bcylinders. The fire was extinguished in 1h45. </t>
  </si>
  <si>
    <t xml:space="preserve">Motorists on a a nearby highway saw  flames several metres high and a large amount of smoke coming from an explosion in the middle of the fields. _x000D_
The emergency services set up a safety perimeter and two houses were evacuated._x000D_
A specialized company repaired the pipeline. _x000D_
</t>
  </si>
  <si>
    <t xml:space="preserve">Several attempt to stop the hydrogen release, 9 weeks long. </t>
  </si>
  <si>
    <t>The installation is shut down and put under nitrogen. A leak sealing system is put in place, allowing for further operation till the next shutdown  when the pipework will be replaced.</t>
  </si>
  <si>
    <t xml:space="preserve">The site's firefighting team went to the site, brought the fire under control and rescued the affected workers. The external fire fighters service did not need to intervene.  </t>
  </si>
  <si>
    <t xml:space="preserve">The unit was depressurised, nitrogen flushed (with some problems to access the valves), the exchangers being cooled (overall flow 600 m³/h on 3 units), the fire was controlled until extinction by nitrogen injection. _x000D_
_x000D_
</t>
  </si>
  <si>
    <t>a mixture of 30% hydrocarbons and 70% hydrogen</t>
  </si>
  <si>
    <t xml:space="preserve"> Emergency shut-down of the plant_x000D_
Onsite fire brigade alerted_x000D_
Fire brigade alerted</t>
  </si>
  <si>
    <t>The fire brigade was called, and the unit was shut down via an “emergency stop” switch. Upon their arrival they saw that approximately 2/3 of the pit was on fire; and a flame front ranging from 3 and 4 m in height._x000D_
The pit was flooded with foam. and the hydrogen line supplying the storage facility isolated.</t>
  </si>
  <si>
    <t>The fire lasted 6h30</t>
  </si>
  <si>
    <t>first oil, then hydrogen</t>
  </si>
  <si>
    <t xml:space="preserve">3:00 The alarm is given by an habitant of the zone._x000D_
    _x000D_
3:20 Intervention of the first professional fire brigade, not effective in fighting a fire of 500 t of different chemical products, including a majority of alcohols._x000D_
   _x000D_
4:00 Evacuation of 200 habitants because the fire extends to a surface of 3 000 m², intensifies and generate a dark and toxic fume nitrogen oxides, ammonia, etc.) _x000D_
The high temperature helps the decomposition fof the stored chemicals so that the concentrations of HCN, CO and halogens remain under control,  and only CO et NOx are detected. _x000D_
  _x000D_
7:00 situation under control_x000D_
</t>
  </si>
  <si>
    <t>The absence of retention devices, unused pipes and malfunctioning of the internal waste water treatment plant led to the disposal of the fire water (cyanide compounds, pentachlorophenols, etc.) into the neighboring river, which transported the polluted water into other rivers. .</t>
  </si>
  <si>
    <t>hydrogen, perhaps sodium hydride</t>
  </si>
  <si>
    <t>The isolation valves were shut-off and the Internal Emergency Plan was activated._x000D_
No emergency measures were required, neither on-site nor off-site.</t>
  </si>
  <si>
    <t xml:space="preserve">The fire brigade decided for an emergency zone of 200 m.  Workers of 20 companies were evacuated. _x000D_
The traffic on neighbouring roads stopped. </t>
  </si>
  <si>
    <t xml:space="preserve">The fire brigade was able to control and extinguish the fire. </t>
  </si>
  <si>
    <t>hydrogen, nitrogen</t>
  </si>
  <si>
    <t xml:space="preserve">No off-site emergency measures were necessary </t>
  </si>
  <si>
    <t>hydrogen (75%) and nitrogen (25%)</t>
  </si>
  <si>
    <t xml:space="preserve">15:00 - A loud abnormal noise coming from the isomerisation unit was heard by the personnel working near that unit. Having identified the in the compressor the cause of the noise, they tried to stop it via the emergency shut-off switch.  _x000D_
In the control room the emergency shut-down procedure was activated, triggering the a rapid depressurisation by blowing down the system._x000D_
Immediately afterwards a violent release of a hydrogen rich gas mixture occurred from the compressor bottom, the jet ignited almost instantly and hit the adjoining part of the benzene saturation unit._x000D_
The refinery personnel closed the manual valves installed on the pipe mains and started to extinguish the fire, activating the fixed cooling systems and the foaming system of the units involved and nearby units._x000D_
15:03 - the onsite Emergency Control Centre team gathered and established communication with the Advanced Control Centre. _x000D_
15:12 - Off-site fire brigade alerted. Meanwhile the on-site emergency response team fought the fire with a fixed  and mobile extinguishing units from all sides. _x000D_
15:16 - Emergency shut-down procedure started for the entire establishment. _x000D_
15:30 - First off-site fire brigade team on-site, supporting response operations._x000D_
15:50 The size of the fire greatly reduced by because the compression section of the plant no longer fed the fire; fire continued in the benzene unit engulfing it with flames. _x000D_
16:25 the fire almost extinguished; cooling operations continued. _x000D_
16:50 the emergency called off. _x000D_
</t>
  </si>
  <si>
    <t xml:space="preserve">The accident could have caused more severe damage without the adoption of effective response measures and the joint effort of the on-site personnel and the off-site fire brigades; even if the on-site emergency response organisation could be improved._x000D_
_x000D_
_x000D_
</t>
  </si>
  <si>
    <t>hydrogen (+methane, ethane, propane, butane)</t>
  </si>
  <si>
    <t xml:space="preserve">The local residents alert the fire brigade. The fire is extinguished with powder (including carbon)._x000D_
</t>
  </si>
  <si>
    <t>The disaster was controlled in 15 minutes thanks to the intervention of a dozen internal _x000D_
firefighters.</t>
  </si>
  <si>
    <t>powder and CO+H2 mixture</t>
  </si>
  <si>
    <t xml:space="preserve">Following the explosion, the operator initiated the emergency plan, evacuated personnel and secured the area. </t>
  </si>
  <si>
    <t>14:25 Immediately after the explosion, the staff started the fighting of the fire by means of fire-hoses. _x000D_
14:30 The fire brigade arrived and cooled the platform where the furnace was located. _x000D_
15:00 Observing that the fire gains intensity when reducing the cooling geffect of the water, the operator decided to stop the production and the fire stopped. _x000D_
Due tot possible presence of invisible flame, the fire brigade carries out a control by thermal camera on the various pipes overhanging the tank being exposed to thermal radiation, and leave at 16:00</t>
  </si>
  <si>
    <t xml:space="preserve">The alarm was given by an operator. On-site officers contained the fire._x000D_
 </t>
  </si>
  <si>
    <t xml:space="preserve">23:40 The Plant safety emergency plan is initiated . _x000D_
23:53 The fire is reducing_x000D_
00:50 Despite a small residual still persisting, the fire is extinguished and the reaction unit stopped. _x000D_
00:45 The emergency plan is called off. _x000D_
01:25 The leak is sopped. </t>
  </si>
  <si>
    <t xml:space="preserve">No information in the ARIA report, except that the emergency stop was triggered and the fire was extinguished with the help of fire extinguishers and wet mop to cool the cell cap._x000D_
</t>
  </si>
  <si>
    <t>Following the automatic alarm (probably given by a hydrogen detector) the hydrogen release location was isolated.</t>
  </si>
  <si>
    <t>Internal emergency services isolate and depressurize the pipes, and extinguished the flame.</t>
  </si>
  <si>
    <t xml:space="preserve">According to the inspection report, the site first responders have acted correctly, timely and effectively at the start of the fire. Their intervention allowed to avoid any consequence to perosns and premises. </t>
  </si>
  <si>
    <t>The emergency state of the plant lasted for 1 and a half hour</t>
  </si>
  <si>
    <t xml:space="preserve">The emergency state of the plant is called few minutes from the burst. The system is made safe by stopping the hydrogen supply and filling the reactor with nitrogen. _x000D_
The valves of the rain water network are closed to confine the water contaminated by the liquids released. This waste is burned in the evaporator of the plant.  The emergency is called off half hour after the event. </t>
  </si>
  <si>
    <t xml:space="preserve">mixture of hydrogen, ethanol and dye </t>
  </si>
  <si>
    <t xml:space="preserve">The second responders extinguished the fire after 15 minutes using foamers and cooled the installations. The fire resumed after a few minutes, as some undetected hot spots had remained. The further use of foamers allowed its final extigushment. </t>
  </si>
  <si>
    <t xml:space="preserve">13:30 Hydrogen release started  - The plant’s safety manager closed access to the area, had the other lorry drivers on the site cut off their ignitions, and commanded an evacuation._x000D_
The firefighters tested the air with an explosimeter and stopped the leak by closing the gate valve._x000D_
15:00  The firefighters left and the plant resumed normal operations. </t>
  </si>
  <si>
    <t>1:20 Power outage and restart of the electrolyser_x000D_
2:45 Lightning bolt ignited the hydrogen at the top of he flare stack_x000D_
3:10 The site’s firefighters started cooling the flare stack._x000D_
4:57 The fire was extinguished _x000D_
5:10 the Electrolyser was restarted</t>
  </si>
  <si>
    <t xml:space="preserve">hydrogen, air, steam and nitrogen </t>
  </si>
  <si>
    <t>14.30 detection of the leak. Area secured, _x000D_
19:15 Isolation of the pipeline section _x000D_
20:00 Start controlled emptying _x000D_
23:00 Pipeline pressure at zero, start of nitrogen injection _x000D_
Day after: repair of the leak</t>
  </si>
  <si>
    <t xml:space="preserve">The employers have been evacuated. The site fire brigade put the extractor under nitrogen and coole it by water jets. The fire and the leak are stopped after approximately 1 hour. </t>
  </si>
  <si>
    <t>H2, CO, CH4, C6H6</t>
  </si>
  <si>
    <t xml:space="preserve">The local fire department responded to the scene 13 after the start of the fire. _x000D_
Mutual Aid from surrounding areas responded and provided support, as swell as the Hazardous Materials and Special Technical Rescue _x000D_
The fire was mostly extinguished after one and a half days. </t>
  </si>
  <si>
    <t>hydrogen and heavy oil</t>
  </si>
  <si>
    <t xml:space="preserve">Firefighters from the nearby petrochemical platform stopped the leak by closing the manual valves on the tank._x000D_
</t>
  </si>
  <si>
    <t xml:space="preserve">The plant operator stated the emergency, the unit is de-pressurised  and the plant fire brigade define a safety perimeter till the natural end of the fire. </t>
  </si>
  <si>
    <t xml:space="preserve">The public rescue services established a 150 m safety perimeter and evacuate 50 employees. The road traffic was interrupted for less than one hour. After the end of the emergency status, the operation of unloading the hydrogen was restarted and successfully brought to an end. </t>
  </si>
  <si>
    <t xml:space="preserve">Considering the hazards related to the presence of compressed hydrogen on board, the local fire brigade intervened with 50 responders and 2 water throwers. </t>
  </si>
  <si>
    <t>On-site firefighters controled the start of the fire in 10 minutes.</t>
  </si>
  <si>
    <t xml:space="preserve">The plant firefighters team was alerted, which installed a water curtain around the unit._x000D_
</t>
  </si>
  <si>
    <t>hydrocarbon aerosols (diesel, hydrogen, hydrogen sulphide)</t>
  </si>
  <si>
    <t xml:space="preserve">Police and highway patrol interrupted traffic in both directions and establish a security perimeter. The prefecture was informed, firemen were called to stop the fire, which was brought under control two and a half hours later. The traffic was back on the road six hours after the start. </t>
  </si>
  <si>
    <t>The on-site firefighters evacuated the employees and secured the site.</t>
  </si>
  <si>
    <t>hydrogen (assumed)</t>
  </si>
  <si>
    <t>The personnel shut down the steam cracker before repairing the pipeline; isolated the sector and the steam crackers sent to the flare system. The leak was successfully sealed at after 10 hours, and the steam cracker remained down for a full 24 hours.</t>
  </si>
  <si>
    <t xml:space="preserve"> 95% hydrogen, 4% methane and 1% nitrogen</t>
  </si>
  <si>
    <t xml:space="preserve">The compressor stopped on suction low pressure signal. </t>
  </si>
  <si>
    <t>Since the leak could not be stopped locally, The fire brigade decided to drain the whole content of the pallet (246 m3) by gradually opening the valves and by keeping the rack cool. _x000D_
_x000D_
The rack of the bottles was empty after four hours and the rescue operation ends at noon after the cylinder rack has been checked by an expert from the gas supply company. The residents returned to their homes and the plant's activity restarted one hour later.</t>
  </si>
  <si>
    <t xml:space="preserve">A specialized expert emergency support cell estimated the leakage rate at 0.48 kg/s. They also estimated the distance to the Low flammability limit (LFL)  about 30 m and the effects of an explosion in the event of delayed ignition of the cloud in the open air at 50 and 20 mbar over-pressure, for respectively 80 and 130 m. </t>
  </si>
  <si>
    <t>The emergency plan was triggered and the internal security teams intervened. On-site staff isolate the leak.</t>
  </si>
  <si>
    <t>The event happened at 23:30. Rescue services interrupted road traffic, established a safety perimeter 400 m on either side of the truck, installed 2 protective hoses and evacuated 78 people to a gymnasium._x000D_
_x000D_
Technicians from the charter company operated to degas the tank until the leak stopped, then escorted the truck to a technical centre. At about 07:00, the emergency services carried out explosimetry measurements in the neighbouring buildings and allowed the residents to return to their homes.</t>
  </si>
  <si>
    <t xml:space="preserve">cold hydrogen </t>
  </si>
  <si>
    <t>The fire was extinguished in 2 hours by the site security teams and the fire brigade.</t>
  </si>
  <si>
    <t xml:space="preserve">H2, CH4 , CH3-CH3 </t>
  </si>
  <si>
    <t>Internal firefighters quickly controlled the fire. The external emergency services were mobilized but did not have to intervene. The plant operator shut down the unit to reduce and then stop the leak.</t>
  </si>
  <si>
    <t>probably syngas, or pure hydrogen</t>
  </si>
  <si>
    <t>The firefighter released the hydrogen remotely.</t>
  </si>
  <si>
    <t>80% hydrogen, 5% hydrogen sulphide</t>
  </si>
  <si>
    <t>The fire was extinguished in 35 minutes</t>
  </si>
  <si>
    <t>hydrogen and diesel</t>
  </si>
  <si>
    <t xml:space="preserve">The unit was stopped and the fire extinguished when its whole content was released. </t>
  </si>
  <si>
    <t xml:space="preserve">80% hydrogen, 9.5% methane </t>
  </si>
  <si>
    <t xml:space="preserve">No detail is known on how the fire fighter operation was deployed. but it is to assume that the fire fighters arrived when the accident (including consequences) had already terminated. </t>
  </si>
  <si>
    <t xml:space="preserve">Before leaving the scene, the fire brigade agreed the following with the buses company:_x000D_
1.	The fuel cell building would remain cordoned off._x000D_
2.	The hydrogen detection panel would check every hour and the hydrogen levels recorded until they reached zero._x000D_
3.	The fuelling compound would not be turned on until as late as possible._x000D_
The above three actions were undertaken and it was noted that in the early morning of the day after no hydrogen was detected in the hydrogen fuel cell workshop. _x000D_
</t>
  </si>
  <si>
    <t xml:space="preserve">A further consideration was the possibility of air getting into cylinder once the pressure stabilised potentially causing a flammable environment, although there would be no ignition source.  This was relayed to the local fire brigade, and after discussion it was decided that the risk was low. Nevertheless it was agreed that the cylinder would be purged with nitrogen.  </t>
  </si>
  <si>
    <t xml:space="preserve">Before the local fire brigade arrived, plant volunteer first responders cared for the injured. CSB did not report any fire fighting action. </t>
  </si>
  <si>
    <t xml:space="preserve">The surrounding area was evacuated. The hydrogen was apparently left venting and dispersing till emptying of the tank. </t>
  </si>
  <si>
    <t xml:space="preserve">The reactor scrammed. Safety systems functioned properly. Some sources reported the lack of emergency procedure in case of water flooding.  </t>
  </si>
  <si>
    <t>Documents</t>
  </si>
  <si>
    <t>45_HIAD_FZK_INPUT_01.xls</t>
  </si>
  <si>
    <t>49_HIAD_FZK_INPUT_05.xls</t>
  </si>
  <si>
    <t xml:space="preserve"> - </t>
  </si>
  <si>
    <t>52_HIAD_FZK_INPUT_08.xls</t>
  </si>
  <si>
    <t>118_05_08031991.pdf</t>
  </si>
  <si>
    <t>464_HIAD_174.pdf</t>
  </si>
  <si>
    <t>87_29_23121987.pdf</t>
  </si>
  <si>
    <t>88_30_10101985.pdf</t>
  </si>
  <si>
    <t>90_34_23121994.pdf</t>
  </si>
  <si>
    <t>92_36_21121997.pdf</t>
  </si>
  <si>
    <t>81_32_27051996.pdf</t>
  </si>
  <si>
    <t>96_16_11101990.pdf</t>
  </si>
  <si>
    <t>99_19_01091993.pdf</t>
  </si>
  <si>
    <t>100_20_02071996.pdf</t>
  </si>
  <si>
    <t>103_23_25051992.pdf</t>
  </si>
  <si>
    <t>107_14_24062005.pdf</t>
  </si>
  <si>
    <t>108_33_01092005.pdf</t>
  </si>
  <si>
    <t>186_VARO29112004.doc</t>
  </si>
  <si>
    <t>193_2013_07_23_Hiad.pdf</t>
  </si>
  <si>
    <t>194_2013_04_18_Hiad.pdf</t>
  </si>
  <si>
    <t>195_Event_552.png</t>
  </si>
  <si>
    <t>205_12012016.jpg</t>
  </si>
  <si>
    <t>206_21102015.jpg</t>
  </si>
  <si>
    <t>203_Hawaii_hfd-uh-post-explosion-report.pdf</t>
  </si>
  <si>
    <t>414_HIAD_501_NRC_notice.pdf</t>
  </si>
  <si>
    <t>495_HIAD_511.pdf</t>
  </si>
  <si>
    <t>253_1659_lessons-learned-from-a-hydrogen-explosion-at-a-photovoltaic-rese.pdf</t>
  </si>
  <si>
    <t>468_HIAD_678-description_ARIA.pdf</t>
  </si>
  <si>
    <t>467_HIAD_679-description_ARIA.pdf</t>
  </si>
  <si>
    <t>466_HIAD_681-description_ARIA.pdf</t>
  </si>
  <si>
    <t>470_HIAD_707-description_ARIA.pdf</t>
  </si>
  <si>
    <t>557_HIAD_50.doc</t>
  </si>
  <si>
    <t>255_A7956_ips07956_003.pdf</t>
  </si>
  <si>
    <t>257_A35860_ips35860_002.pdf</t>
  </si>
  <si>
    <t>259_A38557_ips38557_003.pdf</t>
  </si>
  <si>
    <t>639_eMARS_AccidentDetail_27-12-2002.pdf</t>
  </si>
  <si>
    <t>694_CSB_Case_Study_Hoeganaes_Feb3_300-1.pdf</t>
  </si>
  <si>
    <t>D</t>
  </si>
  <si>
    <t>High quality (root cause, lesson elarned, traceable and good sources)</t>
  </si>
  <si>
    <t>ADRC</t>
  </si>
  <si>
    <t>RISCAD</t>
  </si>
  <si>
    <t>ARIA</t>
  </si>
  <si>
    <t>HSE</t>
  </si>
  <si>
    <t>SciArticle</t>
  </si>
  <si>
    <t>ICHEME</t>
  </si>
  <si>
    <t>News</t>
  </si>
  <si>
    <t>NEWS</t>
  </si>
  <si>
    <t>NRC</t>
  </si>
  <si>
    <t>OWN REPORT</t>
  </si>
  <si>
    <t>eMARS</t>
  </si>
  <si>
    <t>OHSA</t>
  </si>
  <si>
    <t>USFA</t>
  </si>
  <si>
    <t>SCiArticle</t>
  </si>
  <si>
    <t>EPA</t>
  </si>
  <si>
    <t>NTBS</t>
  </si>
  <si>
    <t>FireWorld</t>
  </si>
  <si>
    <t>OCS</t>
  </si>
  <si>
    <t>COMAH</t>
  </si>
  <si>
    <t>CSB</t>
  </si>
  <si>
    <t>H2TOOLS</t>
  </si>
  <si>
    <t>ammonia plant</t>
  </si>
  <si>
    <t>SANDIA</t>
  </si>
  <si>
    <t>Projects</t>
  </si>
  <si>
    <t>ASN</t>
  </si>
  <si>
    <t>NTSB</t>
  </si>
  <si>
    <t>GEXCON</t>
  </si>
  <si>
    <t>Q</t>
  </si>
  <si>
    <t>Sources</t>
  </si>
  <si>
    <t>No</t>
  </si>
  <si>
    <t>hydrogenation reactor</t>
  </si>
  <si>
    <t>Unignited Hydrogen Release</t>
  </si>
  <si>
    <t>25/05/1894</t>
  </si>
  <si>
    <t>Applications Stage</t>
  </si>
  <si>
    <t>Hydrogen production plants</t>
  </si>
  <si>
    <t>Portable fuel cell</t>
  </si>
  <si>
    <t>Road vehicles</t>
  </si>
  <si>
    <t>Non-road vehicles</t>
  </si>
  <si>
    <t>Application chain</t>
  </si>
  <si>
    <t>Combined Heat and Power Generation</t>
  </si>
  <si>
    <t xml:space="preserve">At a soaking facility of an industrial plant in the metallurgy sector, the pipeline between a supply tank and a feed pump became clogged and the autoclave only received sporadic feed. Problems had been experienced with the feed over several days. The pipeline was flushed with water to little avail. Because no feed was received in the autoclave, no oxygen could enter to maintain the pressure of the autoclave normally. _x000D_
The blockage was quickly cleared, as a result of which a large quantity of feed, and with it solids that were contained in the blockage, entered the autoclave. The autoclave had been fed with anolyte and sulphuric acid during the entire duration of the blockage. Additionally, the water used for flushing also entered into the autoclave._x000D_
_x000D_
A powerful explosion occurred in an autoclave. The autoclave internals and five of a total of seven mixers sustained severe damage. The internals showed signs of warping, suggesting a sudden pressure increase inside the autoclave. Similarly, the damage to and dislocation of the entire section 1 cover, gear system and motor suggest that major forces have been involved. The explosion did not damage the externals of the pressure equipment._x000D_
_x000D_
</t>
  </si>
  <si>
    <t>An investigation was carried out and specifically looked at all modifications, maintenance operations, construction works and inspections performed on the installation. According to both sources (see References), a phenomenon of corrosion and erosion of a pipe due to a bad design of the manifold caused a pipe rupture.</t>
  </si>
  <si>
    <t xml:space="preserve">Gas explosion in an fertilisers plant_x000D_
_x000D_
A release and ignition of process gases (hydrogen, methane and steam) occurred at the furnace of the steam methane reformer. The event was detected by a plant workrt during an survey tour after which the plant operator stopped the ammonia production by initiating the manual emergency procedure. This closed the supply of natural gas, and stopped the fire._x000D_
</t>
  </si>
  <si>
    <t xml:space="preserve">The only consequence was the temporary reduction of the production of ammonium nitrate (H₄NO₃) and fertilisers due to lack of ammonia.  _x000D_
</t>
  </si>
  <si>
    <t>hydrogen production by steam methane reforming</t>
  </si>
  <si>
    <t xml:space="preserve">The description of the event in ARIA (see references) does not contain enough details to understand incident causes and deduce a lesson learned. One general observation can be issued: despite the enormous progress achieved in safety records of hydrogen in industrial processes, attention to preventive measures is still required. </t>
  </si>
  <si>
    <t>hydrogen, methane, steam</t>
  </si>
  <si>
    <t>Jet Fires and Explosions</t>
  </si>
  <si>
    <t>Release from pressure bottle followed by ignition and perhaps fast deflagration. Nine people affected, including the operator of the bottle.</t>
  </si>
  <si>
    <t>Compressed hydrogen cylinder</t>
  </si>
  <si>
    <t>Possibly misuse of the cylinder.</t>
  </si>
  <si>
    <t>No Hydrogen Release</t>
  </si>
  <si>
    <t>Furnace tube leak caused excessive heat on H2 tube causing rupture</t>
  </si>
  <si>
    <t>hydrogen pipeline, ammonia reactor</t>
  </si>
  <si>
    <t xml:space="preserve">Hydrogen release from a road truck transporting liquid hydrogen   </t>
  </si>
  <si>
    <t>litol benzene onversion unit, hydrogen compressor</t>
  </si>
  <si>
    <t xml:space="preserve">The immediate cause was the failure of a gasket on hydrogen compressor._x000D_
_x000D_
The immediate cause was the failure of a gasket on hydrogen compressor. According to MacDiarmit 1989 (see reference), the real cause of the gasket failure could not be found, despite establishing that the gasket was not catered.  This could have been caused by the use of a lubricant when installing the gasket, and the use of a gasket type not corresponding to the original specification (but which demonstrated good performance for many years)._x000D_
_x000D_
According to the already mentioned source, a contributing or root cause were unauthorized or improperly considered modifications, which clearly played a major role in this incident. _x000D_
There had been several modifications carried out in the Litol unit which were not adequately documented or for which documented authorization was not available. For example the installation of a valved drain and the addition of gables and a wall to the compressor shed originally consisting of only a roof over the compressors. The walls were likely added to aid in winter operation and maintenance, but hindered the dispersion of the gas._x000D_
</t>
  </si>
  <si>
    <t xml:space="preserve">Hydrogen explosion in a unit of a nuclear power plant._x000D_
The explosion occurred while maintenance personnel were grinding a high-pressure injection (HPI) pipe,. </t>
  </si>
  <si>
    <t xml:space="preserve">reactor cooling system, pipeline </t>
  </si>
  <si>
    <t>The reason for the presence of an explosive concentration of hydrogen is unknown. It could have been caused by (a) inadequate degassing, (b) failure to purge the HPI pipe with nitrogen, or (c) failure to temporarily plug the open HPI pipe. _x000D_
_x000D_
Subsequent inspection of the affected HPI line, the first upstream check valve in the HPI line, and the corresponding nozzle and safe-end on the RCS cold leg indicated no signs of damage as a result of the explosion.</t>
  </si>
  <si>
    <t xml:space="preserve">A cylinder filled with hydrogen exploded. _x000D_
Hydrogen is used to blow up balloons </t>
  </si>
  <si>
    <t>hydrogen cylinder, balloon</t>
  </si>
  <si>
    <t xml:space="preserve">A huge car crash take place on the highway A4/E70 between Padova and Trieste, North of Italy. More than 250 cars were involved. More than 13 persons died and more than 90 injured. The main reason of the accident was fog on a highway. A truck with hydrogen cylinders was also involved in the accident: due to the high temperature caused by the conventional fire, the valve system of the hydrogen bottles fused, with consequence hydrogen release and ignition. </t>
  </si>
  <si>
    <t>Not yet specified</t>
  </si>
  <si>
    <t xml:space="preserve">The truck transporting hydrogen has been involved in a multiple crash accidents on the highway. The hydrogen was released due to failure of the pressure control system of the bottles due to high temperature induced by the already existing conventional fires. </t>
  </si>
  <si>
    <t xml:space="preserve">The accident occurred in the cracking unit and in the sulphur recuperating system, more exactly in a 90° curve of a 8" piping. Due to the crack of the curve a mixture of flammable gases was released from the tube; the gas/vapour cloud exploded and took fire. _x000D_
The released gas was recycle gas consisting of 80 vol% hydrogen, 14 vol% methane, 1.8 vol% hydrogen-sulphide , rest C2, C3 and C4 gases and water vapor. _x000D_
_x000D_
A large part of the plant was destroyed. The fire was mainly sustained by the petroleum derived. The smoke cloud was not toxic. _x000D_
_x000D_
</t>
  </si>
  <si>
    <t>The results of investigations showed it was a spontaneous rupture in the curve. Through the hole in the curve the escaped gas exploded and took fire.</t>
  </si>
  <si>
    <t xml:space="preserve">While deplugging a cooling circuit, a blockage suddenly released, causing a heavy movement of a flexible hose connected to the system. The flexible hose hit several small pipes and one employee standing nearby. Due to the broken pipework there was a release of hydrogen and butene for about five minutes. Sprinkler systems were activated, no ignition occurred. </t>
  </si>
  <si>
    <t xml:space="preserve">The immediate cause was a mechanical failure, the root cause is not reported. However, an abnormal situation had occurred previously during the day, hinting probably at some human and/or organisation error.    </t>
  </si>
  <si>
    <t>An explosion followed by a fire in a desulfuration unit._x000D_
_x000D_
This unit was shut down at the time for scheduled cleaning of a cooling tower with reintroduction of a gas into the system at a high H2 content. The accident was caused by the complete rupture of an 8″ heat-insulated carbon steel pipeline located along an upper rack and fed by a hydrocarbon/hydrogen mix. The accident triggered an explosion whose pressure surge was evaluated by the site operator at approx. 60 mbar at a distance of 10 m. Since the leak was being fuelled, the fire affected other pipelines as well as the exhaust valves connected to the flare system, which explains the persistence of several secondary fire outbreaks, finally extinguished 8 hours later. The quantities released were estimated by the operator to be less than 2 tonnes of liquid hydrocarbons and 50 kg of hydrogen.</t>
  </si>
  <si>
    <t>The rupture was due to external corrosion localised on the pipeline supporting structure. Over a section approx. 45 cm long on the line’s lower half-circumference, the residual pipeline thickness equalled 3 mm on average vs. 6.5 mm originally, and eventually reached 1.2 mm in certain zones. The rupture occurred in two stages: an initial break, followed by propagation of the opening as a result of the high pressure of gases circulating inside the pipeline.</t>
  </si>
  <si>
    <t xml:space="preserve">A jet flame in a diesel distillation unit. _x000D_
The fire was caused by the release and ignition of hydrogen from the low-pressure (60 bar) unit of a diesel distillation unit. It occurred during maintenance works aiming at replacing the temporary seals with definitive ones, after which the discharge valve would have been re-opened and the compressor re-started. _x000D_
_x000D_
The unit was depressurised and the emergency status was called.     </t>
  </si>
  <si>
    <t xml:space="preserve">The immediate cause was the fact that the discharge valve was not completely closed even though the panel control indicated that it was entirely closed. </t>
  </si>
  <si>
    <t xml:space="preserve">A flash fire on the hydrogenation unit._x000D_
_x000D_
The event occurred while starting a new production cycle. The production supervisor issued specific instruction on a new production cycle to a technician. The technician did not follow them in the right sequence as indicated in the verification instructions before staring production: to save time when pressurising the device at 9 bar of nitrogen, he simultaneously made several adjustments and carried out several checks (opening the manual H2 valves of the storage tank, the emergency shutdown valve just in front of the workshops, etc.). The reactor and safety process valves in front of the reactor were protected by a check valve that remained closed. The reactor was pressurised using nitrogen. The operator observed N2 leaking from a manhole. He decompressed the reactor and removed the fastening bolts from the lid to change the joint. During this operation, he heard a leaking noise at the joint. Believing it to be a H2-leak, he blocked the reactor and triggered the emergency shutdown. He was convinced that the reactor was clean and the residual volume in the pipe was low and proceeded to change the joint with assistance from a fellow technician. It followed an explosion that projected backwards the4two technicians. </t>
  </si>
  <si>
    <t xml:space="preserve">The immediate cause was of the explosion was probably idetified by the inspection in small quantity of hydrogen ignited by the catalyst in presence of oxygen coming from the manhole. Drying conditions could have increased the pyrophoric properties of the catalyst._x000D_
The root cause was the operator not following the chronological order of checking  as specified by the instruction. _x000D_
_x000D_
</t>
  </si>
  <si>
    <t xml:space="preserve">Explosion followed by a jet fire occurs at an ammonia production plant_x000D_
It occurred while restarting the unit. Synthetic gas (70% H2) was released at the flange of the relief valve of the turbo-compressor. _x000D_
_x000D_
The hydrogen detectors and fire alarm notified the control room, triggering immediate shutdown of the facility. Rescue crews were quickly able to control the event. </t>
  </si>
  <si>
    <t xml:space="preserve">The immediate cause was the failure of the relief valve. Probably it had not been properly calibrated. While restarting the unit, this valve fluttered, causing vibrations that eventually led to rapid loosening of the flange nuts, which most likely had not been tightened enough at the outset. _x000D_
_x000D_
The inspection noticed also the lack of traceability of these jointing operations (torque). Considering also the difficulties encountered in the days before the accident, it could be concluded that repair/maintenance processes were part of the root cause. </t>
  </si>
  <si>
    <t>Hydrogen release in a refinery.  _x000D_
 A leak occurred on a relief valve of a high pressure hydrogen storage tank. No explosion or fire occurred.</t>
  </si>
  <si>
    <t>A deflagration occurs during shutdown of a reactor used for ammonia synthesis. It is followed by a jet fire. _x000D_
The hydrogen leak was probably due first to the lower seals, followed by another leak on the upper seal of the autoclave, under 15 to 20 bars._x000D_
_x000D_
The Internal Operation Plan is launched and cancelled 1h50 later. No one is injured.</t>
  </si>
  <si>
    <t xml:space="preserve">Production of fertilisers, autoclave, seals of joints </t>
  </si>
  <si>
    <t xml:space="preserve">Immediate cause was the leak of a joint of an autoclave. Nothing known on the root cause(s).  </t>
  </si>
  <si>
    <t xml:space="preserve">Release of a light hydrocarbon gas mixture in a chemical product plant_x000D_
_x000D_
During the start-up operation (phase) of a cryogenic unit, a separator exploded, releasing ethane, ethylene, methane and hydrogen. The bursting of a tank was caused by a 1600 mm long incipient crack which had been formed at the inside of the tank along a weld line (a ferritic basis metal had been welded with an austenitic weld metal). _x000D_
The hydrogen induced incipient crack (cracking) was caused by the alternating load during start-up and shut-down phases in the course of the operating time. _x000D_
</t>
  </si>
  <si>
    <t xml:space="preserve">cryogenic unit, separator, weld </t>
  </si>
  <si>
    <t xml:space="preserve">The immediate cause was hydrogen induced cracking originated by the geometric form variation and the resulting plastic deformation in the area of a longitudinal seam weld. This incipient cracking was favoured by the high tensile (strength) austenitic CrNiMnW weld metal with its particularly accentuated martensitic composite (mixed) zone (area) along the transition between weld metal and basis metal and was also favoured by its physical characteristics which differ strongly from the basis metal. _x000D_
_x000D_
A possible root or contributing cause was lack of maintenance._x000D_
</t>
  </si>
  <si>
    <t xml:space="preserve">A fire in the hydrotreatment oven of a refinery_x000D_
The fire started 3 hours after being shut down. The unit was shut down and the the fire extinguished._x000D_
_x000D_
The oven contained only gaseous products and mainly hydrogen._x000D_
_x000D_
</t>
  </si>
  <si>
    <t>Hydrotreatment of of a refinery</t>
  </si>
  <si>
    <t>The cause was a destabilisation of the of the operative conditions. During one of the production phase, a tube of the oven had been affected by instable flows and its temperature slowly raised up to the mechanical resistance limit, Under internal pressure, the tube failed with a longitudinal crack of ca.  750 mm.</t>
  </si>
  <si>
    <t xml:space="preserve">An explosion occurs in a electrolyser cell, the vent blew up and caused a pipe rupture on the low pressure chlorine pipeline. The event occurred when two operators were improving the tightness of the diaphragm by injecting a suspension of silica and magnesium chloride or glass fiber. _x000D_
_x000D_
A reaction between hydrogen and chlorine in the cell vapour space was responsible for the explosion. The migration of hydrogen towards the chlorine, producing an explosive mix, was due to excess pressure in the cathodic compartment. </t>
  </si>
  <si>
    <t>The diaphragm separating chlorine and hydrogen compartment was not of the required quality. It was cured at 275°C instead of 355°C due to a failure of the regulation system of the oven. It led to a faster aging of the diaphragm._x000D_
Explosive mixture of hydrogen and chlorine may also be due to : _x000D_
- a wrong positioning of the injection pipe of soda leading to a too high level of soda in the compartment_x000D_
- clogging of the soda exit pipe_x000D_
- clogging of the hydrogen exit pipe</t>
  </si>
  <si>
    <t xml:space="preserve">Hydrogen explosion in a metal galvanization workshop.  _x000D_
The event took place at the metal sheet pre-heating oven. This oven uses a a mixture of hydrogen and nitrogen to form a reducing atmosphere.  _x000D_
The zinc crucible’s draining operations was completed and the hydrogen purge operation which had been started 6 hours earlier, was underway when the explosion happened. _x000D_
</t>
  </si>
  <si>
    <t>Pre-heating oven for metal sheets</t>
  </si>
  <si>
    <t xml:space="preserve">The immediate cause is attributed to the valve on the backup hydrogen tank and the by-pass on the furnace’s supply line not being closed. A hot spot in the oven probably ignited the explosive atmosphere._x000D_
_x000D_
No information is available on the root cause. </t>
  </si>
  <si>
    <t>This event is a near-miss._x000D_
_x000D_
The non-destructive analyses performed in a refinery revealed material degradation of the steel components. The opening of the equipment confirmed the diagnostic : blisters were visible on metal sheets and cracks were visible on welded parts.</t>
  </si>
  <si>
    <t>The steel degradation was caused by hydrogen attack.</t>
  </si>
  <si>
    <t xml:space="preserve">Release and ignition in a refinery _x000D_
_x000D_
The accident occurred in the de-sulphurisation unit, and specifically on a pipeline at 50 bar, for the recycling of the hydrogen (containing hydrogen sulphide impurities). The pipe failed due to corrosion and the released hydrogen ignited. The unit was containing 4000 kg of hydrogen, but it is not known if all of it was released. _x000D_
The unit was stopped, de-pressurised and put under nitrogen. _x000D_
Following the accidents, all other pipeline were controlled looking for anomalies. _x000D_
</t>
  </si>
  <si>
    <t xml:space="preserve"> The immediate cause was the failure of a hydrogen pipe due to corrosion. The accident investigation  discovered that the the part of the 100 mm diameter pipe which failed had a residual thickness thickness of 2 instead of the nominal 6.3 mm.  _x000D_
_x000D_
The ARIA report (see references) does not mention any root cause, but judging by the deep corrosion, a lack of adequate inspection/maintenance can be postulated. </t>
  </si>
  <si>
    <t xml:space="preserve">Explosion in a laboratory of a chemical products company_x000D_
_x000D_
Workers were connecting a compressed hydrogen cylinder, when a release of hydrogen occurred within a safety-box for flammable gases. _x000D_
During the emergency response procedures, the explosive atmosphere ignited and destroyed the safety-box completely. _x000D_
_x000D_
A fire followed the explosion, which was extinguished by the company fire department. Due to the explosion two employees were seriously injured and one minor injured. </t>
  </si>
  <si>
    <t xml:space="preserve">Residual Hydrotreater Unit, eight-inch pipe, heat exchanger, flange, piping </t>
  </si>
  <si>
    <t xml:space="preserve">The immediate cause was the failure of a carbon steel elbow, severely weakened by high temperature hydrogen attack and ruptured after operating for only 3 months. _x000D_
_x000D_
According to the CSB bulletin (see references), the investigation determined that the 8-inch diameter carbon steel elbow had been installed inadvertently in a high-pressure, high-temperature hydrogen line during a maintenance. The contractor  accidentally switched a carbon steel elbow with an alloy steel elbow during a scheduled heat exchanger overhaul in February 2005. The alloy steel elbow was resistant to high temperature hydrogen attack (HTHA) but the carbon steel elbow was not. _x000D_
_x000D_
The maintenance contractor was unaware of the material differences in the elbows and the plant operator did notrequire the contractor to implement any special precautions to prevent_x000D_
inadvertently switching the elbows or any post-reassembly testing to confirm the alloy elbows were reinstalled in the correct locations. _x000D_
_x000D_
These findings hint at a root cause related to organisation, specifically in maintenance control and contractor management </t>
  </si>
  <si>
    <t xml:space="preserve">Chlorine release in the liquefaction unit of a chlorine electrolysis plant._x000D_
  _x000D_
During the re-start phase of an electrolysis workshop in a chemical plant, chlorine (Cl2) gas leaked from a pipeline in a confined chlorine liquefaction unit, specifically at the pipeline carrying residual chlorine from the gas/liquid separator to a liquid bleach manufacturing plant.  _x000D_
The leak took place when few tens of cm of this pipeline failed, due to the combustion of the pipeline steel by chlorine, which in turn was caused by the presence of hydrogen in the pipeline due to lack of monitoring. _x000D_
_x000D_
According to the rules, hydrogen concentration in the residual chlorine must remain below the 4.6 %vol value (the hydrogen low explosion limit, LEL).  It is manually controlled by the rate of evaporation of chlorine in the gas/liquid separator and monitored through analysis. During the accident, the technician failed to reduce the increasing hydrogen concentration in the pipeline that reached 6.7%, crossing the LEL. To bring down the concentration, the evaporation rate of chlorine was increased causing thus a rise in the residual chlorine flow rate. This probably provided the low energy needed to start combustion. The flame stabilised near a valve and a flow meter and caused the combustion of iron / chlorine when the temperature reached 130 °C._x000D_
</t>
  </si>
  <si>
    <t>liquefaction of chlorine, chlorine production</t>
  </si>
  <si>
    <t>The immediate cause of the accident was the ignition of the chlorine in the pipeline due to a hydrogen content above the allowed maximum. _x000D_
Nothing is said on the reason of this hydrogen increase. _x000D_
An intermediate cause was  the attempt to reduce the probability of hydrogen-chorine combustion by increasing the chlorine flow. _x000D_
 is present within residual chlorine in the pipe. The concentration is monitored and should not go over LIE (4.6%). During the incident, this concentration went to 6.7% without reaction of the operator. To lower this value, the evaporation rate of chlorine is increased by increasing the flow which probably gave the small energy needed to ignite the H2/Cl2 melt. This ignition results in the burning of the steel pipe : tens centimeters of pipe disappeared resulting in the detected Cl2 leak.</t>
  </si>
  <si>
    <t xml:space="preserve">A road transportation incident.  _x000D_
A road tanker carrying 125,000 cubic feet of  liquid hydrogen caught fire when the tankers vent stack malfunctioned._x000D_
_x000D_
The area within a one-mile radius was evacuated.  No one was injured in the incident._x000D_
</t>
  </si>
  <si>
    <t xml:space="preserve">Initiating cause: Hydrogen feed line ruptured </t>
  </si>
  <si>
    <t xml:space="preserve">Fire on a filter of an autoclave.  _x000D_
The event occurred in a plant for the production of plastics. After catalytic synthesis of amines, the filter of the autoclave was taken out for cleaning. During the removal, the fire started. _x000D_
The fire  was extinguished with water jets and water injection into the reactor vessel. The damages are very limited._x000D_
_x000D_
The event was caused by the presence of hydrogen at the top of the reactor, which was also in contact with the filter because the valve aiming at isolation the filter had remained open.  The ignition of the hydrogen is probably due to the presence of the catalyst, which is pyrophoric when dry. _x000D_
 </t>
  </si>
  <si>
    <t>autoclave for the synthesis of plastic</t>
  </si>
  <si>
    <t xml:space="preserve">The immediate cause was the presence of hydrogen in the filter. The intermediate cause is the failing to close the valve supposed to isolate the filter from the content of the reactor. _x000D_
Another contributing or root cause reported is related to the procedure in place to prepare the filter for dismantling: it must be cleaned-up under water and then dried under nitrogen, to avoid the too intensive drying of the catalyst which can cause the production of sparks. In  that case, the drying by nitrogen purging was longer than foreseen._x000D_
 </t>
  </si>
  <si>
    <t xml:space="preserve">An explosion followed by a fire occurs in a refinery, orginated by a hydrogen release at the hydrogen compressor. </t>
  </si>
  <si>
    <t xml:space="preserve">A hydrogen leak probably occurred on a compressor. </t>
  </si>
  <si>
    <t>An explosion without fire or gas emission occurred in the washer of the catalyst activation unit. The unit was stopped for maintenance : 3 external employees were checking the washer. The explosion occurs just after the opening of the manhole on the washer. The employee looking through the hole at this moment was seriously injured.</t>
  </si>
  <si>
    <t>One of the possible cause of the explosion could have been to the presence of hydrogen in the washer. Another cause, considered more probable by the ARIA report (see references)  could be a secondary reaction or a reaction activation which was still still running in the washer.</t>
  </si>
  <si>
    <t xml:space="preserve">A release of a mixture of hydrogen, nitrogen and ammonia ignited  and exploded in the ammonia synthesis unit. The release occurred on a flange of the heat exchanger. and was due to a crack on the pipe._x000D_
The gas mix consisted in 69% of hydrogen, 23% of nitrogen and 8% of ammonia. </t>
  </si>
  <si>
    <t xml:space="preserve">The release is due to a crack on the pipe. </t>
  </si>
  <si>
    <t>A hydrogen leak occurred in in the cooling system of electricity generation part of the in a nuclear power plant. .</t>
  </si>
  <si>
    <t>Nuclear plant, probably cooling system of the generator</t>
  </si>
  <si>
    <t xml:space="preserve">The release took place in a metal cold rolling workshop._x000D_
The hydrogen leaked from a cylinder of 15 m3, which was part of a storage system of 250 m3._x000D_
_x000D_
Half of the workshop and the surrounding roads were evacuated and a specialised company intervened to solve the technical problem.   </t>
  </si>
  <si>
    <t>hydrogen storage, Rolling of metal</t>
  </si>
  <si>
    <t>A fire on a hydrogen pipeline in a refinery.</t>
  </si>
  <si>
    <t xml:space="preserve">Fire in a refinery_x000D_
_x000D_
During the isomerization of wax in a lube oil plant, the high pressure reactor  ruptured, releasing its contents. The released gas ignited and a fire developed in the plant area where operators and engineers were working._x000D_
The release gas had a temperature above 400 C and consisted of hydrogen (ca. 70%) and gaseous hydrocarbons (ca. 30%, among which methane and ethane), but eh total quantity remained unknown. _x000D_
</t>
  </si>
  <si>
    <t>de-wax isomerisation reactor</t>
  </si>
  <si>
    <t>The accident occurred because operating outside the design specifications.The temperature indicators on reactor had maximum readings below expected temperatures and, besides, no high temperature trips were available._x000D_
Contributing causes  were presence of manufacturing defects or corrosion of the reactor.  _x000D_
_x000D_
The root causes are multiple, and point at one organisation-related common root cause : _x000D_
of the incident can be summed up as follows:_x000D_
(1) Failure to understand the processes occurring in the reactor and the effect of an increase in temperature on the rate of exothermic reactions._x000D_
(2) Inadequate cooling facilities._x000D_
(3) An inadequate control system and the absence of a high temperature trip device._x000D_
(4) Inadequate operational procedures and training of managers, engineers and operators.</t>
  </si>
  <si>
    <t xml:space="preserve">Explosion followed by fire in a pharmaceutical plant._x000D_
_x000D_
The accident occurred in a reactor used to hydrogenate pharmaceutical intermediates.  _x000D_
The operation of the plant was organized in two shifts. Since the hydrogenation reaction was taking at least 30 hours, it was not possible to complete the reaction during a single shift. The accident happened following the end of the first shift. The shift chemical operator had closed down the system and the rest of the staff was in changing rooms. The shutdown operation was performed according the procedure: (1) to shut off the hydrogen feed to the reactor, (2) to close the valve at the hydrogen cylinder bank; (3) to turn-off the reactor's agitator; (4) To leave the reactor under hydrogen atmosphere over the liquid phase. No nitrogen inerting was used. The operator checked the reactor's control panel which showed normal operating temperature and pressure. _x000D_
_x000D_
At approximately midnight, at 16 hours after the start of the reaction, as the chemical operators were changing in their locker room, they heard a loud explosion coming from the process area. As they evacuated the building, they observed a fire around the reactor. Two explosions occurred few minutes apart of each other’s. A fire with a characteristic black smoke resulted, indicative of a solvent fire. The area sprinkler system was automatically activated and quenched the fire. A short while later, the fire services arrived and put out small localized fires on the ground floor around the reactor. _x000D_
</t>
  </si>
  <si>
    <t>The immediate cause was probably a relaese of hydrogen triggered by the malfunctioning of the agitator. _x000D_
_x000D_
The eMARS report (see references) does not offer enough information to draw a full root cause analysis. The corrective action mentioned under Lesson Learned aimed at increasing the level of safety of the reaction process. _x000D_
The post-event investigation reported that approximately 400 litres of the total contents of about 1200 litres remained inside the vessel. A quality control analysis of this material showed that the reaction was progressing satisfactorily before the incident. Examinations have shown that combustion was supported inside the reactor as nitrous oxide was generated in the process. The most probable cause of the incident was a defective agitator. The maintenance record on the agitator showed that it malfunctioned on numerous occasions. It was felt that the agitator possibly malfunctioned again allowing a hydrogen leak. As the reactor was located in a general process area with plants operating nearby, the released hydrogen could easily have found an ignition source as some of the electrical plants operating nearby were not suitable for use with hydrogen. The investigation showed that the reactor's pressure relief line did not operate as the bursting disc was found to be intact.</t>
  </si>
  <si>
    <t xml:space="preserve">Explosion, with consequent fire, in chemicals production plant_x000D_
_x000D_
The accident occurred in the organo-metallic compound production unit, on a transport container for aluminium alkyls, which exploded during a cleansing process at the washing station. The incident was caused by a pressure build-up inside the container caused by flammable gases, mainly hydrogen, formed by the chemical reaction of aqueous caustic soda solution with the aluminium alkyl residues. _x000D_
_x000D_
This cleansing of the transport containers is a standard procedure after return from customers and before a new filling. However, in this particular case, even after several attempts it was impossible to completely remove the deposits on the inner wall of the container. Tests aiming at the detection of reactive alkyl residues showed negative results. Thus, the deposits were exposed to an aqueous solution of caustic soda (NaOH). Since no production of heat or gases had been detected over a period of several hours, to increase the effectiveness of the cleaning procedure the container was sealed (against the instruction) and kept revolving around its longitudinal axis on a roller system. _x000D_
After a short time of this process, the container burst, torn apart along the longitudinal axis, while part of is bottom was blown away and damaged a heptane pipeline. The released heptane ignited, and the whole building caught fire. _x000D_
The container had been sealed infringing operating instructions. _x000D_
The substances involved were aluminium, aluminium alkyls, heptane (H₃C₅CH₃), sodium hydroxide (NaOH), hydrogen. _x000D_
</t>
  </si>
  <si>
    <t>chemicals transport container, heptane pipeline</t>
  </si>
  <si>
    <t xml:space="preserve">The immediate cause was the pressure build-up inside the container by formation of flammable gases, mainly hydrogen. The container had been sealed, against what prescribed by operating instructions. </t>
  </si>
  <si>
    <t xml:space="preserve">A hydrogen jet fire in a plant producing ammonia._x000D_
_x000D_
The fire was caused by a leak on a hydrogen pipe. No victims. </t>
  </si>
  <si>
    <t>hydrogen pipeline, ammonia plant</t>
  </si>
  <si>
    <t xml:space="preserve">A hydrogen release occurred in a storage area of a nuclear power plant..  _x000D_
The storage consisted of three trailers made of 14 compressed gas cylinders each. The cylinders, mounted horizontally, had a nominal working pressure of 200 bar, and were all connected to the same line supplying hydrogen to the workshop.  _x000D_
The rupture of a faucet nut of one of the cylinders started the release. Since all the cylinders were connected to the same connector, the rupture induced the discharge of the all hydrogen stored: 2275 Nm3, without igniting. _x000D_
</t>
  </si>
  <si>
    <t>Compressed hydrogen storage, hydrogen trailer</t>
  </si>
  <si>
    <t xml:space="preserve">The immediate cause of the accident the mechanical failure of a faucet nut on one of the cylinders, triggered by a stress corrosion cracking. The nut was made of brass. _x000D_
The root or intermediate cause was a less  than optimal design of the nut. _x000D_
_x000D_
An inspection performed one year before, foreseen every three years, had not identified any abnormal situation ._x000D_
_x000D_
A cause contributing to the aggravation of the consequence was that the whole storage content was connected without safeguards to one supply pipe. The report failed in identifying this aspects.. _x000D_
</t>
  </si>
  <si>
    <t xml:space="preserve">Hydrogen/oil explosion in a refinery. _x000D_
_x000D_
The event started at the effluent pipe of one of the hydro-cracking reactors, which broke and released a mixture of hydrogen, light gases (methane,  butane), light gasoline; heavy gasoline; gas oil. The mixture instantly ignited upon contact with air, causing an explosion and fire._x000D_
_x000D_
The explosion caused one fatality a several injuries _x000D_
_x000D_
The pipe ruptured due to excessively high temperature, in excess of 14000 F (760 C). This high operating temperature was initiated by a temperature excursion in one of the a catalyst beds of the reactor  which raised the temperature in the reactor effluent pipe. The runaway event was a consequence of the failure of initiating the shut down procedure which is foreseen by operating procedures in case the reactor temperatures exceeded the 800 F temperature limit (425 C). This procedure foresaw the full depressurisation of the reactor._x000D_
The cause of the temperature excursion was probably related to poor flow and non-uniform heat distribution. _x000D_
_x000D_
</t>
  </si>
  <si>
    <t>Hydrocracking unit, pipe</t>
  </si>
  <si>
    <t>According to the EPA report (see references), the immediate cause of the rupture of the effluent pipe due to excessively high temperature._x000D_
_x000D_
Contributing cause was the fact that the operators did not activate the emergency shutdown procedure   because they were confused about whether a temperature excursion was actually occurring (difficult interpretation of the signals). _x000D_
_x000D_
The investigators identified the following root and contributing causes:_x000D_
(1) The conditions to support employees to operate the reactors in a safe manner inadequate._x000D_
(2) Human factors poorly considered in the design and operation of the reactor temperature monitoring system._x000D_
(3) Supervisory management inadequate._x000D_
(4) Operational readiness and maintenance inadequate._x000D_
(5) Operator training and support inadequate._x000D_
(6) Procedures outdated and incomplete._x000D_
(7) Inadequacy of the process hazard analysis _x000D_
(8) Barriers against hazardous work conditions inadequate.</t>
  </si>
  <si>
    <t xml:space="preserve">Explosion in a nuclear power plant. _x000D_
_x000D_
A hydrogen leak occurred on the a coolant pipe of an electrical generator located in the turbine building, at 200 m from the reactor. An explosion and a fire followed the leak, with one fatality and a severe injury. The fire brigade of the plant were able to extinguish the fire. _x000D_
There has bot been any radioactive release, because the accident occurred in the non-nuclear area of the plant. _x000D_
</t>
  </si>
  <si>
    <t>cooling system, electricity gnerator, turbine bulding</t>
  </si>
  <si>
    <t>Soldering work was ongoing on the pipe when the incident occurred. Authorities pointed out a human error.</t>
  </si>
  <si>
    <t xml:space="preserve">Hydrogen fire in a power generator.   _x000D_
_x000D_
A malfunction in the turbine generator resulted in a fire and caused the operators to manually shut the reactor. The turbine generator transforms steam into electricity and hydrogen is used as a coolant of the bearing of the generator. The seals containing the hydrogen were likely damaged by abnormal turbine vibrations._x000D_
The damage to the turbines and generator from the fire was minimal, but vibrations did damage the low pressure turbines, bearing supports and some steam piping._x000D_
</t>
  </si>
  <si>
    <t>Turbine generator, generator coolant, seals that contain the hydrogen</t>
  </si>
  <si>
    <t>The loos of containment of the hydrogen coolant was caused by the vibrations in the turbine, due to an imbalance from the loss of turbine rotor blades.</t>
  </si>
  <si>
    <t>Explosion of hydrogen at slip ring end of an alternator. It was caused by a hose fracture within the generator casing, which led to a discharge of water into the casing and subsequent electrical flashover.  Pressure pulse blew out the hydrogen seals and resulted in a fire in the turbine hall.</t>
  </si>
  <si>
    <t>alternator, power production</t>
  </si>
  <si>
    <t>A hose fracture was the initiator of this event.</t>
  </si>
  <si>
    <t xml:space="preserve">Explosion on a storage vessel of a chemical plant_x000D_
_x000D_
The accident occurred when a welder belong to a sub-contractor company was working on tank roof. The zeolite crystallisation tank was being cleaned out with approx 20% sulphuric acid. It was not pressurised and was vented to atmosphere. The worker had been asked to cut a larger inspection hole in tank top. He not yet begun to cut, but possibly had already lit up the oxy-acetylene equipment, when a loud explosion was heard by many._x000D_
_x000D_
Hydrogen evolution due to acid action on steel vessel walls was suspected to be the cause of the accident._x000D_
</t>
  </si>
  <si>
    <t xml:space="preserve">zeolite crystallisation tank </t>
  </si>
  <si>
    <t xml:space="preserve">The HSE communication does not give indications useful for drawing a root cause. </t>
  </si>
  <si>
    <t xml:space="preserve">Explosion in an academic laboratory, caused by the ignition of hydrogen during reaction with sodium metal. _x000D_
_x000D_
The Chemistry Department routinely dried solvents using metallic sodium. This leaves an excess of sodium metal, which need to be disposed. This is done by oxidising it by a reaction with a toluene solution of isopropyl alcohol (IPA), prior to disposal. _x000D_
The by-products of this reaction are hydrogen gas and heat. _x000D_
The operation was performed by a PhD student, who had already executed it before. He left the reaction for approximately four hours in the fume cupboard. Upon return, he added more IPA to complete reaction. The production of hydrogen and heat accelerated. The hydrogen ignited and exploded, and the solvent ignited and ejected out of fume cupboard onto him. _x000D_
He was lightly injured. _x000D_
</t>
  </si>
  <si>
    <t xml:space="preserve">Process to oxidise metallic sodium metal. fume cupboard. </t>
  </si>
  <si>
    <t xml:space="preserve">The immediate cause was an excessive production of gaseous hydrogen during a reduction reaction.  _x000D_
The reaction between metallic sodium and a alcohol oxidises sodium and produces gaseous hydrogen. it is a exothermic reaction and therefore produces also heat. The quantities used are unknown, as well as the temperature reached by the reaction. Also the the cause of the ignition is unknown, but it is clear that the quantity of hydrogen produced was enough to produce an explosion. _x000D_
The root cause was probably the lack of a correct risk assessment. According to the event source (HSE, see references), the department had performed a risk assessment for individual substances but not for the reaction. </t>
  </si>
  <si>
    <t xml:space="preserve">Shortcomings in planning of equipment_x000D_
Shortcomings in starting-level risk evaluation _x000D_
_x000D_
Hydrogen generation and the resulting explosion were due to the entry of a metal-containing feed into the autoclave. The feed with higher-than-normal metal content was due to several disrupting factors._x000D_
_x000D_
</t>
  </si>
  <si>
    <t xml:space="preserve">Hydrogen explosion at a nuclear power plant_x000D_
_x000D_
Two explosions occurred at the off-gas system, due to accumulation of hydrogen. _x000D_
A first explosion occurred in the morning. The explosion was mostly confined to the off-gas system. Damage was relatively minor, including the breaking of glass faces on off-gas system flow differential pressure gages, the blowout of a rupture disk and the evacuation of loop seals between the off-gas system drain lines and stack base sump. _x000D_
_x000D_
The second explosion occurred around noon outside the off-gas system in the two-level room at the base of the plant stack. This explosion blew the stack base space door into a warehouse about 200 feet away, breached the reinforced concrete ceiling between the stack chimney and the stack base space, extensively damaged the ceiling beams, dislodged the 2-ton concrete plugs in the floor above the offgas system particulate filters, damaged the stack radiation monitor isokinetic probe supports, and produced cracks in the stack. These cracks were vertical, with a maximum separation at the surface of 1/16 inch; however, the overall structural capability of the stack was not impaired. _x000D_
</t>
  </si>
  <si>
    <t>offgas system, nuclear power plant</t>
  </si>
  <si>
    <t xml:space="preserve">Explosion in a nuclear power plant_x000D_
_x000D_
An hydrogen explosion occurred within the off-gas system, causing the stop of the sump pump; subsequently both trains of the standby gas treatment system were declared inoperable. _x000D_
The sump is part of the off-gas system and the secondary containment. _x000D_
The hydrogen explosion was contained within the system, but the sump pump sustained some damage. </t>
  </si>
  <si>
    <t>offgas system, secondary containment, nuclear power plant</t>
  </si>
  <si>
    <t>Immediate and root causes are unkown. _x000D_
_x000D_
The site operations review of the plant performed an investigation, but its report is not publicly available.</t>
  </si>
  <si>
    <t xml:space="preserve">Hydrogen explosion during decommissioning of a nuclear reactor _x000D_
_x000D_
The event involved a tank containing 100 kg of residual sodium from the decommissioned experimental nuclear reactor which was using liquid sodium as coolant. The reactor had been shut for many years. _x000D_
_x000D_
A heavy alcohol compound  was used to to to create a stable salt (sodium is very reactive in presence of oxygen or water). This method had previously proved successful. This time however, the alcohol compound probably decomposed, releasing hydrogen and other gasses and eventually rupturing the tank._x000D_
The pressure wave caused by the explosion caused one fatality, some injuries and the destruction of a gallery nearby. _x000D_
_x000D_
_x000D_
</t>
  </si>
  <si>
    <t xml:space="preserve">storage tank with sodium </t>
  </si>
  <si>
    <t xml:space="preserve">According to one of the source (Nucleonics Week, see References), the alcohol used was ethyl carbitol, and research had already shown the  possibility that the chemical decomposition (cracking, creating gaseous hydrogen) of this heavy alcohol could occur at temperatures much lower than previously assumed. _x000D_
 </t>
  </si>
  <si>
    <t xml:space="preserve">Explosion at a rocket development centre._x000D_
The explosion was apparently caused by leaking liquid hydrogen. It blew the roof off a rocket testing facility for the second time in northeast Japan._x000D_
_x000D_
According to the AP news, the leak happened at a broken leaked liquid hydrogen pipe, during preparations for a test of the turbopump, a section of a rocket engine._x000D_
_x000D_
Two similar accidents had already occurred I in the past: first in September 1987,when the roof of the facility was blown off by a liquid hydrogen leak. The second time in November 1987, with only minor damage from a blast caused by a similar leak._x000D_
</t>
  </si>
  <si>
    <t>liquid hydrogen system</t>
  </si>
  <si>
    <t>Leak, runaway reaction and crack, _x000D_
Naphtha cracker</t>
  </si>
  <si>
    <t xml:space="preserve">An explosion in an a ammonia plant _x000D_
_x000D_
The explosion occurred in the ammonia/hydrogen separator due to metallurgical problem._x000D_
</t>
  </si>
  <si>
    <t>reaction vessel, gas separator</t>
  </si>
  <si>
    <t>Material of construction failure (metals)</t>
  </si>
  <si>
    <t>_x000D_
A fire occurred on a methanator.  _x000D_
Probably the incident was caused by ethylene entering the methanator and reacting with hydrogen on the nickel catalyst, resulting in a very rapid release of energy._x000D_
The corresponding temperature rise was sufficient to cause a ductile failure of the vessel._x000D_
_x000D_
The vessel was found to be deformed and had a 3-4 inch rupture at a position corresponding to the top of the catalyst bed.</t>
  </si>
  <si>
    <t>According to the ICHEME report (See References), the assumed immediate cause was a runaway reaction caused by the accidental injection  of ethylene into the methanisation reactor. _x000D_
_x000D_
The proposed mechanism for the accident is that ethylene vapour entered the methanator via the cold box where there was a low pressure/high temperature following the trip.  When  re-pressuring, the ethylene was carried forward through the 90% hydrogen line to the methanator.</t>
  </si>
  <si>
    <t xml:space="preserve">Fire in a refinery_x000D_
_x000D_
The fire occurred in the hydrogen treater of de-sulphurisation plant._x000D_
</t>
  </si>
  <si>
    <t xml:space="preserve">Explosion in a refinery _x000D_
_x000D_
An explosion or fire occurred in a hydro-treater unit which was processing Fluid Catalytic Cracking feedstock.  It was caused by a failure in a pipe downstream from a separator, resulting in the release and ignition of hydrogen and hydrocarbons in the unit area._x000D_
_x000D_
</t>
  </si>
  <si>
    <t>hydro-treater, connectiong pipelines</t>
  </si>
  <si>
    <t xml:space="preserve">A shift supervisor received severe burns and later died after a flexible hose used to transfer hydrogen to the catalytic reformer was overpressured and caught fire._x000D_
_x000D_
Hydrogen is supplied from three modules each consisting of 12 x 1m3 cylinders at 150 bar (2205 psig) pressure. Each cylinder is fitted with a needle valve and the twelve are connected together with steel tubing. Each module has a filling connection (with no pressure regulator) and a discharge connection equipped with a pressure regulator and a pressure safety relief valve set at 14 bars (206 psig) pressure. The Cat Reformer has two hydrogen connecting points to the recycle gas compressor's discharge line which is normally used to charge the unit. Only one of these connecting points is fitted with a pressure relief valve in addition to the PSVs fitted to the individual modules. Each hydrogen module is connected to the Cat Reformer's injection points with 1 inch flexible steel hoses from the outlet of the H2 module's pressure regulator. On June 9, 1997, No. 1 and No. 2 hydrogen modules were connected to the recycle gas compressor using the correct outlet points after the pressure regulators. No.1 module was emptied and replaced by No.3 module. Hydrogen from No.2 module was still connected to the injection without the PSV and 3 cylinders had emptied into the unit. The normal sequence of hydrogen injection is to open the block valves starting at the recycle gas compressor downstream from the	 injection point and then open the valve on the hydrogen module after the regulator. Whenever the operation is stopped these block valves are closed in the reverse sequence. On June 10, the process operators continued to empty No.2 module (9 cylinders were left). They noticed that the pressure in the unit was building up too slowly. The Shift Supervisor decided to switch the flexible hose from the end, after the regulator on the module, to the module's filling line which is not equipped with a regulator. The switch over was authorized under a cold work permit and carried out by maintenance department personnel who warned the Shift Supervisor against it. Six cylinders were then emptied one by one by the area operator in 35 minutes and the unit was pressured up to 7 bars (103 psig) . The area operator then closed the cylinder needle valve at the hydrogen module followed by the three block valves on the filling line to the recycle gas compressor. As the Cat Reformer's pressure decreased and as the area operator had other tasks in hand, the Shift Supervisor decided to discharge the remaining three cylinders alone. Failing to remember that the block valves downstream to the compressor were shut, he opened a cylinder discharge needle valve and the module's filling valve. The flexible steel hose was subjected to the full cylinder pressure of 150 bar. The hose connection flew off and hit the Shift Supervisor causing him to faint from a broken shoulder bone. The hydrogen immediately ignited whereupon the Shift Supervisor became exposed to flames. _x000D_
_x000D_
It was discovered that process operators had used the module's filling line connection before whenever they had difficulty with the pressure regulator at the module's proper discharge connection._x000D_
The pressure regulator and some needle valves were dismantled. Broken pieces of Teflon seats from the needle valves were blocking the pressure regulator's passage ways. The needle valves were damaged due to over tightening with wrenches. The shift supervisor was wearing a cotton shirt with trousers (pants) made of special material at the time. Although these suits (jacket and trousers) are issued to all process personnel, many complain about wearing the complete suits in hot weather._x000D_
_x000D_
There is no operating procedures manual covering the discharge of hydrogen from the modules to the plant. Only one of the connection points to the recycle gas compressor has a PSV fitted upstream of the block valves._x000D_
_x000D_
Flexible hoses used for the transfer of hydrogen from the modules to the plant had been tested to 70 barg (4 times their normal working pressure) when they were originally received from the supplier. They had not been tested since. These hoses were placed in store when not being used for hydrogen transfer._x000D_
_x000D_
The immediate cause of the accident was the use of the wrong connection at the hydrogen module which bypassed the pressure regulator. Major contributory factors to the accident were the absence of a pressure relief valve at the recycle compressor's injection point upstream of the isolation valve and failure to operate the system valves in the correct sequence. </t>
  </si>
  <si>
    <t>flexible hose used to transfer hydrogen to the catalytic reformer</t>
  </si>
  <si>
    <t>a flexible hose which was used to transfer hydrogen to the catalytic reformer was overpressured and caught fire._x000D_
_x000D_
The immediate cause of the accident was the use of the wrong connection at the hydrogen module which bypassed the pressure regulator. Major contributory factors to the accident were the absence of a pressure relief valve at the recycle compressor's injection point upstream of the isolation valve and failure to operate the system valves in the correct sequence</t>
  </si>
  <si>
    <t>Explosion and fire  in a refinery_x000D_
The accident started with a leakage of distilled petroleum intermediate and hydrogen in the desulphurization unit of the distilled intermediate. Both substances ignited and exploded,  with a later fire, in the form of a pool fire and a jet flame from a pipe._x000D_
The initial gravity of the event gave rise to the activation of the External Emergency Plan.</t>
  </si>
  <si>
    <t xml:space="preserve">Explosion in an ammonia plant. _x000D_
The event during welding which ignited accidentally released hydrogen. _x000D_
_x000D_
The plant had been partially shut down for repairing works to a pipe affected by internal cracks. The repairing schedule foresaw grinding and external welding of the defective parts. Despite the purging phase to guarantee drying of the pipe section, further water leakage was hindering the work, so that additional measures was teken, also to avoid too much gas waste. _x000D_
The hydrogen entered the system by a leaking valve, undetected at the time of job preparation and during subsequent checks. A welder was slightly injured. There was no damage to the plant._x000D_
</t>
  </si>
  <si>
    <t xml:space="preserve">The direct cause of the incident was the failure to adequately isolate hydrogen from the section of the system which was undergoing repairing works._x000D_
The root cause was the inadequate management system_x000D_
</t>
  </si>
  <si>
    <t>Hydrogen fire in a sodium chlorate manufacturing plant._x000D_
_x000D_
Hydrogen leaked from an analyzer and ignited .On-site staff isolate the leak. As the leak was very quickly isolated, the amount of hydrogen released was negligible. _x000D_
_x000D_
Event no. 35501 of the French database ARIA  (accessed December 2020) _x000D_
https://www.aria.developpement-durable.gouv.fr/accident/35501/</t>
  </si>
  <si>
    <t xml:space="preserve">The immediate cause was high vibration and sudden failure of the turbine blades. _x000D_
_x000D_
According the "List of nuclear power accidents by country" provided by Wikipedia, the main turbine experienced this major failure due to improper maintenance.  _x000D_
https://en.wikipedia.org/wiki/List_of_nuclear_power_accidents_by_country (accessed November 2020)._x000D_
_x000D_
All other sources available do not report any root cause._x000D_
</t>
  </si>
  <si>
    <t xml:space="preserve">steam methane reformer, ammonia production </t>
  </si>
  <si>
    <t xml:space="preserve">The description of the event in ARIA (see references) does not contain enough details to understand immediate and root causes. </t>
  </si>
  <si>
    <t xml:space="preserve">Hydrogen release from a compressed hydrogen trailer. _x000D_
When travelling on a motorway, a valve of one of the nine cylinders transported had a crack and was leaking. _x000D_
The traffic was stopped and the the cylinder left releasing till empty. _x000D_
</t>
  </si>
  <si>
    <t>compressed hydrogen cylinder, trailer</t>
  </si>
  <si>
    <t xml:space="preserve">Explosion in a refinery. The event occurred at a hydrogen tank, causing a flare and a displacement of air that threw the contract workers against the refinery's metal structure._x000D_
The workers were using an electric rotary sander on the inside the tank which had been had been drained three days before. The workers had already done previously the same work without incident._x000D_
</t>
  </si>
  <si>
    <t>According to P. Kannan (2016),  the possible cause could have been inadequate maintenance, failure of following procedures, lack of work procedures or procedures.</t>
  </si>
  <si>
    <t>Fire in a refinery_x000D_
The fire, 1 m high fire occurred in a pipe at the inlet of the hydrodesulphurisation unit of a refinery. The fire was caused by the leak of the pipe content, hydrogen and diesel fuel. According to the first elements of observation, a leak on a bolted assembly (flange) at the level of an insulation gasket of the reactor would be at the origin of the incident._x000D_
The fire was detected visually and was located 25 m above the ground. The personnel was evacuated. The operator did not extinguish the flame in order not to generate a hydrogen cloud, which is highly explosive. _x000D_
The unit was gradually shut down with decompression to a site flare. The gas contained in the unit, feeding the leak, was progressively replaced by nitrogen. A preventive foam mat was put in place under the reactor to protect against a possible ground pool fire.</t>
  </si>
  <si>
    <t>hydrodesulphurisation unit, pipe</t>
  </si>
  <si>
    <t xml:space="preserve">During the work of replacing the flanges, the operator observed the good flatness of the flanges but a deformation of the gasket. The operator considers that this deformation would have occurred due to the over-tightening of the flange during the last maintenance shutdown. Moreover, at the time of the event, the desulfurization unit was at the end of its cycle with a replacement of the catalyst initially planned 1 month after the event. _x000D_
According to the operator, the loss of catalytic activity at the end of the cycle is compensated by an increase in the reaction temperature. This temperature increase, combined with the over-tightening of the flange, would be the cause of the leak. _x000D_
</t>
  </si>
  <si>
    <t xml:space="preserve">In a fertilizer manufacturing plant, a gas leak occurred at an ammonia unit heat exchanger located in a ventilated area outside. _x000D_
The operator partially stopped the unit, set up steam hoses and monitored the situation by taking measurements outside in the field. At this stage of the process, the gas is composed of hydrogen, water vapor, methane and nitrogen._x000D_
_x000D_
The unit restarted the next day._x000D_
</t>
  </si>
  <si>
    <t>ammonia production unit, heat exchanger</t>
  </si>
  <si>
    <t>Hydrogen explosion in a foundry._x000D_
 The event occurred in the continuous casting of hot metallic melt of the plant._x000D_
Cooling water leaked through a crack in the cooling water inlet pipe of a secondary cooling line and directly into the hot melt (temperature &gt; 1500 °C). This resulted in the formation of hydrogen which ignited on the hot surface. _x000D_
The pipe in question had been in operation for a prolonged period. The material analyses of the component showed that the rupture occurred as a consequence of fatigue. The annual visual inspection had revealed no signs of imminent failure.</t>
  </si>
  <si>
    <t xml:space="preserve">casting unit, water cooling pipe </t>
  </si>
  <si>
    <t xml:space="preserve">The immediate cause was the leaking of cooling water onto the melted metal, which produced hydrogen by thermolysis, followed by its ignition.  _x000D_
The root cause was probably a design or inspection deficit, because the cooling pipe failed due ageing due to fatigue.     </t>
  </si>
  <si>
    <t>An explosion in a sulphonation plant._x000D_
The incident occurred in an electrostatic filtration unit.  When flushing with air during the start-up phase of a sulphonation plant, an explosion occurred in the upper part_x000D_
of the electrostatic filtration plant (electrostatic precipitators). The most serious effects of the pressure wave were the violent detachment of the manhole cover of the plant, rupture of two insulating supports and deformation of the gas distributor plate._x000D_
_x000D_
[DECHEMA incident database, event no. 05/ 2001]</t>
  </si>
  <si>
    <t>electrostatic filtration plant</t>
  </si>
  <si>
    <t>Moisture-bearing, corrosive gases already entered the electrostatic filtration plant (ESP) during the start-up phase and during operation of the plant. Air from an air dryer is used for cleaning, to prevent deposition of corrosive and conductive moisture on the thermo-protective insulation of the upper part of the filtration plant and lines. The cause of the explosion is probably the presence of hydrogen generated in the converter, in the inlet moisture separator and/or in the acid scrubber (absorber) by the reaction of iron with sulphuric acid. The ignition source of the hydrogen / air mixture were electrical discharges observed in the ESP.</t>
  </si>
  <si>
    <t xml:space="preserve">Fire in a in a fertilizer manufacturing plant. _x000D_
The incident took place on the reforming furnace unit of the plant. Around 23:30 pm, during a normal inspection tour, an operator detected a fire on a section of a steam line. He immediately informed the control room. A reduction in the rate of the unit is was  not worsening. Steam hoses were used in the direction of the flame and the identified hot spots. The next morning at around 6:00 am, the unit was progressively shut down and the fire extinguished._x000D_
The reforming furnace unit consisted of 198 tubes containing a catalyst. Each furnace contained 11 headers on which 18 reforming tubes were welded. Each header was enclosed in a box and fed the transfer line to the secondary reforming. The fire occurred in one of the boxes containing the header and had no impact on the surrounding area or equipment. _x000D_
An investigation of the causes, carried out after the removal of the affected vessel, showed a leak on a gasket, caused by a weakened flange. The gasket was intact, no trace of leakage was detected._x000D_
</t>
  </si>
  <si>
    <t>reformer unit, gasket</t>
  </si>
  <si>
    <t>The only mentioned (immediate) cause is the leakage of gas from a gasket. _x000D_
From ARIA database : "An investigation of the causes, carried out after the removal of the affected vessel, showed a leak on a gasket, caused by a weakened flange. The gasket was intact, no trace of leakage was detected."</t>
  </si>
  <si>
    <t>Fire in a a fertilizer plant_x000D_
the fire was detected by an employee during the normal inspection tour, . It was caused by the ignition of a leak of process gas (hydrogen, methane and water vapour) from the reforming furnaces.   _x000D_
The plant operator stopped the ammonia unit by manually triggering the safety emergency procedure. The natural gas supply was cut off, and this immediately extinguished the flame._x000D_
_x000D_
The nitric acid unit was kept running at minimum rate. The hot ammonium nitrate solution and ammonium nitrate units are shut down due to lack of ammonia. _x000D_
The nitric acid production unit was restarted in the morning, the ammonium nitrate unit the following day._x000D_
(ARIA database)</t>
  </si>
  <si>
    <t xml:space="preserve">The ARIA report does not provide any cause. This incident is very similar to the one described in HIAD event 983, which occurred in the same plan in 2019.   </t>
  </si>
  <si>
    <t xml:space="preserve">Hydrogen explosion in a sodium, lithium and chlorine manufacturing plant._x000D_
     _x000D_
The incident occurred in the building containing the residues of production. _x000D_
The alarm was given by an employee who heard detonations coming from the building. A few seconds later, the building's fire alarm went off. _x000D_
Following the bursting of a container of sodium residues, a fireproof pallet was consumed without flame. _x000D_
The emergency response team opened the doors of the building to evacuate the smoke and then entered the building. They stopped the burning pallet with a powder _x000D_
extinguisher and performed a flame by means of a thermal camera The intervention is finished before 5 am. _x000D_
_x000D_
The explosion of the container is believed to be due to the presence of moisture. The water, in contact with the sodium, formed hydrogen which exploded due to the _x000D_
temperature increase linked to the exothermic reaction._x000D_
</t>
  </si>
  <si>
    <t xml:space="preserve">container  with metallic sodium </t>
  </si>
  <si>
    <t xml:space="preserve">According to ARIA, the causes are unknown, but the presence of humidity in the container of sodium is suspected having reacted with the metal to produce hydrogen which ignited due to unknown sources and eventually caused the explosion and the fire.   </t>
  </si>
  <si>
    <t>Hydrogen fire in an industrial gas production and treatment plant_x000D_
A detonation was heard and the hydrogen supply of the site was  automatically shut down by the safety devices._x000D_
_x000D_
The fire was caused by a hydrogen leak and led to the formation of a fireball at the end of a hose at the conditioning station. _x000D_
A plant employee had just disconnected the hose sued for the filling of a semi-trailer. He did so to be able to change a non-return valve which was vibrating noisily. The hydrogen supply had been stopped, the automatic system had been switched to manual mode and the hose had been drained and disconnected. However, the anti-whip cable of the hose remained attached. Pressurized hydrogen entered the disconnected hose, causing the leak.</t>
  </si>
  <si>
    <t>hydrogen trailer, connecting hose, non-return hydrogen valve</t>
  </si>
  <si>
    <t>Hydrocarbons fire in a refinery. _x000D_
During a work tour on a refinery, an employee noticed a fire at the level of a flange at the inlet of the grille of an exchanger, located at the outlet of a reactor of the catalytic reforming unit._x000D_
_x000D_
The plant operator detected a lack of uniformity of torque on the bolts. Two years ago, during a shutdown period, some parts of the exchanger had been removed for inspection. The flange on the calandria side was not easily accessible. On reassembly, the presence of a pipe tee near the flange made it difficult to tighten with a bolting machine. The faulty tightening (1.5 mm opening) could have led to the leakage of high-octane gasoline, mixed with hydrocarbon gases and hydrogen. Without a hot spot nearby, this 500°C fluid could have spontaneously ignited on contact with air._x000D_
The plant operator tightened the flange and modified procedures to specify the use of a suitable wrench for the configuration. The operator also planned to carry out independent checks on the quality of the connections made._x000D_
(ARIA database)</t>
  </si>
  <si>
    <t>reformer, calandria, flanges, bolts</t>
  </si>
  <si>
    <t xml:space="preserve">The immediate cause was the ignition of leaked mixture of hydrocarbons, including hydrogen.  The intermediate or root cause could have been the lack of tightness of a flange caused by a not-properly tightening of the bolts. Finally, the contributing or root cause was the difficulty of re-assembling of the system due to design.    </t>
  </si>
  <si>
    <t xml:space="preserve">Hydrogen leak in a refinery_x000D_
The leak occurred at the hydro-isomerisation unit of a refinery. _x000D_
_x000D_
Following the observation of a pressure drop between two heat exchangers, controls were carried out on site. A noise was heard, but no gas detection was activated on the unit. A hydrogen leak was detected but the source was not identified. _x000D_
_x000D_
Following the detection of hydrogen, the access to the unit was forbidden and emergency services and the fire department alerted. The unit was decompressed using the safety flare. When the pressure was sufficiently reduced, two operators looked for the origin of the leak. They located it on a flange at the level of a calandria/beam gasket. The line was depressurized under nitrogen._x000D_
The pressure drop was accompanied by a rise in temperature between the 2 exchangers, causing fragility to the flange assemblies. _x000D_
The hydrogen leak is estimated at 100 kg._x000D_
_x000D_
The bundles of the 2 exchangers were dismantled. It was then noticed that the baffles were mounted upside down on the 2 exchangers (baffles not mounted in the direction of fluid flow: baffles located on the outlet and not on the inlet of the load). Maintenance on these exchangers had been carried out during the previous major shutdown. The deflectors were deformed at the tube plate. In addition, an imprint of the outlet line of the calandria on the deflector was noted. The deflectors are repositioned in the good direction and  reintroduced in their respective calandria._x000D_
</t>
  </si>
  <si>
    <t>hydro-isomerisation unit,  flange</t>
  </si>
  <si>
    <t>The root cause is probably the wrong re-assembly of the unit after maintenance. _x000D_
The baffles inside the two heat exchangers were wrongly mounted after a maintenance step during the last shutdown. This had probably an impact on the behaviour of the connecting pipe between the two heat exchangers and lead to a weak point on the gasket.</t>
  </si>
  <si>
    <t>Fire at a gas production facility _x000D_
A leak occurred while loading a semi-trailer carrying hydrogen gas cylinders. An employee closed the supply valve but the leak ignited and reached the trailer's tires. The vehicle caught fire, causing a plume of black smoke visible from a distance. The plant operator evacuated the personnel and activated the emergency response plan. The water sprayers in the filling station and the site was shut down. The firemen and the operator prevented the spread of the fire beyond the 3 semi-trailers parked at the loading station. After  approximately 2 hours, the firemen brought the fire under control. _x000D_
Early in the morning of the after (after approximately 10 hours from fire extinction),  the fire broke out again on the tires of a semi-trailer. The firefighters used twice the firefighting flow of the first phase. After 5 hours , the firefighters finished extinguishing the semi-trailer. They checked that there were no hot spots using a thermal camera. The operator called off the emergency plan. _x000D_
    _x000D_
The plant operator activated a post-accident crisis unit to study how to empty the trailers from the remaining hydrogen and to purge them. _x000D_
(ARIA database)</t>
  </si>
  <si>
    <t>semi-trailer, hydrogen cylinders</t>
  </si>
  <si>
    <t>Several potential sources of hydrogen leakage were identified at the level of the semi-trailer: either on a connection loop between a cylinder and a manifold, or on the manifold, or on a cylinder</t>
  </si>
  <si>
    <t xml:space="preserve">Chemical reaction producing hydrogen, followed by an explosion._x000D_
The incident occurred in a pharmaceutical plant. A disk ruptured on the vent of a reactor and the reaction mixture was projected onto a frontage of the synthesis workshop. It caused  a spill of 700 l of a mixture of monochlorobenzene (which is flammable liquid) and sodium borohydride (which is toxic). _x000D_
_x000D_
The plant operator manually activated the emergency response plan, evacuating the personnel. The internal emergency services set up a foam blanket on the spill, then carry out a water washing. The discharge valves were closed and the product was recovered in the fire retention basins. The site's response teams marked out the impacted area and took VOC measurements. Two hours later, the plant operator lifted the emergency response plan and set up a restriction zone around the building. _x000D_
Nine employees were slightly affected by odours_x000D_
</t>
  </si>
  <si>
    <t xml:space="preserve">The immediate cause was the formation of amount of hydrogen which could not be vented. _x000D_
_x000D_
According to the ARIA source, the root causes of this event were identified as: _x000D_
(1) a lack of training of the operator carrying out the pouring, _x000D_
(2) an inaccuracy on the manufacturing sheet as to the flow rate of pouring and (3) safety barriers rendered ineffective by the foaming phenomenon._x000D_
</t>
  </si>
  <si>
    <t xml:space="preserve">Forced landing of the first hydrogen fuel cell powered test aircraft _x000D_
  _x000D_
The aircraft landed on its wheels, but the wing was damaged as it came to a halt at a low speed on uneven terrain. _x000D_
_x000D_
According to the aircraft company the aircraft was forced to an emergency landing, but landed normally on its wheels in a flat grass field and almost came to a stop, but was damaged as it caught the left main gear and wing in the uneven terrain at the end of the field at low speed._x000D_
_x000D_
According to the sources, the flight conformed to the approved test route over the airport, and that the aircraft structural integrity was maintained throughout the incident sequence. There were no unintended hydrogen or electrical releases and no fire._x000D_
After the landing, the crew were able to safeguard the battery and safely release hydrogen from the onboard tanks. _x000D_
No fluid leaks were observed at the time and full data logs were preserved for use in an investigation._x000D_
</t>
  </si>
  <si>
    <t>fuel cell aircraft</t>
  </si>
  <si>
    <t>An investigation is ongoing at the moment of this input (2021 11 02)</t>
  </si>
  <si>
    <t xml:space="preserve">Explosion and fire from a liquid hydrogen tanker_x000D_
_x000D_
The incident occurred at a fuel cells manufacturing plant. The tanker was preparing to transfer liquid hydrogen to the company hydrogen bulk storage tank. During backing, it impacted an industrial building, causing a hole in the tank, with consequent leak and ignition. _x000D_
_x000D_
When the City fire brigade arrived on scene, the hydrogen gas was still escaping from the leak feeding the fire. They let the fire burn out and kept dousing the tanker till Saturday to reduce the temperature and to minimise possible the risk of explosion. A technician of the company delivering the hydrogen arrived on the site and isolated the leak by shutting off a valve._x000D_
_x000D_
The truck driver suffered minor burns to his face but there were no other injuries or damage to the plant._x000D_
_x000D_
</t>
  </si>
  <si>
    <t>liquid hydrogen tanker</t>
  </si>
  <si>
    <t xml:space="preserve">The immediate cause was the wrong maneuvering of the tanker driver. _x000D_
Nothing is known on the design or operation deficiencies which could have allowed the incident.  </t>
  </si>
  <si>
    <t xml:space="preserve">Hydrogen leak from a compressed hydrogen trailer_x000D_
_x000D_
The hydrogen leak occurred on a lorry travelling on a motorway. According to Highways England the vehicle was carrying nine cylinders of gas, one of which had a crack and was leaking. The only way to allow it to safely disperse was to let it vent._x000D_
An exclusion zone was set up around it and the road closed. The incident led to delays of up to 90 minutes during rush hour._x000D_
</t>
  </si>
  <si>
    <t>hydrogen trailer, compressed hydrogen cylinder</t>
  </si>
  <si>
    <t xml:space="preserve">Fire on a hydrogen bus_x000D_
[THIS IS ONLY A PRELIMINARY DESCRIPTION, NOTHING IS KNOWN ON THE CASUE OF TEH FIRE]_x000D_
_x000D_
The hydrogen bus was in the workshop. The fire started on the bus and expanded to the shed, which was containing also a conventional bus.  _x000D_
_x000D_
Due to the presence of hydrogen, the fire brigade intervened only from outside the shed. During the fire, loud bangs could be heard from time to time inside, caused by exploding tires, as reported by Omroep Gelderland.   </t>
  </si>
  <si>
    <t xml:space="preserve">The cause of the fire is not known and is still under investigation at the moment of this entry (November 2021). </t>
  </si>
  <si>
    <t xml:space="preserve">An explosion at an ammonia plant _x000D_
_x000D_
The explosion was followed by a fire. Eyewitnesses reported seeing a "huge gush of fire". The local fire and rescue team brought the fire under control._x000D_
_x000D_
According to the company, the explosion was caused by a “problem with a pipe that led to a fire involving a mixture of gases including hydrogen, nitrogen and ammonia.”_x000D_
 _x000D_
The two injured members of staff were treated for shock._x000D_
</t>
  </si>
  <si>
    <t>ammonia plant, pipe</t>
  </si>
  <si>
    <t xml:space="preserve">A hydrogen tanker crash_x000D_
_x000D_
The tanker crashed into the guardrail on a ring ramp leading to a highway.  _x000D_
The tanker overturned, and the tank unit plunged more than 20 meters onto a road below._x000D_
Witnesses reported multiple explosions which could be heard up to two kilometers away. (Taiwan English News of 30 September 2020.)_x000D_
_x000D_
</t>
  </si>
  <si>
    <t xml:space="preserve">The hydrogen release and explosion was caused by the crash of the trailer agains the rail of he highway. </t>
  </si>
  <si>
    <t xml:space="preserve">Release from a liquid hydrogen tanker_x000D_
_x000D_
the commercial vehicle was traveling when the two-person crew noticed what appeared to be smoke emitting from the tanker trailer. The crew called 911 and safely pulled to the side of the road _x000D_
Fire brigade, law enforcement and Department of Transportation personnel then escorted the vehicle to a safe location near a University main campus._x000D_
 _x000D_
The hazard response team entered in contact with the transportation company and left the tanker depressurizing and off-gassing till it was safe for it to further travel.  </t>
  </si>
  <si>
    <t xml:space="preserve">Hydrogen release from a trailer _x000D_
A hose of a hydrogen tanker parked in at a specialised company ruptured. The released hydrogen ignited and exploded, followed by a fire probably fed by the continuously leaking hydrogen.  _x000D_
The local fire rescue team rushed to the scene after receiving the alarm call. _x000D_
The fire was quickly brought under control and extinguished. _x000D_
Firefighters continued to cool the tank to avoid further problems. _x000D_
There were no casualties at the scene. _x000D_
There were two hydrogen trailers parked at the accident site. The other truck was not affected. </t>
  </si>
  <si>
    <t xml:space="preserve">The immediate cause was the rupture of the hose mounted on a hydrogen trailer.  </t>
  </si>
  <si>
    <t xml:space="preserve">Leak from a Hydrogen bus_x000D_
_x000D_
The leak occurred on one of the hydrogen busses at their maintenance site._x000D_
The leak was detected by one of the ten hydrogen detector installed on this type of buses.   _x000D_
They left two hours later, after having secured the site. </t>
  </si>
  <si>
    <t>hydrogen bus</t>
  </si>
  <si>
    <t xml:space="preserve">The immediate cause of the release could have been the failure of a seal, reported the local news. </t>
  </si>
  <si>
    <t xml:space="preserve">Explosion in the turbine hall of a power plant_x000D_
_x000D_
The incident occurred at the hydrogen coolant circuit, when purging the hydrogen with with carbon dioxide and air, aiming at finding a leak. _x000D_
_x000D_
Following a preliminary investigation, the power plant company explained that hydrogen was still present when air was injected, creating the condition for the formation of an explosive mixture. _x000D_
 According to the sources referred to news mentioned in the References, it appears during the leak search activity, workers deviated from the established procedure. </t>
  </si>
  <si>
    <t>hydrogen looing system, turbine, generator</t>
  </si>
  <si>
    <t xml:space="preserve">The immediate cause of he explosion seems to be the erroneous injection of air into the hydrogen lines. it seems also that this occurred by deviating from the prescribed procedure. If confirmed, the root cause could be related to a human error or errors during the communication of the instructions  </t>
  </si>
  <si>
    <t xml:space="preserve">Hydrogen trailer crash _x000D_
The incident occurred on a highway. The driver lost control of the truck,  crashed against the mid-road separation barriers and took fire. _x000D_
_x000D_
The trailer was loaded with approximately 20 gas cylinders which damaged in the crash and the hydrogen started leaking feeding the fire. It was necessary to let the hydrogen burn and extinguish by controlling the fire. _x000D_
The road surface had to be repaired, because it had been exposed to temperature up to 2000 degree Celsius and half-meter holes had formed. The highway remained closed one week. _x000D_
_x000D_
</t>
  </si>
  <si>
    <t xml:space="preserve">The immediate cause for the driver to lose control was a reserve wheel on the road, lost by a previous vehicle due to the failure of a welding fixing the wheel.  </t>
  </si>
  <si>
    <t xml:space="preserve">Hydrogen electrolyser explosion _x000D_
_x000D_
The incident occurred during the verification operation of a new high pressure hydrogen generator. The electrolysis cell burned down, the pipes of the oxygen circuit burst and the peripheral equipment were scattered all over the facilities. _x000D_
The liquid blown out from the broken pipes and the gas release valve, and glass fragments were scattered within a radius of ten meters. _x000D_
There was no injury. _x000D_
_x000D_
The analysis of the incident (Wada et al., ICHS 2007) assumed as probable initiating cause that titanium electrode in the electrolysis cell was exposed to oxygen and burned. Another possible co-cause is that that the generated hydrogen ignited. Consequently, the hydrogen-carrying water flow mixed with the oxygen-carrying water and ended into the oxygen separation tank, producing an explosive mixture and causing an explosion breaking open the pipes. _x000D_
The voltage to the generator was shut down in an early phase of the incident. Later on, also the water recirculation pump was shutdown. Nevertheless, the pressure inside the cell kept raising from a nominal value of 40 MPa to a value estimated around 100 MPa, despite the activation of the safety valve. _x000D_
</t>
  </si>
  <si>
    <t xml:space="preserve">high pressure electrolyser; titan electrode; oxygen separation tank; </t>
  </si>
  <si>
    <t xml:space="preserve">The immediate cause, probably the reaction between oxygen and the titan electrode, was a probable consequence of a ill-design (unknown behaviour of materials under high pressure oxygen) and a lack of risk assessment.    </t>
  </si>
  <si>
    <t xml:space="preserve">Explosion in a chemical plant_x000D_
_x000D_
An explosion and fire occurred at a 3000-gallon (approx. 11400 l) reactor, part of the production process of linear alkyl benzene (LAB), _x000D_
Process materials released from the various vessels and piping fueled a subsequent fire that took approximately 2 hours to extinguish._x000D_
_x000D_
As reported by Ali Reza (Ali Reza et al., 2007, see References), before the explosion, the bottom of the reactor was plugged with approximately 180 gallons (approx. 800  l) of a sludge-like mixture of coarse aluminum powder, aluminum chloride and various hydrocarbons. _x000D_
_x000D_
The explosion occurred approximately 10 minutes after steam was introduced at the bottom of the reactor in an effort to break up the sludge accumulation._x000D_
_x000D_
The investigation identified as root cause the direct and sustained contact between the steam and the sludge at the bottom of the reactor, inducing an exothermic hydrolysis of aluminum chloride which produced mainly hydrogen chloride vapour and hydrogen gas. During laboratory tests, this reaction was able to generate pressure up to 45 bar and temperature above 370 degree Celsius (700 Farenheit). </t>
  </si>
  <si>
    <t xml:space="preserve">reactor; steam; chemical sludge; </t>
  </si>
  <si>
    <t>The immediate cause was the decision to use water steam to clean the chemical sludge. _x000D_
The U.S. CSB (see References) identified the root cause in the lack of a Management of Changes system. The plant operator had decided to change of the catalyst use for the reaction few month before._x000D_
An additional contributing cause was the misunderstanding occurred when the shifts responsible workers communicated with each-others. The injection of steam was not meant to be continuous and prolonged.</t>
  </si>
  <si>
    <t>Hydrogen explosion in a chemical processing plant_x000D_
The event occurred at manhole cover of a of a pilot plant reactor where hydrogenation had been performed in a hydrochloric aqueous solution. _x000D_
The reactor had been flushed three times with nitrogen (i.e. nitrogen injecting at 3.2 bars and then relieving). _x000D_
An employee opened the manhole cover of the reactor to take a sample of the reagent. . After opening it, a minor detonation occurred._x000D_
_x000D_
According to the DECHEMA database, the investigations found out these following causes:_x000D_
1. The geometry of the reaction vessel was such that a hydrogen bubble remained in the area of the manhole despite three flushing operations with inert gas._x000D_
2. catalyst material was deposited in the area of the manhole. This probably occurred during insertion of platinum catalyst and/or during stirring. This material constituted an ignition source, once dried out.._x000D_
3. On opening the manhole cover, air was able to penetrate into the upper part of the reactor and created an explosive mixture with  the remaining hydrogen. This mixture was then ignited by the baked-on catalyst.</t>
  </si>
  <si>
    <t>hydrogenation reactor; manhole; platinum catalyst;</t>
  </si>
  <si>
    <t xml:space="preserve">The immediate cause was the introduction of air into the reactor which was sill containing hydrogen. The root cause is related to inadequate flushing and sampling procedures. </t>
  </si>
  <si>
    <t xml:space="preserve">Fire and explosion in a refinery_x000D_
_x000D_
The explosion and fire happened in a diesel hydro treater used to desulphurise raw diesel be means of hydrogen._x000D_
_x000D_
The facility was expected to begin full commercial operations later in 2020. </t>
  </si>
  <si>
    <t>Detonation in a safety cabinet with hydrogen cylinders_x000D_
_x000D_
The safety cabinet with compressed hydrogen was located in a laboratory and used to supply hydrogen to an experimental . The safety cabinet was equipped with exhaust extraction. Due to a leak, technical assistance had been requested from the fire department. The head of laboratory shut off the electrical supply to the laboratory. Measurements showed that there was no potentially explosive atmosphere in the laboratory room. _x000D_
The plan of the fire department personnel was to open the door of the safety cabinet and close the valves of the gas cylinders_x000D_
While they were still putting on their protective equipment, the plant supervisor decided to inertise the cabinet by blowing carbon dioxide into it from a fire extinguisher into the air intake aperture. _x000D_
It followed and immediate detonation then which destroyed the safety cabinet._x000D_
_x000D_
[DECHEMA database event no. 2007/01] - date is also approximated because the DECHEMA database provide only the year of occurrence.</t>
  </si>
  <si>
    <t>safety cabinet; compressed hydrogen cylinders; laboratory;</t>
  </si>
  <si>
    <t>The immediate cause of the hydrogen leak was a side connection on one of the gas cylinder valves, which had not been tightened sufficiently. Its seal _x000D_
had settled over the course of several days and was no more tight.. _x000D_
The hydrogen started leaking into the cabinet out, forming a potentially explosive atmosphere despite the exhaust extraction inside the safety cabinet._x000D_
The explosion was caused by the action of blowing in carbon dioxide. It caused an electrostatic charge which ignited the explosive atmosphere inside the cabinet.</t>
  </si>
  <si>
    <t>Methanation</t>
  </si>
  <si>
    <t xml:space="preserve">catalytic reformer </t>
  </si>
  <si>
    <t xml:space="preserve">A flexible hose used to transfer hydrogen to the catalytic reformer was overpressured. </t>
  </si>
  <si>
    <t xml:space="preserve">refinery, desulphurization unit  </t>
  </si>
  <si>
    <t>industrial</t>
  </si>
  <si>
    <t xml:space="preserve">The plant had been  partially shut down for repairing. The preparatory actions were not able to achieve the dry conditions necessary for the grinding and welding work. Additional measures were adopted, affecting also the sections still containing gases.  </t>
  </si>
  <si>
    <t xml:space="preserve">The storage consisted in  5 hydrogen pallets of 10 cylinders each of and 2 nitrogen pallets with 10 each. All the cylinders were of 50 l with 200 bar compressed gas. _x000D_
_x000D_
A leak of hydrogen at the alternator required a temporary increased rate of hydrogen supply. Therefore the pallets had to be changed much more frequently._x000D_
Other maintenance work (including welding) was ongoing, and as a consequence the pallet storage location was open. The external company worker coming to change the pallet was able to access the storage without asking someone from the plant._x000D_
</t>
  </si>
  <si>
    <t xml:space="preserve">hydrogen road transport </t>
  </si>
  <si>
    <t>motorway</t>
  </si>
  <si>
    <t>industrial zone</t>
  </si>
  <si>
    <t>Maintenance work was ongoing.</t>
  </si>
  <si>
    <t xml:space="preserve">hydrodesulphurisation unit </t>
  </si>
  <si>
    <t xml:space="preserve">At the time of the event, the desulfurization unit was at the end of its cycle with a replacement of the catalyst initially planned 1 month after the event. Due to the loss of catalytic activity at the end of the cycle, the reaction temperature is usually increased.  </t>
  </si>
  <si>
    <t>ammonia reactor, heat exchanger</t>
  </si>
  <si>
    <t>continuous casting</t>
  </si>
  <si>
    <t>The annual visual inspection had revealed no signs of imminent failure.</t>
  </si>
  <si>
    <t xml:space="preserve">sulphonation plant </t>
  </si>
  <si>
    <t>At the moment of the incident, the sulphonation plant was starting -up and flushed with air ,</t>
  </si>
  <si>
    <t xml:space="preserve">fertilisers production plant </t>
  </si>
  <si>
    <t>This incident is very similar to the one described in HIAD event 983, which occurred in the same plan in 2019.</t>
  </si>
  <si>
    <t>sodium manufacturing plant</t>
  </si>
  <si>
    <t>gases production plant</t>
  </si>
  <si>
    <t>The leak occurred while transferring hydrogen from a stationary storage to he semi-trailer</t>
  </si>
  <si>
    <t xml:space="preserve">hydro-isomerization unit </t>
  </si>
  <si>
    <t xml:space="preserve">gas production facility. </t>
  </si>
  <si>
    <t>pharmaceutical production plant</t>
  </si>
  <si>
    <t>hydrogen and fuel dells propelled piper</t>
  </si>
  <si>
    <t>airport</t>
  </si>
  <si>
    <t>The aircraft flew its first successful test flight in September 2020, completing taxi, takeoff, a full pattern circuit, and landing.</t>
  </si>
  <si>
    <t>suburban</t>
  </si>
  <si>
    <t xml:space="preserve">The tanker was delivering liquid hydrogen to the company </t>
  </si>
  <si>
    <t>road trailer</t>
  </si>
  <si>
    <t>city bus</t>
  </si>
  <si>
    <t>SHED</t>
  </si>
  <si>
    <t>the hydrogen bus had only arrived in the location one week before.</t>
  </si>
  <si>
    <t>highway ramp, 20 m above ground</t>
  </si>
  <si>
    <t>open country road</t>
  </si>
  <si>
    <t>hydrogen delivery to an industrial site</t>
  </si>
  <si>
    <t xml:space="preserve">It is not known if a hydrogen delivery was taking place, or if the trailer was just parked there.  </t>
  </si>
  <si>
    <t>inter-city bus</t>
  </si>
  <si>
    <t>maintenance deposit</t>
  </si>
  <si>
    <t>turbine all of a power plant</t>
  </si>
  <si>
    <t xml:space="preserve">The plant is  a new coal-fired  power station, and its construction is still on going. _x000D_
When completed, it will be able to provide 4.8GW.  _x000D_
At the moment of the incident, only few units were already in function. The unit affected, of approximately 800 MW, was on a short-term outage. The incident occurred while looking for leak in the hydrogen coolant circuit. </t>
  </si>
  <si>
    <t>20 tubes/cylinders trailer</t>
  </si>
  <si>
    <t xml:space="preserve">high presssure electrolyser, probably a prototype </t>
  </si>
  <si>
    <t xml:space="preserve"> university campus</t>
  </si>
  <si>
    <t xml:space="preserve">Although not clearly stated in the event source, it appears that the event occurred when 'verifying' (prototype testing?)  the high pressure electrolyser at a university campus.  </t>
  </si>
  <si>
    <t>alkyl benzene production</t>
  </si>
  <si>
    <t xml:space="preserve">About three months prior to the incident, the plant changed its process technology and discontinued the direct addition of aluminum chloride to the reactor._x000D_
Instead, powdered aluminum was added to the reactor, where it combined with hydrogen chloride to form the necessary aluminum chloride. Shortly after the plant_x000D_
switched to the new process, the reactor became fouled with a sludge-like catalyst residue (CBS Bullettin, see References)._x000D_
Before the incident, the process plant was shut down for routine maintenance. The need to change pipes to the reactor required its emptying. However, the operators were unable to remove the liquid hydrocarbons from the reactor because the bottom outlet nozzle appeared plugged with a solid, sludge-like material. Initial attempts to clear the solid plug with nitrogen were unsuccessful. The system was flushed for 6 hours with fresh paraffin to reduce the benzene level in the system. A vacuum truck was then used to remove the majority of the liquids from the reactor via a side man-way, but approximately 185 gallons of sludge remained inside the vessel._x000D_
Having demonstrated that the sludge could be broken with water,  a first attempt was done, without results. it was then decided to use pressurised steam (Ali-Razi, 2002).  </t>
  </si>
  <si>
    <t xml:space="preserve">The operations causing the incident occurred at the end of the reaction process, when sampling the final product.  </t>
  </si>
  <si>
    <t>The leak occurred because of improper valve connection, days before the event.</t>
  </si>
  <si>
    <t xml:space="preserve">standard compressed gas cylinder for toy balloons. </t>
  </si>
  <si>
    <t>city centre</t>
  </si>
  <si>
    <t xml:space="preserve">The accident occurred during maintenance. _x000D_
The most recent Reactor Coolant System measurement of dissolved gas in reactor coolant had been taken on 15 days before, when commencing the plant cooldown and shutdown. It indicated 39 standard cc of total gas/liter of coolant. The hydrogen concentration was 43% of this total. Because the total gas concentration exceeded the maximum allowed by plant procedures (30 cc/liter) for RCS depressurization, the RCS was degassed for approximately 14 hours as cooldown progressed. The total gas concentration was not measured after degassing had been terminated because the RCS had been depressurized and the sampling method is effective only when the RCS pressure is greater than several hundred psig. Atmospheric samples had not been taken to measure hydrogen and oxygen concentrations in the vicinity of the open HPI pipe. </t>
  </si>
  <si>
    <t xml:space="preserve">commercial hydrogen compressed cylinder </t>
  </si>
  <si>
    <t>compressed hydrogen road transportation</t>
  </si>
  <si>
    <t xml:space="preserve">The damage to the hydrogen bottles was caused by the chain of crashes. The highway fire had already started when the release valve failed due to too high temperature </t>
  </si>
  <si>
    <t>The operational values were 50 bar at 300°C. _x000D_
The plant was built in 1974. The last shut down for a complete revision was in 1989. During those maintenance works it was changed a curve of the gas recycle system due to its corrosion. Other curves in the same piping were not corroded. In the period between the years 1989 and 1992 the thickness of the tube was regularly measured and never was found an abnormal corrosion</t>
  </si>
  <si>
    <t>De-blocking of a cooler was done by using water at high pressure, but with great difficulties. During the day, a nitrogen feed had been temporarily opened out of fear for an explosive atmosphere in the receiving tank-truck. When the water pressure was put on the system again, a nitrogen plug was probably compressed. When the blockage released, the plug was ejected with great velocity, causing the connected flexible hose to move violently.</t>
  </si>
  <si>
    <t xml:space="preserve"> Maintenance works were ongoing on the compressor on recycled gas circuit. Temporary seals had to be replaced by definitive seals.</t>
  </si>
  <si>
    <t>Chemical production plant, hydrogenation unit</t>
  </si>
  <si>
    <t>Few day before the accident, the hydrogenation reactor had been cleaned up and dried to eliminate all residue of the preceding synthesis.</t>
  </si>
  <si>
    <t xml:space="preserve">Five days before the incident, the unit was put under air due to a problem on the CO2 absorption column at the start of the production of ammonia. Due to a human error, too much air entered the unit, causing the pressure to drop in the turbo-compressor and triggering the safety shutdown of the unit. The relief valve between the turbo-compressor and the methanisation reactor opened under the pressure and this opening was not noticed by the operators._x000D_
During the ensuing days, production resumed, yet an abnormal synthetic gas reading led the operator to conduct further investigations and discover that the previous valve placed under such pressure was no longer sealed: it was allowing gas to escape via a 47-m high chimney. The facility was stopped once again to allow replacing the suspected valve._x000D_
The unit was started once again. The anaerobic digestion reaction began at 10 pm; the synthetic gas turbo compressor started up at 1:30 am and the accident happened at 3:14 am on the flange of the newly-installed valve (diameter: 6″, approx. 150 mm)._x000D_
</t>
  </si>
  <si>
    <t>The leak occurred during maintenance operation</t>
  </si>
  <si>
    <t xml:space="preserve">At the moment of the release, the plant was in in the start-up phase of a cryogenic unit. </t>
  </si>
  <si>
    <t>The oven used for hydrotreatment of complex oils had been shut down 3 hours before.</t>
  </si>
  <si>
    <t xml:space="preserve">During routine controls a malfunction was observed at the level of the diaphragm.._x000D_
The accident occurred when proceeding to a cell ‘vaccination’ procedure, consisting in  improving the seal of the orifice plate (diaphragm) separating  chlorine and hydrogen. This is achieved by injecting suspended silica and magnesium chloride or glass fibres  </t>
  </si>
  <si>
    <t>Metal sheet production</t>
  </si>
  <si>
    <t xml:space="preserve">The oven had been shut down the previous previous evening for annual maintenance work. </t>
  </si>
  <si>
    <t>The non-destructive controls performed wre:_x000D_
1) AUBT =Advance Ultrasonic Backscattering Technique for metal sheet, _x000D_
2) TOFD =Time Of Flight Diffraction for welded parts _x000D_
3) magnetoscopy for steel parts containing 0,5% Mo, to detect high temperature hydrogen embritlement.</t>
  </si>
  <si>
    <t>Metallurgy, Production of metallic wire</t>
  </si>
  <si>
    <t>desulphurisation , steam/methane reforming</t>
  </si>
  <si>
    <t>The hydorgen release occurred  during the connection of a compressed hydrogen cylinder.</t>
  </si>
  <si>
    <t>Residual Hydrotreater Unit</t>
  </si>
  <si>
    <t>DESCRIPTION OF THE UNIT_x000D_
Residual material from the crude oil processing unit is processed in the Residual Hydro-treater Unit (RHU) to remove nitrogen, sulfur, and metals. _x000D_
Hydrogen is pressurized to about 3000 psi (ca. 200 bar), and then preheated in the RHU heat exchangers to about 600 F (315 C). The preheated hydrogen passes first through a furnace to increase the temperature, and it is then injected into the reactor feedstock. Hydrogen combines with nitrogen compounds and sulfur within the feedstock in the presence of the catalyst inside the RHU reactors to form hydrogen sulfide and ammonia. Light hydrocarbon, such as gasoline, is then processed in downstream refinery units.</t>
  </si>
  <si>
    <t xml:space="preserve">Production of chlorine by electrolysis </t>
  </si>
  <si>
    <t>The chlorine leak occurred at the start up phase of the electrolyser</t>
  </si>
  <si>
    <t xml:space="preserve">After catalytic synthesis of an amine, the filter the autoclave was taken out for cleaning. </t>
  </si>
  <si>
    <t xml:space="preserve">The catalyst is produced with a mixture of aluminum and nickel which reacts with soda to produce Raney nickel and hydrogen. Hydrogen is evacuated by the ventilation and the Raney nickel is transferred in the washer. </t>
  </si>
  <si>
    <t>Production of fertilisers and nitrogen compounds</t>
  </si>
  <si>
    <t xml:space="preserve">Although not specified, the hydrogen system involved is the cooling system of the power generator, which usually uses hydrogen as a coolant   </t>
  </si>
  <si>
    <t>The unit affected by this event consisted in a dewaxing process aiming at lowering the pour point of an oil by catalytic isomerizing the paraffinic waxy components._x000D_
_x000D_
The incident occurred during the activation of a platinum catalyst using refinery treat gas.  _x000D_
The component involved was a wax isomerisation reactor of the following simension: 23 m high, 1 m diameter, wall thickness walls of 55 mm. Operating conditions: 64 barg and 430-480°C.</t>
  </si>
  <si>
    <t>Industrial area, chemical processes</t>
  </si>
  <si>
    <t>The Company carries out a wide range of chemical syntheses, producing finished bulk pharmaceuticals for different customers. All the processes are carried out in one common production building. _x000D_
The reactor affected by the event was used to carry out the hydrogenation of a pharmaceutical intermediate. The hydrogenation is done by bubbling hydrogen into a well stirred mixture of the intermediate in acetone, the solvent, with a palladium catalyst at 35 degrees Celsius. The hydrogen is fed into the reactor through a 1 cm diameter pipeline from a cylinder bank of hydrogen stored outside at ground floor level.</t>
  </si>
  <si>
    <t xml:space="preserve">sulphuric acid storage, pesticides, pharmaceuticals, fine chemicals </t>
  </si>
  <si>
    <t xml:space="preserve">The event occurred various failed attempts to perform the cleaning process according to instruction. </t>
  </si>
  <si>
    <t>Hydro-cracking reactor</t>
  </si>
  <si>
    <t xml:space="preserve">The nuclear reactor was stopped and under maintenance. Soldering work was ongoing on the affected pipe. </t>
  </si>
  <si>
    <t>The fire occurred in the turbine hall on a 2,106 MW power pant. There are two units at the station: 1,029 MW and 1,077 MW . Unit 2 continued to operate at full power._x000D_
The turbine generator transforms steam into electricity. Hydrogen is used to keep the generator cool during operation and the hydrogen is contain in seals.</t>
  </si>
  <si>
    <t>electricity production</t>
  </si>
  <si>
    <t>zeolite production</t>
  </si>
  <si>
    <t xml:space="preserve">The accident occurred when the the tank was being cleaned. An additional intervention was planned, consisting in cutting a large inspection hole on the tank top. . </t>
  </si>
  <si>
    <t>Chemical laboratory</t>
  </si>
  <si>
    <t>University laboratory</t>
  </si>
  <si>
    <t xml:space="preserve">The procedure was performed in a fume cupboard. _x000D_
It implies the oxidation of metallic sodium (Na) by reacting it with an alcohol, to produce sodium hydroxide (NaOH). In the case of the accident, a solution of isopropyl alcohol (C3H8O) was used, in solution in toluene (C7H8) which is chemically inert. _x000D_
_x000D_
_x000D_
The reason of the ignition is unknown, as well as the temperature reached by the reaction.  </t>
  </si>
  <si>
    <t xml:space="preserve">The power plant was a boiling water reactor. </t>
  </si>
  <si>
    <t>countryside, near a village</t>
  </si>
  <si>
    <t xml:space="preserve">The power plant was of the boiling water reactor type. At the moment of the incident it was operating for 271 consecutive days. </t>
  </si>
  <si>
    <t xml:space="preserve">experimental nuclear reactor,   </t>
  </si>
  <si>
    <t>The nuclear reactor was an experimental fast breeder using sodium as coolant._x000D_
_x000D_
According to the NewScientist article (see References), most of the radioactive elements contained in the coolant had been filtered out of of 37 t of sodium, by using an ad-hoc process.  In this process, the sodium is mixed with a solution of sodium hydroxide. The reaction takes place in an oxygen-free environment to prevent explosions, and hydrogen is pumped out.  The sodium left in the tank was thus radiation-free.</t>
  </si>
  <si>
    <t>aerospace, rocket centre</t>
  </si>
  <si>
    <t>This testing site for H2 rocket had been plagued with problems. The rocket’s scheduled launching had been recently postponed by a year, to January or February 1993.</t>
  </si>
  <si>
    <t>The estimated total mass of the cloud was of up to 30 kg of hydrogen. But the calculated force of the blast at some near and far field points did suggest an energy release of much more than 30 kg of hydrogen. Plant modifications to prevent recurrences are detailed</t>
  </si>
  <si>
    <t xml:space="preserve">A large part of the plant was destroyed </t>
  </si>
  <si>
    <t>One employee standing nearby was hit by the flexible hose. Loss of hydrogen and butene for several minutes. Limited loss of polyethylene powder and hexane. Estimated production loss: 7 days.</t>
  </si>
  <si>
    <t>No victims were reported. The economic consequences were appraised at €500,000 of property damage and €2 million in production losses.</t>
  </si>
  <si>
    <t xml:space="preserve">The independent inspection required an root cause analysis and a detailed examination of the tightness of the automatic valve.  </t>
  </si>
  <si>
    <t xml:space="preserve">Both the technicians were hospitalised. _x000D_
The unit is closed for 48h. </t>
  </si>
  <si>
    <t>he accident caused no casualties, as the technician present in the vicinity was able to escape just before the explosion, after hearing the whistling sound associated with the discharge of synthetic gas. _x000D_
Physical consequences of the turbo compressor’s direct environment involved: electrical cabling, melted cladding, heavy damage to heat insulation on the pipeline. Ammonia production was shut down for more than a month.</t>
  </si>
  <si>
    <t xml:space="preserve">No consequence. </t>
  </si>
  <si>
    <t>Large material damages (losses) due to the destruction of plant parts, estimated as approx. 1.5 million ECU. No persons were injured._x000D_
The neighbourhood was strongly disturbed by the noise caused by the bursting of the tank and the consequent flaring activities.</t>
  </si>
  <si>
    <t>Two workers were injured, both having skin irritations in the legs  caused by the acidic electrolyte (pH=3)._x000D_
The chlorine discharged inside the workshop amounted to between 2 and 3 kg. The series of 132 electrolytic cells in the shop were shut down, followed by the entire production chain.</t>
  </si>
  <si>
    <t>The four employees present were not injured. No impact outside the site was reported.</t>
  </si>
  <si>
    <t>This is a near miss</t>
  </si>
  <si>
    <t xml:space="preserve">The electrolyser experienced an emergency shut-down and the factory production was stopped for 17 hours.  </t>
  </si>
  <si>
    <t>The material damage were estimated around à 3 millions et 3 000 DM.</t>
  </si>
  <si>
    <t>According to the operator, hundreds of kg of Cl2 were released in the building, but only 3 kg were leaked into the atmosphere thanks to the dynamic confinement system that opened into a neutralisation tower. The Cl2 detectors indicated that the 5 ppm threshold was crossed for 20 seconds at the boundaries of the site and for 20 min near the workshop. No environmental or human (including both staff and civil population) consequences were reported</t>
  </si>
  <si>
    <t>Over 300 local residents were evacuated, but no one was injured.</t>
  </si>
  <si>
    <t xml:space="preserve">Only the filter's valve and manometer were damaged.  </t>
  </si>
  <si>
    <t xml:space="preserve">After the accident, the plant was shut-down and the reactor purged. Its contents was removed and the reactor was prepared to open it to allow an internal examination. </t>
  </si>
  <si>
    <t>OSHA performed investigations on the incident, but it is not available on the OHSA website.</t>
  </si>
  <si>
    <t xml:space="preserve">The material damage was assessed between the 3 and the 8 millions of French Francs._x000D_
The plant was stopped for 5 weeks. </t>
  </si>
  <si>
    <t>Evacuation of the site</t>
  </si>
  <si>
    <t xml:space="preserve">The injured worker was assisted on site, his injuries were minor._x000D_
A high traffic street nearby was blocked for 90 minutes. </t>
  </si>
  <si>
    <t>People at risk were those at work either in close proximity to reactor, e.g. on platform where fire occurred or in workshop and control room. Emergency personnel included plant operators who took first action to tackle fire and shut off gas supply to fire._x000D_
_x000D_
The fire damaged the reactor, the pipeworks, the instruments and adjacent vessels and structures. This caused 1 year lost sales of the product. _x000D_
_x000D_
Establishment losses - material max euro: 5900000_x000D_
Establishment losses - response max euro: 5300000</t>
  </si>
  <si>
    <t xml:space="preserve">MATERIAL LOSS:_x000D_
The reactor and the connected components were badly distorted; the agitator was blown from its seating and deposited a few metres away; electric cable insulation was charred and the building experienced damages up to 15 metres away; windows glass was shattered and the frames distorted up to 30 metres away. The costs of the damage has been estimated at about 0.4M Euros._x000D_
_x000D_
PEOPLE - REMARKS:_x000D_
No people were injured by the explosion because, when the accident occurred, the operators were changing in their locker room except for an operator that was trapped in the mill room weighing finished product. He could not exit by the process area and had to exit through a hatch on the floor, jump onto a rotary dryer below and climb down to the ground floor._x000D_
</t>
  </si>
  <si>
    <t>According to ARIA report, the injured persons were two._x000D_
The material damage were assessed around 3,6 M de DM</t>
  </si>
  <si>
    <t xml:space="preserve">No victims. The affected ammonia unit was stopped and the production continued on two old units.  It took two weeks to repair the damage caused by the fire. </t>
  </si>
  <si>
    <t>The gas released did not ignited.</t>
  </si>
  <si>
    <t xml:space="preserve">Of the 46 personnel injured eight were refinery employees and 38 were contractor personnel. The injuries were mainly caused by the blast from the explosion. _x000D_
The materials damage was confined to the surrounding of the reactor. </t>
  </si>
  <si>
    <t xml:space="preserve">There has bot been any radioactive release, because the accident occurred in the non-nuclear area of the plant. </t>
  </si>
  <si>
    <t>The damage to the turbines and generator from the fire was minimal, but vibrations did damage the low pressure turbines, bearing supports and some steam piping._x000D_
The NRC said all nuclear safety systems functioned as expected and were not affected by the fire, which occurred in a building separate from the nuclear reactor.</t>
  </si>
  <si>
    <t xml:space="preserve">The PhD student burnt right hand &amp; right side of face, which healed quickly. </t>
  </si>
  <si>
    <t>One man was injured by the blast, receiving a concussion, skin abrasions, and contamination. He was hospitalized because of the concussion and was released four days after the event. _x000D_
_x000D_
The second explosion blew the stack base space door into a warehouse about 200 feet away, breached the reinforced concrete ceiling between the stack chimney and the stack base space, extensively damaged the ceiling beams, dislodged the 2-ton concrete plugs in the floor above the offgas system particulate filters, damaged the stack radiation monitor probe supports, and produced cracks in the stack. These cracks were vertical, with a maximum separation at the surface of 1/16 inch; however, the overall structural capability of the stack was not impaired.</t>
  </si>
  <si>
    <t xml:space="preserve">The sump sustained some damage but could be repaired. _x000D_
_x000D_
</t>
  </si>
  <si>
    <t xml:space="preserve">Local damage. No radioactive contamination of personnel,  </t>
  </si>
  <si>
    <t xml:space="preserve">A legal procedure was started, but in 2009 was not yet completed.  </t>
  </si>
  <si>
    <t>The roof was torn off and the frame of the facility was warped, but the damage was limited expected because there was no fire,″ Major Japanese newspapers reported that the windows of five homes within a mile of the facility were broken after a loud bang._x000D_
According to the AP news, the explosion did not force further delays in the launching because the engine was not inside the facility at the time.</t>
  </si>
  <si>
    <t>The methanation reactor was damaged.</t>
  </si>
  <si>
    <t xml:space="preserve">The flexible steel hose was subjected to the full cylinder pressure of 150 bar. The hose connection flew off and hit the Shift Supervisor causing him to faint from a broken shoulder bone. The hydrogen immediately ignited whereupon the Shift Supervisor became exposed to flames. </t>
  </si>
  <si>
    <t>About 70 m3 of kerosene and 200 Nm3 hydrogen were involved in the accident, which led to material damage in the affected unit.</t>
  </si>
  <si>
    <t xml:space="preserve">The closure of the motorway caused temporary traffic delays </t>
  </si>
  <si>
    <t xml:space="preserve">The operator in charge of filling was unhurt but shocked and a psychological support team was set up for </t>
  </si>
  <si>
    <t xml:space="preserve">Three semi-trailers showed significant destruction, resulting in an economic loss of 488 k€. The hydrogen conditioning installations required a repair estimated at 50 k€._x000D_
The site was shut down and production was relocated._x000D_
_x000D_
The study of the smoke plume concluded that there was no toxic effect in the vicinity of the site. The analysis of the extinguishing water shows a quality allowing its discharge into the natural environment._x000D_
</t>
  </si>
  <si>
    <t>Nine employees were slightly affected by odors. They were taken care of by the site's medical service. A gaseous emission to the atmosphere occurred via the bursting disc outlet. Aqueous effluents are treated by the site's wastewater treatment plant. Solid waste (material) is sent to a specific treatment facility.</t>
  </si>
  <si>
    <t>After the landing, the crew were able to safeguard the battery and safely release hydrogen from the onboard tanks. No fluid leaks were observed at the time and full data logs were preserved for use in an investigation.._x000D_
The company stated that the incident will disrupt its planned six-seat demonstration programme.</t>
  </si>
  <si>
    <t>There were no casualties at the scene</t>
  </si>
  <si>
    <t xml:space="preserve">The buses continued to circulate. if the ongoing investigation however will identify a design error, the whole fleet will be stopped.  </t>
  </si>
  <si>
    <t>No injuries have been reported. Emergency services attended to seven workers requiring treatment for shock</t>
  </si>
  <si>
    <t xml:space="preserve">The driver did in the incident. The road surface had to be repaired, because it had been exposed to temperature up to 2000 degree Celsius and half-meter holes had formed. The highway remained closed one week. </t>
  </si>
  <si>
    <t xml:space="preserve">There were no injuries. Only material damage. </t>
  </si>
  <si>
    <t xml:space="preserve">No one was present in the immediate vicinity of the reactor when it exploded, and there were no fatalities. _x000D_
Two employees and one contractor received first- and second-degree burns; they were wearing fire-resistant work clothing, which provided a measure of protection. Another contractor injured his back when he fell. _x000D_
Property damage was estimated at $13 million._x000D_
</t>
  </si>
  <si>
    <t xml:space="preserve">The DECHEMA incident database, event no. 12/ 2003) reports only a 'small detonation'. </t>
  </si>
  <si>
    <t xml:space="preserve">The safety cabinet was destroyed. </t>
  </si>
  <si>
    <t xml:space="preserve">According to MacDiarmid et al (see references), following the accident and the investigation, the following safety measures were implemented in the plant: _x000D_
(1) Operative procedures were reviewed and improved, (design and engineering safety checklists, material specifications) _x000D_
(2) Blast and Fire Resistance was improved (separation standards for buildings and facilities, more resistant components for building components) _x000D_
(3) Management of change procedure was adopted, with a focus on ‘closure’ technologies _x000D_
(4) To avoid full emptying of storage unit during accidents, emergency shut-off valves were installed _x000D_
(5) Safety awareness was increased by better communication and training. _x000D_
_x000D_
One additional conclusion coming from the investigation (see MacDiarmid et al.) is that the use of the TNT-equivalent method for quantifying hydrogen explosion must be done with great caution. “The prediction of blast effects can be complicated by “real-world” factors._x000D_
</t>
  </si>
  <si>
    <t>The installation was rebuild up, the use of 90° curves restricted and the gas speed decreased by increasing the tube diameter.</t>
  </si>
  <si>
    <t>EHSP assessment: "Deviations on working procedures should only be allowed after thorough evaluation."</t>
  </si>
  <si>
    <t>The plant operator adopted the following measureas, aiming at avoiding the reoccurrence of the event._x000D_
_x000D_
The risk assessment was reviewed, for the gas lines with corrosion hazard, either under the heat insulation or at the supporting points. In the new risk assessment, the possibility of a pipe burst has to be taken into account under specific operative conditions: service pressure above 25 bar; presence of gaseous or mixed fluids; diameter exceeding 2″; presence of hazardous fluid (H2, C2, C3, H2+H2S). _x000D_
_x000D_
Moreover, the plant operator also ensured the adequate implementation procedures and good state of heat insulation. Finally, a special examination was also carried out on pipes not being stored on skids.</t>
  </si>
  <si>
    <t>Ad corrective measure, the plant operator modified the system controlling the opening of the affected valve during the maintenance works.</t>
  </si>
  <si>
    <t xml:space="preserve">The inspection expert found additional deficiencies in the procedures: no leak detection had been on the hydrogen valves and instructions were missing for opening of the manhole in normal or abnormal operation and exchange of the corresponding seal._x000D_
Moreover, the design for sampling and introducing hydrogen was favouring formation of leaks on up-stream valves in presence of catalyst in the reactor._x000D_
_x000D_
As corrective measures, changes have been planned:_x000D_
1)  in the hydrogenation equipment: installation of pressure sensors and flame guards on regulator vents_x000D_
2) in the procedures: risk analysis, verification of the status of the hydrogen line, de-commissioning the H2 pipe before opening the manhole._x000D_
</t>
  </si>
  <si>
    <t>As corrective measures, the company established that the valve calibration task was required had to pass a certification by the plant inspection unit. The jointing protocol was improved with more rigorous specifications, and additional pressure sensor was installed.</t>
  </si>
  <si>
    <t xml:space="preserve">As corrective measure, the plant operator:_x000D_
1)  verified the soundness of the range of allowed operative conditions, _x000D_
2) ensured the correct functioning of the thermocouples measuring the temperature of the tubes,_x000D_
3) improved the operative procedures, in particular those regulating the transitory phases. </t>
  </si>
  <si>
    <t>The remedial measures adopted were:_x000D_
1) replacing those cells whose diaphragms had been produced under the same temperature conditions; _x000D_
2) clarifying intervention guidelines relative to cell ‘vaccination’; _x000D_
3) modifying hydrogen outlet pipes to facilitate controls and cleaning, thereby limiting the risk of plugging.</t>
  </si>
  <si>
    <t>The operator replaced urgently the corroded equipment with 1.25 Cr 4 steel shells._x000D_
_x000D_
The resistance of 0.5% Mo steel to thermal etching by hydrogen was gradually questioned since the 1970s. It is currently considered to be similar to non alloyed carbon steel. Equipment in 0.5 % Mo steel operating under hydrogen must be identified and classified according to their criticality, inspected using the correct non-destructive techniques to identify hydrogen damage and be replaced systematically in the event of appearance of degradations especially in highly-sensitive equipment.</t>
  </si>
  <si>
    <t xml:space="preserve">Nothing is now on the accident analysis conclusions. Nevertheless,  the company recommended all users of hydrogen-gas-cylinders to immediately ensure that the following conditions are in place:_x000D_
(1) All gas-cylinders are in a technically good condition;_x000D_
(2) The fixed pipe system with all its components and devices are sealed;_x000D_
(3) The operators are all well trained in handling hydrogen;_x000D_
(4) The operators have a documented training in the connection procedures of cylinders._x000D_
</t>
  </si>
  <si>
    <t>The accidental switch between the two elbows of different steel composition was possible because:_x000D_
(1)  it was visually impossible to distinguish the two elbow with compositions, which had exactly the same dimensions._x000D_
(2) the maintenance contractor was unaware of the differences, and precautions were not in place to avoid switching._x000D_
_x000D_
Therefore, the CSB report recommended the following options to avoid recurrence: _x000D_
(A) Piping systems could be designed such that incompatible components cannot be interchanged;_x000D_
(B) All elbows could be made of the same steel resisting high temperature hydrogen attack; _x000D_
(C) The material verification procedure, already in sue for incoming new components, could be adopted also for critical piping component PMI equipment maintenance, (the test is simple to perform and quickly differentiates between carbon steel and alloy steel).</t>
  </si>
  <si>
    <t xml:space="preserve">To reduce the chances of reoccurrence of such an accident, the operator decided to improve monitoring of the hydrogen concentration and shutdown the electrolysis workshop when the H2 concentration crosses 3.5 % in residual chlorine. Furthermore this concentration was guaranteed by continuously performing the material balance of pure chlorine._x000D_
_x000D_
Further elements of the lesson learned from this event are contained in the full ARIA investigation report provided under references. </t>
  </si>
  <si>
    <t xml:space="preserve">The following corrective measures were adopted:_x000D_
1) reduction of the phase of drying of the catalyst by nitrogen;_x000D_
2) maintaining the filter continuously under water during the dismantling;_x000D_
3) emptying all the spaces containing the catalyst;_x000D_
4) installing a hydraulic safe-guard for the case that the isolation valve does not function;_x000D_
5) re-training personnel on the procedural instructions.      </t>
  </si>
  <si>
    <t>The following measure were taken to avoid re-occurrence of he event:_x000D_
(1) To eliminate the risk of the accidental presence of hydrogen coming from other part of the installation, hydraulic safeguard of the washer was isolated from the other units;_x000D_
(2) The incident prevention plan of the factory was improved;_x000D_
(3) The evacuation rules were reviewed and improved.</t>
  </si>
  <si>
    <t xml:space="preserve">According to the eMARS report (see references), the accident investigation identified several causes, mostly related to the inadequacy of the operational measures to early spot anomalies and to learn from them. The findings can be cluster as follows. _x000D_
_x000D_
DESIGN SHORTCOMING_x000D_
(1) Catalyst activation was not taken into account during the reactor design:  _x000D_
(2) There was no automatic trip in case of trespassing of the maximal reactor temperature. _x000D_
_x000D_
NEAR MISSES which were not taken into account _x000D_
(1)	During initial plant start-up in 1991 and catalyst activation at 400 degrees Celsius an exotherm was experienced. Its cause was identified as a hydro cracking reaction of the parafins in the treat gas, but no further action was taken; _x000D_
(2)	In 1994 during a preliminary hot de-waxed treatment at 430 degrees Celsius, temperature indicators were seen to be out of range. No investigation was made. The settings of the temperature indicators was 410 and 450 Celsius although the instruments had a potential maximum of 1000 Celsius. All alarms were set at 405 Celsius. _x000D_
RISK ASSESSMENT SHORTCOMING_x000D_
(1)	The original risk assessment did not consider the catalyst activation stage and dismissed the possibility of a runaway exothermic reaction._x000D_
(2)	The reactor installation was provided with an emergency shut-down control which was manually activated and required operators to respond correctly to the situation. _x000D_
(3)	In May 1994 a new catalyst had to be activated. A temperature 430 Celsius was planned, instead of the 400 C originally used, but there was no risk assessment on this change in operating conditions. _x000D_
(4)	During the activation stage 3 people went out onto the reactor ladders and platforms at various times, if they had been present when the reactor ruptured they would have been caught by the fire._x000D_
LESSON LEARNED - ORGANISATION: _x000D_
A.	Near misses are an important indicator of the potential for accidents. The plant organisation has to record and assess them, and act upon. _x000D_
B.	Operation process parameters cannot be changed without performing a new (partial) risk assessment _x000D_
C.	Management of changes is a critical tool which should be adopted. It was not in the present case. _x000D_
_x000D_
LESSON LEARNED – TECHNICAL KNOWLEDGE: _x000D_
At the time of the accidents, very little published information on runaway exotherm in continuous reactors was available. A case report in “Safety Digest of American Petroleum institute, Publication 758 Section 2 1979 Capter 5” is similar to this incident. Also "Chemical Reaction Hazards - A Guide" Editors Barton and Rogers published by IChemEng 1993 and IChemSymposium Series No. 85 "Protection of Exothermic Reactors and Pressurised Storage Vessels" could have been used to identify the chemical process on going in the reactor._x000D_
Since then, hydro cracking and thermal cracking of parafins at the temperatures experienced in this reactor are widely reported in standard text books._x000D_
</t>
  </si>
  <si>
    <t xml:space="preserve">Despite the fact the investigation could not identify with certainty the causes of the accidents, the plant operators adopted the following measures: _x000D_
(1)	To carry out hydrogenation in a separate dedicated process area with electrical equipment suitable for use with hydrogen; _x000D_
(2)	To provide adequate alarms to warn when a hydrogen leak could occur. _x000D_
The Company was also required: _x000D_
(3)	To implement a more extensive preventive maintenance system; _x000D_
(4)	To install appropriate pressure relief devices to ensure that emissions do not vent into the process area; _x000D_
(5)	To review procedures to ensure that processes which have to be left unattended overnight are left in a safe state; _x000D_
(6)	To provide nitrogen inerting in any reactor containing highly flammable solvents which have to be left unattended overnight._x000D_
_x000D_
</t>
  </si>
  <si>
    <t>No direct lesson learned from this event. However, this we page reprot general lesso nelarned and theevolution of this type of hazrd prevention: _x000D_
http://www.sulphuric-acid.com/sulphuric-acid-on-the-web/Hydrogen-Safety.htm. _x000D_
This report goes well indetails of single cases:_x000D_
http://www.sulphuric-acid.com/sulphuric-acid-on-the-web/Acid%20Engineering%20&amp;%20Consulting%20Inc.%20-%20Leonard%20J.%20Friedman.pdf</t>
  </si>
  <si>
    <t xml:space="preserve">This is an accident where hydrogen was produced accidentally, by reaction of chemical product; therefore, in general, measures aiming at avoiding recurrence of the same type of accidents should concentrate in preventing formation of explosive atmospheres.   _x000D_
_x000D_
According to the sources (see References), the following measures were recommended:_x000D_
(1) Cleaning operations of the containers to be performed with a washing medium not reacting with deposits in the containers;_x000D_
(2) To provide the washing station with weighing systems, allowing a determination of residue quantities after washing by weighing the container before and after the cleaning process; _x000D_
(3) To review of the operating instructions._x000D_
(4) To performing safety training activities._x000D_
(5) To develop accident scenarios and modelling their consequences; _x000D_
(6) To review the emergency plans._x000D_
</t>
  </si>
  <si>
    <t xml:space="preserve">The company providing the gas to the plant changed all the nuts on its cylinders and diffused the information to other subcontractors, insisting on the necessity of a regular visual inspection and of respecting the indicated tightening torque force._x000D_
  _x000D_
The nuclear plant operator adopted the following corrective measures:_x000D_
1) a procedure to control the tightness of all the connectors present in the hydrogen storage area; _x000D_
2) an improved risk assessment;_x000D_
3) a study to identify improvement needs on the trailer nuts and connections design: it resulted in an increase of the dimensions of the nuts, a modification of the metallurgy of the brass (composition, mechanical and thermal treatment, tightening without grease, etc.).  _x000D_
_x000D_
  _x000D_
</t>
  </si>
  <si>
    <t xml:space="preserve">The EPA investigators developed recommendations to address the root causes of this accidents. Among those, the following ones are related to general lesson learned:_x000D_
(1)	Process instrumentation and controls should be designed to consider human factors consistent with good industry practice. For example, a hydro-processing reactor temperature controls should be consolidated with all necessary data available in the control room. _x000D_
(2)	Backup system of temperature indicators should be used so that the reactors can be operated safely in case of instrument malfunction. Each alarm system should be designed to allow critical emergency alarms to be distinguished from other operating alarms. _x000D_
(3)	Adequate supervision is needed for operators, especially to address critical or abnormal situations, ensuring that all required procedures are followed. _x000D_
(4)	Facilities should maintain equipment integrity and discontinue operation if integrity is compromised. Maintenance and instrumentation support should be available during start up after equipment installation or major maintenance. _x000D_
(5)	Management must ensure that operators receive regular training on the unit process operations and chemistry. _x000D_
(6)	Management must develop written operating procedures for all operations. The procedures should include operating limits and consequences of deviation from limits. _x000D_
(7)	Process hazard analyses (risk assessments) need to be based on actual equipment and operating conditions that exist at the time of the analysis. _x000D_
(8)	A Management of Change review should be conducted for all changes to equipment or the process, as necessary, and should include a safety hazard review of the change. _x000D_
</t>
  </si>
  <si>
    <t xml:space="preserve">The ARIA report does not mention any lesson learned, only the probable classification of the accident to a human error. The event description does not provide enough details to draw specific conclusion. Nevertheless, soldering/welding a hydrogen-containing component requires always the preliminary evacuation of the hydrogen, what does not seems that has happend in this case. _x000D_
In alternative to a human error, this event could also hint at lack of adequate procedures, their or inadequate communication. </t>
  </si>
  <si>
    <t xml:space="preserve">As reported by the Nuclear Regulatory Commission inspection report (see References), corrective measures were requested to the plant operator, regarding fire control systems and power plant shutdown procedures. None of them however, regarded the hydrogen system management.     </t>
  </si>
  <si>
    <t>As corrective measure, the university department planned to buy anhydrous solvents, to reduce excess sodium metal production. They investigated as well safer methods to destroy metallic sodium.</t>
  </si>
  <si>
    <t>No direct lesson learned from this event. _x000D_
Nevertheless, this page report general lessons learned and the improvement measures adopted for this type of hazard along the years: _x000D_
http://www.sulphuric-acid.com/sulphuric-acid-on-the-web/Hydrogen-Safety.htm. _x000D_
_x000D_
Moreover, this report provides details of single cases (Friedman in Sulfur 2015, 31st Conference): http://www.sulphuric-acid.com/sulphuric-acid-on-the-web/Acid%20Engineering%20&amp;%20Consulting%20Inc.%20-%20Leonard%20J.%20Friedman.pdf</t>
  </si>
  <si>
    <t xml:space="preserve">The sources do not report corrective actions and/recommendations aiming at preventing the accident. _x000D_
Before starting working on a pressurised hydrogen system, it  must be de-pressurised and /or put under inert atmosphere. The fact that workers were performing maintenance on a system containing pressurised oxygen, suggests the needs to have an adequate safe procedures for maintenance, and to ensure that the maintenance team (in particular if it belong to a subcontracting company) is informed and adopt the procedure. </t>
  </si>
  <si>
    <t xml:space="preserve">In absence of he root cause investigation it is impossible to deduce specific and generic lessons. </t>
  </si>
  <si>
    <t xml:space="preserve">The sources do not mention corrective actions or recommendations issued to avoid the repetition of the accident, but the ARIA report (see References) states that the inspection experts identified a series of operative inadequacies and shortcoming in installation safety.   </t>
  </si>
  <si>
    <t xml:space="preserve">No lesson learned was reported in the ICHEME database, and the level of details available does not allow for general conclusion. This type of accidents was already occurred in the past. </t>
  </si>
  <si>
    <t>1. Non routine (startup, shutdown, etc.) and maintenance activities must be included in the periodic hazard analysis (e.g., HAZOPS) of process units._x000D_
2. Stepwise operating instructions must be available for all high risk activities._x000D_
3. Changes to normal operating practices must be subject to a formal "Management of Change" review with the appropriate level of management approval._x000D_
4. The failure to apply the Management of Change to the bypassing of any critical safety device (in this case the pressure regulator) without the appropriate level of authority in writing should be identified as a "Near Miss" and investigated in respect of its potential severity.</t>
  </si>
  <si>
    <t xml:space="preserve">As measure to prevent recurrence, the design of the manifold was modified to improve flow and reduce corrosion. The plant emergency plan was also improved, in particularly the communication between the Crisis Unit and the different actors.  </t>
  </si>
  <si>
    <t>According to Nightingale (1989), the very complex mechanisms that led to this incident had not been foreseen.  Even after its occurrence, the explanation was only found after two full days of intensive investigation. _x000D_
Among other findings related to the failure to ensure hydrogen tightness, the investigation explained why the gas measurements performed at the end of the purging could not detect hydrogen: the nitrogen flow was enough to reduce hydrogen concentration below the detection threshold of the instrument._x000D_
  _x000D_
As corrective measure, the instructions for the isolations of the process during maintenance were improved, adopting positive (slip plates) isolations for hazardous materials.</t>
  </si>
  <si>
    <t>As corrective measure, new gaskets and bolts were installed, with a controlled and progressive tightening throughout the start-up of the unit.</t>
  </si>
  <si>
    <t>(database ProcessNet) In order to effectively avoid such an event in future, the following points should be remembered:_x000D_
(1) The discussion of potential hazard sources should include a sufficiently wide range of possibilities to ensure the safe management of the process._x000D_
(2) Cooling water connection points should be fitted with a splash protector, if hazardous conditions can be created by escaping leakage water._x000D_
(3) In presence of fatigue stress, it should be critically evaluated whether components are suitably designed and monitored._x000D_
(4) Fatigue-affected components should be inspected for fatigue damage by means of dye penetration method or ultrasound.</t>
  </si>
  <si>
    <t>According to the ProcessNet database [DECHEMA event no. 05/ 2001], the handling of sulphuric acid in the presence of certain metals, e.g. iron and moisture, can produce hydrogen. If the hydrogen is allowed to accumulate, it can form potentially explosive hydrogen / air mixtures with a very low ignition energy. In the specific case of the electrostatic filtration plant, it is necessary to ensure that the hydrogen concentrations remains below the explosive limit before starting up the plant. The flushing has to be performed for a sufficiently long time and its effectiveness confirmed by concentration measurements.  _x000D_
A typical reaction is: Fe (s) + H2SO4 (aq) → FeSO4 (aq) + H2 (g)</t>
  </si>
  <si>
    <t>As a corrective measure, all the gaskets and bolts of the manifold (18 flanges) were replaced. A nitrogen pressure test at 6 bar validated the operation and the restart of the unit 6 days after the incident.</t>
  </si>
  <si>
    <t xml:space="preserve">This incident is very similar to the one described in HIAD event 983, which occurred in the same plan in 2019. At that time, the leak had been found on a gasket, and all the gasket of the same furnace were replaced.   </t>
  </si>
  <si>
    <t xml:space="preserve">As corrective measures, the operator planned to carry out independent checks on the quality of the connections made._x000D_
_x000D_
The quality of the event description does not allow for a detailed lesson learned. nevertheless, better operative/maintenance procedures and a (better) reporting system shall be part of it. </t>
  </si>
  <si>
    <t xml:space="preserve">The tightness of gasket on the affected flange was re-assessed. The plant operator established a control procedure for the reassembly of the exchanger. </t>
  </si>
  <si>
    <t>Pending the outcome of the investigation, the plant operator has removed from the company's fleet a batch of semi-trailers of the same model as the one involved.</t>
  </si>
  <si>
    <t xml:space="preserve">Before restarting, the following actions were taken: _x000D_
(1) improvement of procedures: modification of the manufacturing sheet to specify the pouring rate;_x000D_
(2) Selection of experienced operators to perform this operation;_x000D_
(3)  passive safety barrier: resizing the orifice restrictor on the propionic acid supply pipe to limit the pouring rate._x000D_
</t>
  </si>
  <si>
    <t xml:space="preserve">Nothing in known on the causes at the moment of this input (2021 11 02)._x000D_
An independent investigation has started. _x000D_
According to one of the sources, "The investigation team will deliver a full review of the incident in collaboration with the UK’s AAIB, in-line with industry best practices and procedures. It will investigate the technical and operational events of the incident, identify its root causes, and ensure we learn from them. </t>
  </si>
  <si>
    <t xml:space="preserve">The description of the event does not provide enough details to draw a specific lesson learned. _x000D_
The editor of the news at the website used as a source for this event, wrote the following:_x000D_
"Relevant specialist enterprises should understand the risks and hazards associated with hydrogen, establish safety rules for the use of hydrogen. They should also be well prepared with counter measures to deal with accidents, prevent problems before they occur, and prevent incidents from occurring. It is also necessary to have clear understanding about how to handle hydrogen safely to prevent similar accidents from happening again."    https://new.qq.com/omn/20210807/20210807A02SN600.html_x000D_
</t>
  </si>
  <si>
    <t xml:space="preserve">Lessons Learned as reported in the article of Wada et al. (ICHS 2007, original English text partially modified):_x000D_
  _x000D_
Risk assessment on test operation: Risk assessment should be done to know the risk of the operation and to take safety measures even if the operation is under testing or temporary._x000D_
        _x000D_
High pressure oxygen can burn metals: Under high pressure oxygen, metals could burn. If equipment in contact with oxygen, it should be made of material the behaviour of which is known at the expected operating conditions._x000D_
                               _x000D_
Pressure rises at the closed end of pipe: If pressure wave happens in a pipe, it may cause excessive pressure than the strength of the pipe at the closed end of pipe and it will burst._x000D_
                _x000D_
Safety management system at research institutes: Institutes, including university, should organize the safety management system, even if they do only test or temporary operations._x000D_
</t>
  </si>
  <si>
    <t>The CBS Bulletin 2001-04-SB dedicated to this case identifies as root cause the failure to implement a systematic Management of Changes process. _x000D_
The situation at the plant was not involving emergencies that required rapid decisions. Time was available to look into the circumstances more thoroughly. To maximize the effectiveness of a Management of Changes system, the following activities should be included: _x000D_
1.	Define safe limits for process conditions, variables, and activities—and train personnel to recognize significant changes. Combined with knowledge of established operating procedures, this additional training will enable personnel to activate the MOC system when appropriate. _x000D_
2.	Apply multidisciplinary and specialized expertise when analyzing deviations. _x000D_
3.	Use appropriate hazard analysis techniques. l Authorize changes at a level commensurate with risks and hazards. _x000D_
4.	Communicate the essential elements of new operating procedures in writing. _x000D_
5.	Communicate potential hazards and safe operating limits in writing. _x000D_
6.	Provide training in new procedures commensurate with their complexity._x000D_
7.	Conduct periodic audits to determine if the program is effective.</t>
  </si>
  <si>
    <t>Conclusions taken from the DECHEMA database, event no. 12/ 2003: _x000D_
1. For inertising a plant, multiple evacuation and removal of the vacuum with inert gas is always to be preferred to flushing with inert gas or forcing in the inert gas under pressure followed by pressure relief. Especially in the case of hydrogen, forcing in the inert gas under pressure always involves a risk of inadequate mixing._x000D_
3. If the plant is not vacuum or pressure resistant and therefore only the flushing method can be used for inertisation, the plant geometry must be such that the gas phase can be completely displaced by inert gas. Attention must be paid to the direction of flushing (in this case from the bottom upwards)._x000D_
4. In technical terms, sampling should preferably be carried out such that it is not necessary to open the manhole cover on the reactor (e.g. through sampling valves)._x000D_
5. When handling flammable or highly flammable gases or liquids, all potential ignition sources are to be identified for all process steps in which the generation of explosive atmosphere is possible or conceivable and suitable measures are to be specified as part of an explosion prevention concept.</t>
  </si>
  <si>
    <t>The lesson learned according to DECHEMA database [event no. 2007/01]:_x000D_
(1) Prevention of leaks: gas supply installations are to be planned, assembled and checked by specialized personnel. Leaks checks must occur at regular intervals. Laboratory personnel must be instructed and provided with practical training in the handling of gas supply installations._x000D_
(2) Prevention of ignition hazards: _x000D_
(2a) the laboratory personnel must also be instructed in handling extinguishing equipment. According to the German Professional Association Rules (BGR) 132, Section 3.3.2, fire extinguishers and fire extinguishing systems with extinguishing agents (e.g. carbon dioxide or extinguishing powder) which become electrically charged on dispensing should not be activated in the presence of a potentially explosive atmosphere. _x000D_
(2b) If the fire department is called in, the required measures are to be directed exclusively by the head of the fire department team.</t>
  </si>
  <si>
    <t>The fire brigades have succeeded to confine the fire, also using an helicopter which has poured 24 tons of water targeting the 15 hydrogen bottles which had started to release and ignited hydrogen.</t>
  </si>
  <si>
    <t>As emergency response to the event, the plant was shut down, electrical supply was cut and loading/unloading operations were stopped. The internal emergency plan operated correctly.</t>
  </si>
  <si>
    <t>80 vol% hydrogen, 14 vol% methane</t>
  </si>
  <si>
    <t>Sprinkler systems were activated to contain hydrocarbon cloud and to prevent ignition. Leaking pipes were blocked after five minutes. The injured employee was hospitalised.</t>
  </si>
  <si>
    <t>butene, hydrogen</t>
  </si>
  <si>
    <t>hydrogen 50 kg, hydrocarbons 200 kg</t>
  </si>
  <si>
    <t>Rescue units were on site but they did not make an attempt to estinguish the fire to avoid the formation of a hydrogen cloud. The affected unit was depressurised. After 50 minute the leak was closed and the fire extinguished. Shortly afterward the alarm was terminated.</t>
  </si>
  <si>
    <t xml:space="preserve"> A safety alert was sounded in the workshop. The Internal Operation Plan and the ETARE plan are launched. The operator decided to shut down the site for 48 hours.</t>
  </si>
  <si>
    <t>The hydrogen detectors and fire alarm notified the control room, triggering immediate shutdown of the facility. Rescue crews were quickly able to control the event. The internal emergency plan was not activated.</t>
  </si>
  <si>
    <t>syngas (hydrogen 70%)</t>
  </si>
  <si>
    <t>The storage cylinder was depressurised from 140 bars to 0. The police stopped circulation on the roads around the site, till the intervention of the site crews assisted by the fire brigades.  An evacuation was not necessary .</t>
  </si>
  <si>
    <t>The explosion was followed by a jet fire. The Internal Operation Plan was launched and terminated 1h50 later.</t>
  </si>
  <si>
    <t xml:space="preserve">hydrogen </t>
  </si>
  <si>
    <t>The emergency shut-down switch (automatic safety device) was activated and the on-site fire-brigade was informed. _x000D_
Further the air-conditioning system of the measuring control centre were shut-down as precautionary measure. The control centre and the plant were evacuated, the plant equipment was emptied and stress released.</t>
  </si>
  <si>
    <t>ethane, ethylene, methane, hydrogen.</t>
  </si>
  <si>
    <t>The Internal Operation Plan is launched.</t>
  </si>
  <si>
    <t xml:space="preserve">The unit was stopped, de-pressurised and put under nitrogen. _x000D_
</t>
  </si>
  <si>
    <t>hydrogen (with HS)</t>
  </si>
  <si>
    <t>The operators shutdown the facilities and evacuated the premises. The internal emergency plan of the site was triggered and lifted after 1 hour and 30 minutes.</t>
  </si>
  <si>
    <t xml:space="preserve">The fire remained localised on the filter. The operators did not succeed in extinguishing the fire with water jets. The introduction of water directly at the entrance of the filter while closing the exit valve allowed to extinguished the fire. </t>
  </si>
  <si>
    <t>The employees shut down the compressors and the circulation pumps, and alerted the fire brigade of a neighboring company. The fire was extinguished within 45 minutes by injecting pressurised nitrogen. .</t>
  </si>
  <si>
    <t xml:space="preserve"> Firemen mobilised 2 teams specialised in chemical incidents.</t>
  </si>
  <si>
    <t xml:space="preserve">Rescue team from the refinery and from outside intervened and extinguished the fire within 2h30._x000D_
</t>
  </si>
  <si>
    <t>INTERNAL TO THE ESTABLISHMENT: Operators shut-down the plant and shut-off the fuel supply. Four people of the company fire brigade extinguished the fire, after which a decontamination of the plant was performed</t>
  </si>
  <si>
    <t>hydrogen (70%), light hydrocarbons (30%)</t>
  </si>
  <si>
    <t>hydrogen, heptane</t>
  </si>
  <si>
    <t>An employee triggered the alarm. The production of ammonia was shut down.</t>
  </si>
  <si>
    <t xml:space="preserve">Nothing is said on how the hydrogen leak was detected. The plant operator formed an emergency area prohibited to all vehicles and personnel. The leak was repaired by a fire brigade team member who closed all the valve of the affected trailers, protected by water jets.  </t>
  </si>
  <si>
    <t xml:space="preserve">A hundred of firemen intervened. The fire was extinguished after 3 days. The emergency measures implied confinement of 1000 people in the surroundings. </t>
  </si>
  <si>
    <t>hydrogen, hydrocarbons</t>
  </si>
  <si>
    <t xml:space="preserve">The fire was extinguished 25 minutes after it started.. The operators manually shut the reactor._x000D_
</t>
  </si>
  <si>
    <t>After the fire was extinguished, operators received a signal indicating a problem with the fire suppression system due to a rupture in the pipe that is a source of water for the plant's fire protection systems, the NRC said. Alternate sources of water were available for fire suppression in case they were needed.</t>
  </si>
  <si>
    <t>hydrogen (probably)</t>
  </si>
  <si>
    <t xml:space="preserve">The plant was shut down and placed in MODE 4 to comply with technical specifications of the plant. </t>
  </si>
  <si>
    <t xml:space="preserve">The plant first responder were able to easily control the resulting fire of the alcohols. </t>
  </si>
  <si>
    <t xml:space="preserve"> External Emergency Plan was activated.</t>
  </si>
  <si>
    <t>Police were called at 11.20 pm February 19, and officers and fire crews remained at the scene till February 20._x000D_
_x000D_
The only way to safely allow it to disperse was to let it vent.</t>
  </si>
  <si>
    <t xml:space="preserve">The personnel was evacuated and a emergency operation room was installed._x000D_
The operator did not extinguish the flame in order not to generate a hydrogen cloud, which is highly explosive. _x000D_
The unit was gradually shut down with decompression to a site flare. The gas contained in the unit, feeding the leak, was progressively replaced by nitrogen. A preventive foam mat was put in place under the reactor to protect against a possible ground pool fire_x000D_
</t>
  </si>
  <si>
    <t>hydrogen, diesel</t>
  </si>
  <si>
    <t xml:space="preserve">The operator partially stopped the unit, set up steam hoses and monitored the situation by taking measurements outside in the field. </t>
  </si>
  <si>
    <t>hydrogen, water vapor,  methane and nitrogen</t>
  </si>
  <si>
    <t>The operator reduced the the flow of the unit  and monitored the process parameters to ensure that the situation was not worsening. Steam hoses were used in the direction of the flame and the identified hot spots. Approximately 7 hours alter the unit was progressively shut down and the fire extinguished.</t>
  </si>
  <si>
    <t xml:space="preserve">The emergency response team opened the doors of the building to evacuate the smoke and then entered the building. They stopped the burning pallet with a powder _x000D_
extinguisher and performed a flame by means of a thermal camera The intervention is finished after 4 hours. </t>
  </si>
  <si>
    <t>The filling process was suspended until the cause of the incident was found.</t>
  </si>
  <si>
    <t xml:space="preserve">During the first fire, the firebrigade used water. _x000D_
During the fighting of the second fire, it used first twice the firefighting flow of the first phase. The extinguishing water was collected in a retention basin designed for this purpose, but it reached its maximum filling level._x000D_
Later one, to limit the amount of water, the firemen use foam. To reduce the level of water in the basin, the operator opens its water discharge to the enrionment at a low rate. Firefighters set up a filtering system for the hydrocarbons. The water from the basin is then returned to the fire reserve. _x000D_
Finally, a thermal camera was used to ensure that there were no hot spots left. _x000D_
</t>
  </si>
  <si>
    <t xml:space="preserve">Company employees were evacuated, including those of a nearby company.  An evacuation perimeter was created with a three-kilometre extension around the company, including a nearby glof club, _x000D_
The company operations were stopped until the following day._x000D_
</t>
  </si>
  <si>
    <t xml:space="preserve">Everyone left the bus company premises in time._x000D_
 Because of the smoke, an alert was sent out in the nearby city. People were advised to close windows and doors and turn off mechanical ventilation. </t>
  </si>
  <si>
    <t>The local fire rescue team rushed to the scene after receiving the alarm call. _x000D_
The fire was quickly brought under control and extinguished. _x000D_
Firefighters continued to cool the tank to avoid further problems.</t>
  </si>
  <si>
    <t>About fifteen firemen were mobilised. A security perimeter was set up. The personnel of the transport company were also on the scene._x000D_
The fire brigade took readings, in particular with a thermal camera which made it possible, at night, to determine precisely the location of the leak.</t>
  </si>
  <si>
    <t xml:space="preserve">During the progress of the run away reactions, measures were taken, such as the shut down of the electrolysers and the circulation pump, which however did not prevent the explosion. </t>
  </si>
  <si>
    <t>DECHEMA</t>
  </si>
  <si>
    <t>Industrial Fire World</t>
  </si>
  <si>
    <t>False-positive</t>
  </si>
  <si>
    <t xml:space="preserve">A road crash is always a non-H2-initiating event. </t>
  </si>
  <si>
    <t>37_HIAD Template 4 users_1.xls</t>
  </si>
  <si>
    <t>512_HIAD_10 Bain_Schidtchen.pdf</t>
  </si>
  <si>
    <t>513_HIAD_10 Dessler.pdf</t>
  </si>
  <si>
    <t>519_Caldwell 1999 Safety_Issues_with_Hydrogen.pdf</t>
  </si>
  <si>
    <t>57_HIAD Verfondern 1.xls</t>
  </si>
  <si>
    <t>38_HIAD Template 4 users_2.xls</t>
  </si>
  <si>
    <t>43_HIAD Template 4 users_7.xls</t>
  </si>
  <si>
    <t>518_Caldwell 1999 Safety_Issues_with_Hydrogen HIAD_16.pdf</t>
  </si>
  <si>
    <t>520_Rogers CSChE20 2005 Syncrude.pdf</t>
  </si>
  <si>
    <t>739_HIAD_#21 Chinadaily.jpg</t>
  </si>
  <si>
    <t>740_HIAD_#023 Zalosh.jpg</t>
  </si>
  <si>
    <t>741_HIAD_#025 Zalosh.jpg</t>
  </si>
  <si>
    <t>525_HIAD_28 ARIA_26618.pdf</t>
  </si>
  <si>
    <t>53_HIAD Template 4 users essai Vernon.xls</t>
  </si>
  <si>
    <t>54_snecma.pdf</t>
  </si>
  <si>
    <t>58_HIAD Verfondern 2.xls</t>
  </si>
  <si>
    <t>533_HIAD_30 Commission_Causes.pdf</t>
  </si>
  <si>
    <t>534_HIAD_30 Commission_Recommendation.pdf</t>
  </si>
  <si>
    <t>543_Zalosh and Short 1978 a.pdf</t>
  </si>
  <si>
    <t>61_HIAD_FZK_INPUT_13.xls</t>
  </si>
  <si>
    <t>603_HIAD_034 Zalosh extract.JPG</t>
  </si>
  <si>
    <t>62_HIAD_FZK_INPUT_17.xls</t>
  </si>
  <si>
    <t>604_HIAD_035 Zalosh extract.JPG</t>
  </si>
  <si>
    <t>63_HIAD_FZK_INPUT_18.xls</t>
  </si>
  <si>
    <t>605_HIAD_036 Zalosh extract.JPG</t>
  </si>
  <si>
    <t>64_HIAD_FZK_INPUT_19.xls</t>
  </si>
  <si>
    <t>606_HIAD_037 Zalosh extract.JPG</t>
  </si>
  <si>
    <t>65_HIAD_FZK_INPUT_20.xls</t>
  </si>
  <si>
    <t>449_bjerketvedt ICHS2005 Ammonia acc.pdf</t>
  </si>
  <si>
    <t xml:space="preserve">proceedings of the ICHS 2005_x000D_
_x000D_
available at:_x000D_
http://conference.ing.unipi.it/ichs2005/Papers/100096.pdf_x000D_
</t>
  </si>
  <si>
    <t>550_Caldwell 1999 Safety_Issues_with_Hydrogen.pdf</t>
  </si>
  <si>
    <t>74_Misc H2 events_DNV_Aug2004.doc</t>
  </si>
  <si>
    <t>75_Misc H2 events_DNV_Aug2004.doc</t>
  </si>
  <si>
    <t>77_Misc H2 events_DNV_Aug2004.doc</t>
  </si>
  <si>
    <t>768_HIAD_052 NRC.pdf</t>
  </si>
  <si>
    <t>78_Misc H2 events_DNV_Aug2004.doc</t>
  </si>
  <si>
    <t>79_Misc H2 events_DNV_Aug2004.doc</t>
  </si>
  <si>
    <t>738_HIAD_#56 BBC.jpg</t>
  </si>
  <si>
    <t>697_PRESLHY D2.1 RCS.pdf</t>
  </si>
  <si>
    <t>547_HIAD_50 La Stampa.png</t>
  </si>
  <si>
    <t>745_HIAD_#072 LaRepubblica.pdf</t>
  </si>
  <si>
    <t>742_HIAD_#079 eMARS.pdf</t>
  </si>
  <si>
    <t>743_HIAD_#081 eMARS.pdf</t>
  </si>
  <si>
    <t>746_HIAD_083 ARIA_33071.pdf</t>
  </si>
  <si>
    <t>499_HIAD_84 eMARS.pdf</t>
  </si>
  <si>
    <t>747_HIAD_085 ARIA_33030.pdf</t>
  </si>
  <si>
    <t>748_HIAD_086 ARIA_32796.pdf</t>
  </si>
  <si>
    <t>749_HIAD_087 ARIA 32817.pdf</t>
  </si>
  <si>
    <t>750_HIAD_089 ARIA 31936.pdf</t>
  </si>
  <si>
    <t>751_HIAD_090 ARIA_31715.pdf</t>
  </si>
  <si>
    <t>556_HIAD_91 ARIA_32174.pdf</t>
  </si>
  <si>
    <t>555_HIAD_92 ARIA_31548.pdf</t>
  </si>
  <si>
    <t>554_HIAD_93 eMARS.pdf</t>
  </si>
  <si>
    <t>545_HIAD_94 Cassons et al..pdf</t>
  </si>
  <si>
    <t>544_HIAD_95 eMARS.pdf</t>
  </si>
  <si>
    <t>524_HIAD_97 eMARS.pdf</t>
  </si>
  <si>
    <t>523_HIAD_98 ARIA_31377.pdf</t>
  </si>
  <si>
    <t>522_HIAD_99 eMARS.pdf</t>
  </si>
  <si>
    <t>521_HIAD_100 ARIA 31267.pdf</t>
  </si>
  <si>
    <t>713_HIAD_101 eMARS new.pdf</t>
  </si>
  <si>
    <t>714_HIAD_101 ARIA_14666.pdf</t>
  </si>
  <si>
    <t>618_HIAD_102 ARIA_33838.PDF</t>
  </si>
  <si>
    <t>754_HIAD_103 ARIA_52706.pdf</t>
  </si>
  <si>
    <t>755_HIAD_104 ARIA_30637.pdf</t>
  </si>
  <si>
    <t>756_HIAD_106 ARIA_30365.pdf</t>
  </si>
  <si>
    <t>757_HID_108 ARIA_28737.pdf</t>
  </si>
  <si>
    <t>715_HIAD_114 ARIA_10347.pdf</t>
  </si>
  <si>
    <t>716_HIAD_117 CSB Bulletin.pdf</t>
  </si>
  <si>
    <t>717_HIAD_117 CSB News.pdf</t>
  </si>
  <si>
    <t>73_HIAD Template 4 users_KI_2.xls</t>
  </si>
  <si>
    <t>72_HIAD Template 4 users_KI_3.xls</t>
  </si>
  <si>
    <t>71_HIAD Template 4 users_KI_4.xls</t>
  </si>
  <si>
    <t>70_HIAD Template 4 users_KI_5.xls</t>
  </si>
  <si>
    <t>650_HIAD_124 CNIC report NIT90.pdf</t>
  </si>
  <si>
    <t>651_HIAD_124 JNST 2003.pdf</t>
  </si>
  <si>
    <t>652_HIAD_124 CNIC report NIT88.pdf</t>
  </si>
  <si>
    <t>653_HIAD_142 ARIA_28007.pdf</t>
  </si>
  <si>
    <t>654_HIAD_143 ARIA_27556.pdf</t>
  </si>
  <si>
    <t>752_HIAD_151 ARIA_26208.pdf</t>
  </si>
  <si>
    <t>753_HIAD_167 ARIA_25991.pdf</t>
  </si>
  <si>
    <t>561_HIAD_173 Newspaper 2003_08_23.pdf</t>
  </si>
  <si>
    <t>562_HIAD_173 Newspaper 2003_08_22.pdf</t>
  </si>
  <si>
    <t>465_HIAD_174 OSHA.pdf</t>
  </si>
  <si>
    <t>559_HIAD_177 ARIA_25777.pdf</t>
  </si>
  <si>
    <t>558_HIAD_178 ARIA_30720.pdf</t>
  </si>
  <si>
    <t>655_HIAD_179 ARIA_25494.pdf</t>
  </si>
  <si>
    <t>500_HIAD_60 eMARS.pdf</t>
  </si>
  <si>
    <t>501_HIAD_60 ARIA 26983 full report.pdf</t>
  </si>
  <si>
    <t>502_HIAD_186 ARIA 23600.pdf</t>
  </si>
  <si>
    <t>497_HIAD_187 ARIA 23111.pdf</t>
  </si>
  <si>
    <t>498_HIAD_188 ARIA_23739.pdf</t>
  </si>
  <si>
    <t>494_HIAD_189 ARIA 22211.pdf</t>
  </si>
  <si>
    <t>775_HIAD_190 ARIA_21760.pdf</t>
  </si>
  <si>
    <t>774_HIAD_192_ARIA_20274.pdf</t>
  </si>
  <si>
    <t>773_HIAD_194_ARIA_19080.pdf</t>
  </si>
  <si>
    <t>772_HIAD_195_ARIA_18497.pdf</t>
  </si>
  <si>
    <t>511_HIAD_196 ARIA_18302.pdf</t>
  </si>
  <si>
    <t>771_HIAD_197_ARIA_18194.pdf</t>
  </si>
  <si>
    <t>737_HIAD_198 ARIA_18179.PDF</t>
  </si>
  <si>
    <t>718_HIAD_204 eMARS.pdf</t>
  </si>
  <si>
    <t>648_HIAD_206 HSE full report.pdf</t>
  </si>
  <si>
    <t>649_HIAD_206 eMARS.pdf</t>
  </si>
  <si>
    <t>719_HIAD_207 eMARS.pdf</t>
  </si>
  <si>
    <t>613_HIAD_211 eMARS.pdf</t>
  </si>
  <si>
    <t>614_HIAD_211 La Stampa.pdf</t>
  </si>
  <si>
    <t>94_32_27051996.pdf</t>
  </si>
  <si>
    <t>491_HIAD_217 CSB.pdf</t>
  </si>
  <si>
    <t>95_38_02022001.pdf</t>
  </si>
  <si>
    <t>566_HIAD_218 eMARS.pdf</t>
  </si>
  <si>
    <t>567_HIAD_218 ARIA_14779.pdf</t>
  </si>
  <si>
    <t>630_HIAD_219 ARIA_801.pdf</t>
  </si>
  <si>
    <t>631_HIAD_219 eMARS.pdf</t>
  </si>
  <si>
    <t>564_HIAD_220 eMARS.pdf</t>
  </si>
  <si>
    <t>565_HIAD_220 ARIA_19490.pdf</t>
  </si>
  <si>
    <t>553_HIAD_223 eMARS.pdf</t>
  </si>
  <si>
    <t>611_HIAD_227 eMARS.pdf</t>
  </si>
  <si>
    <t>612_HIAD_227 ARIA detailed report.pdf</t>
  </si>
  <si>
    <t>640_HIAD_228 eMARS.pdf</t>
  </si>
  <si>
    <t>641_HIAD_228 ARIA_6189.pdf</t>
  </si>
  <si>
    <t>723_HIAD_234 eMARS.pdf</t>
  </si>
  <si>
    <t>724_HIAD_234 ARIA_19461.pdf</t>
  </si>
  <si>
    <t>758_HIAD_140 ARIA_14399.pdf</t>
  </si>
  <si>
    <t>759_HIAD_241 ARIA_13574.pdf</t>
  </si>
  <si>
    <t>699_HIAD_243 ARIA_20351.pdf</t>
  </si>
  <si>
    <t>568_HIAD_244 ARIA_Full_report.pdf</t>
  </si>
  <si>
    <t>569_HIAD_244 eMARS.pdf</t>
  </si>
  <si>
    <t>720_HIAD_246 ARIA_11934.pdf</t>
  </si>
  <si>
    <t>721_HIAD_246 EPA.pdf</t>
  </si>
  <si>
    <t>_x000D_
(access December 2020)</t>
  </si>
  <si>
    <t>700_HIAD_247 ARIA_14564.pdf</t>
  </si>
  <si>
    <t>135_Event 18_05_1971.doc</t>
  </si>
  <si>
    <t>430_HIAD_250 HSE source.pdf</t>
  </si>
  <si>
    <t>698_HIAD_253 ARIA_22101.pdf</t>
  </si>
  <si>
    <t>722_HIAD_256 ARIA_4501.pdf</t>
  </si>
  <si>
    <t>629_HIAD_695 ARIA_2733.pdf</t>
  </si>
  <si>
    <t>762_HIAD_271 REUTER.pdf</t>
  </si>
  <si>
    <t>764_HIAD_271 NRC report investigation.pdf</t>
  </si>
  <si>
    <t>131_Event 08_03_1983.doc</t>
  </si>
  <si>
    <t>415_HIAD_299 HSE source.pdf</t>
  </si>
  <si>
    <t>418_HIAD_300 HSE.pdf</t>
  </si>
  <si>
    <t>419_HIAD_301 HSE.pdf</t>
  </si>
  <si>
    <t>421_HIAD_305 HSE source.pdf</t>
  </si>
  <si>
    <t>725_HIAD_306 HSE.pdf</t>
  </si>
  <si>
    <t>157_27 Event 27_05_1999.doc</t>
  </si>
  <si>
    <t>160_30 Event 15_07_1999.doc</t>
  </si>
  <si>
    <t>782_HIAD_314 HSE.pdf</t>
  </si>
  <si>
    <t>163_34 Event 24_06_1997.doc</t>
  </si>
  <si>
    <t>167_35 Event 23_11_2007.doc</t>
  </si>
  <si>
    <t>169_40 Event 10_12_2001.doc</t>
  </si>
  <si>
    <t>172_44 Event 26_09_1997.doc</t>
  </si>
  <si>
    <t>175_47 Event 16_09_1999.doc</t>
  </si>
  <si>
    <t>178_51 Event 07_08_2007.doc</t>
  </si>
  <si>
    <t>180_53 Event 23_05_2001.doc</t>
  </si>
  <si>
    <t>422_HIAS_336 Car accident.pdf</t>
  </si>
  <si>
    <t>423_HIAS_336 Car accident.pdf</t>
  </si>
  <si>
    <t>424_HIAS_336 Car accident.pdf</t>
  </si>
  <si>
    <t>426_HIAD_341 HSE VARO29112004.pdf</t>
  </si>
  <si>
    <t>427_HIAD_342 VARO13062004.pdf</t>
  </si>
  <si>
    <t>354_SANDIA 128642 Emeriville Report.pdf</t>
  </si>
  <si>
    <t>204_Hawaii.xls</t>
  </si>
  <si>
    <t>380_2016 09 29 University of Hawaii fined $115,500.pdf</t>
  </si>
  <si>
    <t>381_2016-09-16-HIOSH-Citations-Penalties.pdf</t>
  </si>
  <si>
    <t>382_2016 04 26 NES Haway accident.pdf</t>
  </si>
  <si>
    <t>383_08-Lab-N-wall-general-damage-with-responder-Hazmat-7481-.jpg</t>
  </si>
  <si>
    <t>244_2 Loud Explosions Set Off Fire At Santa...on-fire-at-santa-clara-chemical-plant_.pdf</t>
  </si>
  <si>
    <t>245_Air Products investigates explosion _ N...investigates-explosion_2017286.article.pdf</t>
  </si>
  <si>
    <t>246_Hydrogen Gas Explosion and Fire at Air ...ucts-and-chemicals-inc-in-santa-clara_.pdf</t>
  </si>
  <si>
    <t>247_Hydrogen explosion shakes Santa Clara n...akes-santa-clara-neighborhood_5326601_.pdf</t>
  </si>
  <si>
    <t>248_Cause of Santa Clara hydrogen explosion...explosion-and-fire-under-investigation.pdf</t>
  </si>
  <si>
    <t>249_Chemical plant explosion in California ...ogen-car-drivers-without-fuel_8537653_.pdf</t>
  </si>
  <si>
    <t>411_HIAD_478 SudInfo.pdf</t>
  </si>
  <si>
    <t>412_HIAD_478 news.pdf</t>
  </si>
  <si>
    <t>373_Event 486 Condea Chem Plan accident 1998.pdf</t>
  </si>
  <si>
    <t>413_HIAD_486 PlaneCrashMap site.pdf</t>
  </si>
  <si>
    <t>367_US_NRC Notice 20001-12.pdf</t>
  </si>
  <si>
    <t>454_US_NRC weekly report.pdf</t>
  </si>
  <si>
    <t>364_US_NRC ML16063A320.pdf</t>
  </si>
  <si>
    <t>366_J Nuclear Science Technology 2002.pdf</t>
  </si>
  <si>
    <t>F. KASAHARA</t>
  </si>
  <si>
    <t>T. MITSUHASHI and I. OHSHIMA _x000D_
"Analysis on Pipe Rupture of Steam Condensing Line at Hamaoka-1, (I) Accumulation of Non condensable Gas in a Pipe" _x000D_
Journal of Nuclear Science and Technology, 40 (December 2003) 1032-1040_x000D_
_x000D_
Open access at https://www.tandfonline.com/doi/pdf/10.1080/18811248.2003.9715449</t>
  </si>
  <si>
    <t>377_NRC_ Information Notice No84-80.pdf</t>
  </si>
  <si>
    <t>358_US_NRC 1987.pdf</t>
  </si>
  <si>
    <t>357_1994 06 18 NRC_ info notice No. 94-53.pdf</t>
  </si>
  <si>
    <t>356_1994 06 18 NRC_ info notice No. 94-53.pdf</t>
  </si>
  <si>
    <t>379_HIAD- 480 NRC_ Bulletin 78-03pdf.pdf</t>
  </si>
  <si>
    <t>391_HIAD_503 NCR doc19960625a.pdf</t>
  </si>
  <si>
    <t>729_HIAD_505 ARIA_15339.pdf</t>
  </si>
  <si>
    <t>730_HIAD_505 OHSA.pdf</t>
  </si>
  <si>
    <t>731_HIAD_509 NRC.pdf</t>
  </si>
  <si>
    <t>727_HIAD_510 NewScientist.pdf</t>
  </si>
  <si>
    <t>728_HIAD_510 ARIA_5135.pdf</t>
  </si>
  <si>
    <t>496_HIAD_511 OHSA.pdf</t>
  </si>
  <si>
    <t>350_COMAH in UK 1999-2000.pdf</t>
  </si>
  <si>
    <t>563_HIAD_514 eMARS.pdf</t>
  </si>
  <si>
    <t>351_EPA 1992-2002.pdf</t>
  </si>
  <si>
    <t>352_Blast Rocks Shell Plant In Martinez - SFGate.pdf</t>
  </si>
  <si>
    <t>386_HIAD_521 IAEA Lesson Learned 2004.pdf</t>
  </si>
  <si>
    <t>387_HIAD_521 Fire at Vandellos I _ Wise International.pdf</t>
  </si>
  <si>
    <t>388_HIAD_521 VandellÃ²s I nuclear accident - Wikipedia.pdf</t>
  </si>
  <si>
    <t>389_HIAD_522 WISE.pdf</t>
  </si>
  <si>
    <t>390_HIAD_522 WISE_online.pdf</t>
  </si>
  <si>
    <t>393_HIAD_526 EPA Shell accident 1997.PDF</t>
  </si>
  <si>
    <t>394_HIAD_526 EPA OHSA Shell accident 1998.pdf</t>
  </si>
  <si>
    <t>396_HIAD_527 1996  Refineries Contra Costa County.JPG</t>
  </si>
  <si>
    <t>395_HIAD_528 Refineries Contra Costa County.JPG</t>
  </si>
  <si>
    <t>254_1691-Hydrogen-Oxygen Balloon Hazards.pdf</t>
  </si>
  <si>
    <t>397_HIAD_537 ARIA.pdf</t>
  </si>
  <si>
    <t>398_HIAD_553 ICHEME.JPG</t>
  </si>
  <si>
    <t>508_HIAD_559 UPI news.pdf</t>
  </si>
  <si>
    <t>399_HIAD_661 ICHEME.JPG</t>
  </si>
  <si>
    <t>620_HIAD_561 Company statement.pdf</t>
  </si>
  <si>
    <t>400_ICHEME consequences-fire-details.pdf</t>
  </si>
  <si>
    <t>401_HIAD_563 EPA investigation.PDF</t>
  </si>
  <si>
    <t>402_HIAD_568 ICHEME.JPG</t>
  </si>
  <si>
    <t>403_HIAD_569_Japanese Article.pdf</t>
  </si>
  <si>
    <t>405_HIAD_575 NH3 plant.pdf</t>
  </si>
  <si>
    <t>406_HIAD_578 KUWEIT.JPG</t>
  </si>
  <si>
    <t>407_HIAD_581 apnews 1985 12 06.pdf</t>
  </si>
  <si>
    <t>408_HIAD_581 LATimes 1985 12 06.pdf</t>
  </si>
  <si>
    <t>409_HIAD_581 apnews 1985 12 06.pdf</t>
  </si>
  <si>
    <t>622_HIAD_599 ICHEME.JPG</t>
  </si>
  <si>
    <t>570_HIAD_601 ICHEME_110491976.JPG</t>
  </si>
  <si>
    <t>776_HIAD_605.pdf</t>
  </si>
  <si>
    <t>602_HIAD_611 DDA-ADIC.pdf</t>
  </si>
  <si>
    <t>709_HIAD_615 Lenoir extract.pdf</t>
  </si>
  <si>
    <t>634_HIAD_616 ICHEME.JPG</t>
  </si>
  <si>
    <t>635_HIAD_617 ICHEME.JPG</t>
  </si>
  <si>
    <t>636_HIAD_620 ICHEME.JPG</t>
  </si>
  <si>
    <t>503_HIAD_646 Japanese Journal.pdf</t>
  </si>
  <si>
    <t>504_HIAD_646 Japanese Journal.pdf</t>
  </si>
  <si>
    <t>705_HIAD_669 NRC.pdf</t>
  </si>
  <si>
    <t xml:space="preserve">_x000D_
(accessed November 2020) </t>
  </si>
  <si>
    <t>706_HIAD_672 New Scientist.pdf</t>
  </si>
  <si>
    <t>707_HIAD_673 OHSA.pdf</t>
  </si>
  <si>
    <t>708_HIAD_674 ICIS News.pdf</t>
  </si>
  <si>
    <t>712_HIAD_675 ICHEME.JPG</t>
  </si>
  <si>
    <t>469_HIAD_678 ICHEME.JPG</t>
  </si>
  <si>
    <t>625_HIAD_202 ICHEME.JPG</t>
  </si>
  <si>
    <t>626_HIAD_681 eMARS_AccidentDetail.pdf</t>
  </si>
  <si>
    <t>627_HIAD_685 ICHEME.JPG</t>
  </si>
  <si>
    <t>628_HIAD_692 ICHEME.JPG</t>
  </si>
  <si>
    <t>732_HIAD_694 ICHEME.JPG</t>
  </si>
  <si>
    <t>472_HIAD_698 AIRA.pdf</t>
  </si>
  <si>
    <t>473_HIAD_698 USFA.pdf</t>
  </si>
  <si>
    <t>660_HIAD_700 ICHEME.JPG</t>
  </si>
  <si>
    <t>668_HIAD_703 New Scientist.pdf</t>
  </si>
  <si>
    <t>669_HIAD_703 RT News 2013.pdf</t>
  </si>
  <si>
    <t>471_HIAD_707 eMARS.pdf</t>
  </si>
  <si>
    <t>514_HIAD_707 1991 WasserstoffexplosionImWerk.pdf</t>
  </si>
  <si>
    <t>661_HIAD_711 NYTimes.pdf</t>
  </si>
  <si>
    <t>662_HIAD_711 susquehanna accidents list.pdf</t>
  </si>
  <si>
    <t>663_HIAD_711 susquehanna accidents list.pdf</t>
  </si>
  <si>
    <t>_x000D_
http://www.tmia.com/sites/tmia.com/files/media/susquehanna-chronology.pdf</t>
  </si>
  <si>
    <t xml:space="preserve">_x000D_
(accessed October 2020)_x000D_
</t>
  </si>
  <si>
    <t>505_HIAD_713 CSB report.pdf</t>
  </si>
  <si>
    <t>733_HIAD_743 ARIA_29610.pdf</t>
  </si>
  <si>
    <t>734_HIAD_743 eMARS.pdf</t>
  </si>
  <si>
    <t>735_HIAD_743 ARIA_29610.pdf</t>
  </si>
  <si>
    <t>711_HIAD_745 OHSA.pdf</t>
  </si>
  <si>
    <t>710_HIAD_746 OHSA.pdf</t>
  </si>
  <si>
    <t>633_HIAD_748 OHSA.pdf</t>
  </si>
  <si>
    <t>646_HIAD_749 OHSA report.pdf</t>
  </si>
  <si>
    <t>256_7956 - description.pdf</t>
  </si>
  <si>
    <t>258_35860- description.pdf</t>
  </si>
  <si>
    <t>260_VCE in a waste treatment tank of a phar...v.fr_fiche_detaillee_38557_en_lang=en.pdf</t>
  </si>
  <si>
    <t>263_343 - La rÃ©fÃ©rence du retour d'expÃ©rien...rable.gouv.fr_accident_343_en_lang=en.pdf</t>
  </si>
  <si>
    <t>264_5906 - La rÃ©fÃ©rence du retour d'expÃ©rie...able.gouv.fr_accident_5906_en_lang=en.pdf</t>
  </si>
  <si>
    <t>265_23175 - La rÃ©fÃ©rence du retour d'expÃ©ri...ble.gouv.fr_accident_23175_en_lang=en.pdf</t>
  </si>
  <si>
    <t>438_HIAD_766 Offshore Gulf of Mexico.pdf</t>
  </si>
  <si>
    <t>439_HIAD_766 BSEE.pdf</t>
  </si>
  <si>
    <t>441_HIAD_769 NTSB collision 2001.pdf</t>
  </si>
  <si>
    <t>442_HIAD_769 NTSB news 2001.pdf</t>
  </si>
  <si>
    <t>443_HIAD_769 HAZMAT fullreport 2001.pdf</t>
  </si>
  <si>
    <t>444_HIAD_771 54th NH3 symposium .jpg</t>
  </si>
  <si>
    <t>445_HIAD_772 pigtail-reliability_2014.pdf</t>
  </si>
  <si>
    <t>446_EL laporte-industries-ilford.pdf</t>
  </si>
  <si>
    <t>266_16467 - La rÃ©fÃ©rence du retour d'expÃ©ri...ble.gouv.fr_accident_16467_en_lang=en.pdf</t>
  </si>
  <si>
    <t>268_21196 - La rÃ©fÃ©rence du retour d'expÃ©ri...ble.gouv.fr_accident_21196_en_lang=en.pdf</t>
  </si>
  <si>
    <t>340_50441 - La rÃ©fÃ©rence du retour d'expÃ©ri...ble.gouv.fr_accident_50441_en_lang=en (1).pdf</t>
  </si>
  <si>
    <t>270_38732 - La rÃ©fÃ©rence du retour d'expÃ©ri...ble.gouv.fr_accident_38732_en_lang=en.pdf</t>
  </si>
  <si>
    <t>271_41025 - La rÃ©fÃ©rence du retour d'expÃ©ri...ble.gouv.fr_accident_41025_en_lang=en.pdf</t>
  </si>
  <si>
    <t>272_Transformer explosion inside a chemical...ble.gouv.fr_accident_42508_en_lang=en.pdf</t>
  </si>
  <si>
    <t>447_HIAD_787 H2 &amp; oil.pdf</t>
  </si>
  <si>
    <t>274_Explosion in a magnesium hydride press ...ble.gouv.fr_accident_43573_en_lang=en.pdf</t>
  </si>
  <si>
    <t>275_43855 - La rÃ©fÃ©rence du retour d'expÃ©ri...ble.gouv.fr_accident_43855_en_lang=en.pdf</t>
  </si>
  <si>
    <t>779_HIAD_793 ARIA_44185.pdf</t>
  </si>
  <si>
    <t>number 44185</t>
  </si>
  <si>
    <t>278_45096 - La rÃ©fÃ©rence du retour d'expÃ©ri...ble.gouv.fr_accident_45096_en_lang=en.pdf</t>
  </si>
  <si>
    <t>279_44728 - La rÃ©fÃ©rence du retour d'expÃ©ri...ble.gouv.fr_accident_44728_en_lang=en.pdf</t>
  </si>
  <si>
    <t>342_Flame jet and fire at an ammonia produc...ble.gouv.fr_accident_52743_en_lang=en (1).pdf</t>
  </si>
  <si>
    <t>448_Ojha IntRev Chem Engineering 2 2010.pdf</t>
  </si>
  <si>
    <t>537_HIAD_796 eMARS.pdf</t>
  </si>
  <si>
    <t>282_Leakage of flammable hydrogen in a nucl...ble.gouv.fr_accident_46047_en_lang=en.pdf</t>
  </si>
  <si>
    <t>632_HIAD_804 ARIA_50145.pdf</t>
  </si>
  <si>
    <t>347_51639 - La rÃ©fÃ©rence du retour d'expÃ©ri...ble.gouv.fr_accident_51639_en_lang=en.pdf</t>
  </si>
  <si>
    <t>770_HIAD_808 ARIA_5279.pdf</t>
  </si>
  <si>
    <t>293_52619 - La rÃ©fÃ©rence du retour d'expÃ©ri...ble.gouv.fr_accident_52619_en_lang=en.pdf</t>
  </si>
  <si>
    <t>294_52214 - La rÃ©fÃ©rence du retour d'expÃ©ri...ble.gouv.fr_accident_52214_en_lang=en.pdf</t>
  </si>
  <si>
    <t>295_43180 - La rÃ©fÃ©rence du retour d'expÃ©ri...ble.gouv.fr_accident_43180_en_lang=en.pdf</t>
  </si>
  <si>
    <t>298_5347 - La rÃ©fÃ©rence du retour d'expÃ©rie...able.gouv.fr_accident_5347_en_lang=en.pdf</t>
  </si>
  <si>
    <t>299_5356 - La rÃ©fÃ©rence du retour d'expÃ©rie...able.gouv.fr_accident_5356_en_lang=en.pdf</t>
  </si>
  <si>
    <t>301_6759 - La rÃ©fÃ©rence du retour d'expÃ©rie...able.gouv.fr_accident_6759_en_lang=en.pdf</t>
  </si>
  <si>
    <t>305_1361 - La rÃ©fÃ©rence du retour d'expÃ©rie...able.gouv.fr_accident_1361_en_lang=en.pdf</t>
  </si>
  <si>
    <t>306_23137 - La rÃ©fÃ©rence du retour d'expÃ©ri...ble.gouv.fr_accident_23137_en_lang=en.pdf</t>
  </si>
  <si>
    <t>307_1693 - La rÃ©fÃ©rence du retour d'expÃ©rie...able.gouv.fr_accident_1693_en_lang=en.pdf</t>
  </si>
  <si>
    <t>308_1903 - La rÃ©fÃ©rence du retour d'expÃ©rie...able.gouv.fr_accident_1903_en_lang=en.pdf</t>
  </si>
  <si>
    <t>623_HIAD_826 J_Lee presentation.pdf</t>
  </si>
  <si>
    <t>624_HIAD_826 ARIA_10095.pdf</t>
  </si>
  <si>
    <t>310_2174 - La rÃ©fÃ©rence du retour d'expÃ©rie...able.gouv.fr_accident_2174_en_lang=en.pdf</t>
  </si>
  <si>
    <t>311_3383 - La rÃ©fÃ©rence du retour d'expÃ©rie...able.gouv.fr_accident_3383_en_lang=en.pdf</t>
  </si>
  <si>
    <t>312_11662 - La rÃ©fÃ©rence du retour d'expÃ©ri...ble.gouv.fr_accident_11662_en_lang=en.pdf</t>
  </si>
  <si>
    <t>313_8029 - La rÃ©fÃ©rence du retour d'expÃ©rie...able.gouv.fr_accident_8029_en_lang=en.pdf</t>
  </si>
  <si>
    <t>315_9841 - La rÃ©fÃ©rence du retour d'expÃ©rie...able.gouv.fr_accident_9841_en_lang=en.pdf</t>
  </si>
  <si>
    <t>316_11562 - La rÃ©fÃ©rence du retour d'expÃ©ri...ble.gouv.fr_accident_11562_en_lang=en.pdf</t>
  </si>
  <si>
    <t>317_14002 - La rÃ©fÃ©rence du retour d'expÃ©ri...ble.gouv.fr_accident_14002_en_lang=en.pdf</t>
  </si>
  <si>
    <t>318_26429 - La rÃ©fÃ©rence du retour d'expÃ©ri...ble.gouv.fr_accident_26429_en_lang=en.pdf</t>
  </si>
  <si>
    <t>319_25605 - La rÃ©fÃ©rence du retour d'expÃ©ri...ble.gouv.fr_accident_25605_en_lang=en.pdf</t>
  </si>
  <si>
    <t>321_28569 - La rÃ©fÃ©rence du retour d'expÃ©ri...ble.gouv.fr_accident_28569_en_lang=en.pdf</t>
  </si>
  <si>
    <t>322_30221 - La rÃ©fÃ©rence du retour d'expÃ©ri...ble.gouv.fr_accident_30221_en_lang=en.pdf</t>
  </si>
  <si>
    <t>323_52671 - La rÃ©fÃ©rence du retour d'expÃ©ri...ble.gouv.fr_accident_52671_en_lang=en.pdf</t>
  </si>
  <si>
    <t>324_32145 - La rÃ©fÃ©rence du retour d'expÃ©ri...ble.gouv.fr_accident_32145_en_lang=en.pdf</t>
  </si>
  <si>
    <t>325_34921 - La rÃ©fÃ©rence du retour d'expÃ©ri...ble.gouv.fr_accident_34921_en_lang=en.pdf</t>
  </si>
  <si>
    <t>326_35032 - La rÃ©fÃ©rence du retour d'expÃ©ri...ble.gouv.fr_accident_35032_en_lang=en.pdf</t>
  </si>
  <si>
    <t>327_33332 - La rÃ©fÃ©rence du retour d'expÃ©ri...ble.gouv.fr_accident_33332_en_lang=en.pdf</t>
  </si>
  <si>
    <t>328_36087 - La rÃ©fÃ©rence du retour d'expÃ©ri...ble.gouv.fr_accident_36087_en_lang=en.pdf</t>
  </si>
  <si>
    <t>329_34193 - La rÃ©fÃ©rence du retour d'expÃ©ri...ble.gouv.fr_accident_34193_en_lang=en.pdf</t>
  </si>
  <si>
    <t>453_HIAD_846 T2 report.pdf</t>
  </si>
  <si>
    <t>330_Upon leaving a SEVESO-rated industrial ...ble.gouv.fr_accident_34779_en_lang=en.pdf</t>
  </si>
  <si>
    <t>331_38827 - La rÃ©fÃ©rence du retour d'expÃ©ri...ble.gouv.fr_accident_38827_en_lang=en.pdf</t>
  </si>
  <si>
    <t>333_37985 - La rÃ©fÃ©rence du retour d'expÃ©ri...ble.gouv.fr_accident_37985_en_lang=en.pdf</t>
  </si>
  <si>
    <t>334_39045 - La rÃ©fÃ©rence du retour d'expÃ©ri...ble.gouv.fr_accident_39045_en_lang=en.pdf</t>
  </si>
  <si>
    <t>335_39617 - La rÃ©fÃ©rence du retour d'expÃ©ri...ble.gouv.fr_accident_39617_en_lang=en.pdf</t>
  </si>
  <si>
    <t>336_41357 - La rÃ©fÃ©rence du retour d'expÃ©ri...ble.gouv.fr_accident_41357_en_lang=en.pdf</t>
  </si>
  <si>
    <t>337_40267 - La rÃ©fÃ©rence du retour d'expÃ©ri...ble.gouv.fr_accident_40267_en_lang=en.pdf</t>
  </si>
  <si>
    <t>767_HIAD_863 prescott 1986 synthesis pipe.pdf</t>
  </si>
  <si>
    <t>460_HIAD_870 DWV Mirror 2_01.pdf</t>
  </si>
  <si>
    <t>461_HIAD_871 eMARS.pdf</t>
  </si>
  <si>
    <t>437_HIAD_883 Tesoro Anacorte.pdf</t>
  </si>
  <si>
    <t>450_HIAD_882 FCBulletin.pdf</t>
  </si>
  <si>
    <t>451_HIAD_882 NEL Q&amp;A.pdf</t>
  </si>
  <si>
    <t>452_HIAD_882 GEXCON 2019_06_28.pdf</t>
  </si>
  <si>
    <t>474_NTSB report on Diamond Bar HZM1902.pdf</t>
  </si>
  <si>
    <t>475_HIAD_886 ARIA 39635.pdf</t>
  </si>
  <si>
    <t>476_HIAD_887 ARIA_36628 report.pdf</t>
  </si>
  <si>
    <t>477_HIAD_887 ARIA_36628 English summary.pdf</t>
  </si>
  <si>
    <t>478_HIAD_888 ARIA_31082 summary.pdf</t>
  </si>
  <si>
    <t>479_HIAD_888 ARIA_31082 report.pdf</t>
  </si>
  <si>
    <t>480_2020 04 07_EHSP collection of news.pdf</t>
  </si>
  <si>
    <t>481_Final OneH2 news release_2.pdf</t>
  </si>
  <si>
    <t>482_ASN report INSSN-OLS-2020-0702.pdf</t>
  </si>
  <si>
    <t>483_2020 04 11 LE BERRY Belleville-sur-Loire.pdf</t>
  </si>
  <si>
    <t>484_HIAD_891 ARIA 53345.pdf</t>
  </si>
  <si>
    <t>485_HIAD_891 RTBF.pdf</t>
  </si>
  <si>
    <t>486_HIAD_892 ARIA 54336.pdf</t>
  </si>
  <si>
    <t>487_HIAD_893 ARIA 55163.pdf</t>
  </si>
  <si>
    <t>488_HIAD_894 ARIA 39705.pdf</t>
  </si>
  <si>
    <t>489_HIAD_894 Reuters.pdf</t>
  </si>
  <si>
    <t>594_HIAD_895 ARIA 26616.pdf</t>
  </si>
  <si>
    <t>506_HIAD_896 eMARS.pdf</t>
  </si>
  <si>
    <t>507_HIAD_896 VARO.pdf</t>
  </si>
  <si>
    <t>509_HIAD_897 ARIA 23017.pdf</t>
  </si>
  <si>
    <t>510_HIAD_898 ARIA_437.pdf</t>
  </si>
  <si>
    <t>515_HIAD_899 ARIA_14870.pdf</t>
  </si>
  <si>
    <t>516_HIAD_900 ARIA 8966.pdf</t>
  </si>
  <si>
    <t>526_HIAD_901 ARIA_ 7314.pdf</t>
  </si>
  <si>
    <t>527_HIAD_902 A_Goel.pdf</t>
  </si>
  <si>
    <t>528_HIAD_902 ARIA_7315.pdf</t>
  </si>
  <si>
    <t>529_HIAD_902 MARSH.pdf</t>
  </si>
  <si>
    <t>530_HIAD_903 ARIA_15757.pdf</t>
  </si>
  <si>
    <t>531_HIAD_904 eMARS.pdf</t>
  </si>
  <si>
    <t>532_HIAD_904 ARIA_161.pdf</t>
  </si>
  <si>
    <t>535_HIAD_905 eMARS.pdf</t>
  </si>
  <si>
    <t>536_HIAD_905 ARIA _170.pdf</t>
  </si>
  <si>
    <t>538_HIAD_906 ARIA_169.pdf</t>
  </si>
  <si>
    <t>539_HIAD_907 ARIA_1380.pdf</t>
  </si>
  <si>
    <t>540_HIAD_908 ARIA_1741.pdf</t>
  </si>
  <si>
    <t>541_HIAD_909 ARIA_3001.pdf</t>
  </si>
  <si>
    <t>542_HIAD_910 ARIA_ 4839.pdf</t>
  </si>
  <si>
    <t>637_HIAD_912 ARIA_176.pdf</t>
  </si>
  <si>
    <t>638_eMARS_AccidentDetail_23-02-1989.pdf</t>
  </si>
  <si>
    <t>572_HIAD_914 ARIA_10466.pdf</t>
  </si>
  <si>
    <t>573_HIAD_915 ARIA 9944.pdf</t>
  </si>
  <si>
    <t>574_HIAD_916 ARIA 52794.pdf</t>
  </si>
  <si>
    <t>575_HIAD_916 ARIA 52072.pdf</t>
  </si>
  <si>
    <t>576_HIAD_917 ARIA_51294.pdf</t>
  </si>
  <si>
    <t>577_HIAD_918 ARIA_49915.pdf</t>
  </si>
  <si>
    <t>578_HIAD_920 ARIA_49539.pdf</t>
  </si>
  <si>
    <t>579_HIAD_921 ARIA_51682.pdf</t>
  </si>
  <si>
    <t>581_HIAD_920 ASN_report_2017.pdf</t>
  </si>
  <si>
    <t>582_HIAD_921 local news.pdf</t>
  </si>
  <si>
    <t>583_HIAD_923 ARIA 47795.pdf</t>
  </si>
  <si>
    <t>584_HIAD_924 ARIA_47182.pdf</t>
  </si>
  <si>
    <t>585_HIAD_925 ARIA_46155.pdf</t>
  </si>
  <si>
    <t>586_HIAD_926 ARIA_45736.pdf</t>
  </si>
  <si>
    <t>587_HIAD_927 ARIA_52744.pdf</t>
  </si>
  <si>
    <t>589_HIAD_927 eMARS.pdf</t>
  </si>
  <si>
    <t>591_HIAD_928 ARIA_45951.pdf</t>
  </si>
  <si>
    <t>592_HIAD_929 ARIA_42708.pdf</t>
  </si>
  <si>
    <t>593_HIAD_930 ARIA_44315.pdf</t>
  </si>
  <si>
    <t>595_HIAD_931 ARIA_44133.pdf</t>
  </si>
  <si>
    <t>596_HIAD_931 local news.pdf</t>
  </si>
  <si>
    <t>597_HIAD_932 ARIA_44458.pdf</t>
  </si>
  <si>
    <t>598_HIAD_933 ARIA_43705.pdf</t>
  </si>
  <si>
    <t>599_HIAD_934 ARIA_43425.pdf</t>
  </si>
  <si>
    <t>600_HIAD_935 ARIA_43286.pdf</t>
  </si>
  <si>
    <t>601_HIAD_936 ARIA_43523.pdf</t>
  </si>
  <si>
    <t>607_HIAD_937 eMARS.pdf</t>
  </si>
  <si>
    <t>608_HIAD_937 local news.pdf</t>
  </si>
  <si>
    <t>609_HIAD_937 company communication.pdf</t>
  </si>
  <si>
    <t>610_HIAD_937 ARIA_51706.pdf</t>
  </si>
  <si>
    <t>615_HIAD_938 OHSA 2019.pdf</t>
  </si>
  <si>
    <t>616_HIAD_938 picture from the ABS report.JPG</t>
  </si>
  <si>
    <t>617_HIAD_938 CSB report summary.pdf</t>
  </si>
  <si>
    <t>619_HIAD_939 ARIA_1792.pdf</t>
  </si>
  <si>
    <t>621_HIAD_940 ARIA_42474.pdf</t>
  </si>
  <si>
    <t>642_HIAD_941 ARIA_42107.pdf</t>
  </si>
  <si>
    <t>643_HIAD_942 ARIA_41517.pdf</t>
  </si>
  <si>
    <t>644_HIAD_943 ARIA_40965.pdf</t>
  </si>
  <si>
    <t>645_HIAD_943 local news.pdf</t>
  </si>
  <si>
    <t>647_HIAD_944 ICHS 2015 paper_290.pdf</t>
  </si>
  <si>
    <t>657_2020 04 28  Hamburger Abendblatt.pdf</t>
  </si>
  <si>
    <t>_x000D_
(accessed October 2020)</t>
  </si>
  <si>
    <t>658_T.Wannemacherr_Proton Motor.pdf</t>
  </si>
  <si>
    <t>659_Vogler, WÃ¼rsig - ICHS 2011 - paper 158.pdf</t>
  </si>
  <si>
    <t>664_HIAD_946 ARIA_415999.pdf</t>
  </si>
  <si>
    <t>665_HIAD_947 ARIA_40173.pdf</t>
  </si>
  <si>
    <t>666_HIAD_948 ARIA_39090.pdf</t>
  </si>
  <si>
    <t>667_HIAD_949 ARIA_50265.pdf</t>
  </si>
  <si>
    <t>671_HIAD_951 News.pdf</t>
  </si>
  <si>
    <t>672_HIAD_915 eMARS.pdf</t>
  </si>
  <si>
    <t>673_HIAD_952 ARIA_38140.pdf</t>
  </si>
  <si>
    <t>674_HIAD_953 ARIA_37528.pdf</t>
  </si>
  <si>
    <t>675_HIAD_953 H2Tools.pdf</t>
  </si>
  <si>
    <t>676_HIAD_954 ARIA_35405.pdf</t>
  </si>
  <si>
    <t>736_HIAD_955 ARIA_35501.pdf</t>
  </si>
  <si>
    <t>677_HIAD_956 ARIA_34348.pdf</t>
  </si>
  <si>
    <t>679_HIAD_958 ARIA_52695.pdf</t>
  </si>
  <si>
    <t>680_HIAD_959 ARIA_43736.pdf</t>
  </si>
  <si>
    <t>681_HIAD_960 ARIA_43396.pdf</t>
  </si>
  <si>
    <t>683_HIAD_962 ARIA_18237.pdf</t>
  </si>
  <si>
    <t>684_HIAD_963 ARIA_15808.pdf</t>
  </si>
  <si>
    <t>685_HIAD_964 ARIA_28822.pdf</t>
  </si>
  <si>
    <t>686_HIAD_965 ARIA_20356.pdf</t>
  </si>
  <si>
    <t>687_HIAD_966 ARIA_14162.pdf</t>
  </si>
  <si>
    <t>688_HIAD_967 ARIA_11292.pdf</t>
  </si>
  <si>
    <t>689_HIAD_968 ARIA_9890.pdf</t>
  </si>
  <si>
    <t>690_HIAD_969 Silver_Eagle.pdf</t>
  </si>
  <si>
    <t>691_HIAD_969 CSB statements.pdf</t>
  </si>
  <si>
    <t>692_191204 Press Release Prosecutors Office.pdf</t>
  </si>
  <si>
    <t>693_191204_English translation.pdf</t>
  </si>
  <si>
    <t>766_OSHA information.pdf</t>
  </si>
  <si>
    <t>695_LH2 Tanker MetroForensic.pdf</t>
  </si>
  <si>
    <t>696_HardWorkingTrucks News el Cajon.pdf</t>
  </si>
  <si>
    <t>702_HIAD_667 NRC.pdf</t>
  </si>
  <si>
    <t>703_HIAD_667 NRC environment.pdf</t>
  </si>
  <si>
    <t>704_HIAD_667 Ecowatch.pdf</t>
  </si>
  <si>
    <t xml:space="preserve">Apr 9. 2012_x000D_
https://www.ecowatch.com/fighting-the-legacy-of-enrico-fermi-1881609532.html#toggle-gdpr_x000D_
(accessed November 2020)_x000D_
</t>
  </si>
  <si>
    <t>726_HIAD_976 ARIA_55060.pdf</t>
  </si>
  <si>
    <t>760_2020 02 20 Durham.jpg</t>
  </si>
  <si>
    <t>761_2020 02 20 H2 Trailer.pdf</t>
  </si>
  <si>
    <t>765_BBC A1 H2 leak.pdf</t>
  </si>
  <si>
    <t>777_HIAD_979 ARIA_53363.pdf</t>
  </si>
  <si>
    <t>778_HIAD_990 ARIA_54884.pdf</t>
  </si>
  <si>
    <t>780_HIAD_981 ProcessNet.pdf</t>
  </si>
  <si>
    <t>781_HIAD_982 ProcessNet.pdf</t>
  </si>
  <si>
    <t>783_HIAD_983 ARIA_53561.pdf</t>
  </si>
  <si>
    <t>784_HIAD_985 ARIA_55060.pdf</t>
  </si>
  <si>
    <t>785_HIAD_985 ARIA_55471.pdf</t>
  </si>
  <si>
    <t>786_HIAD_986 ARIA_56348.pdf</t>
  </si>
  <si>
    <t>787_HIAD_987 ARIA_55225.pdf</t>
  </si>
  <si>
    <t>788_HIAD_988 ARIA_56324.pdf</t>
  </si>
  <si>
    <t>789_HIAD_989 ARIA_55834.pdf</t>
  </si>
  <si>
    <t>794_HIAD_989 News a.PDF</t>
  </si>
  <si>
    <t>790_HIAD_990 ARIA_55265.pdf</t>
  </si>
  <si>
    <t>791_2021 05 02 ZeroAvia HyFlyer makes forced landing II.pdf</t>
  </si>
  <si>
    <t>792_2021 05 25 Bedford Independent II.pdf</t>
  </si>
  <si>
    <t>793_HIAD_991 Sustainable Skies.pdf</t>
  </si>
  <si>
    <t>795_HIAD_992 BC news.pdf</t>
  </si>
  <si>
    <t>796_HIAD_992 VWortex.pdf</t>
  </si>
  <si>
    <t>797_HIAD_993 BBC.pdf</t>
  </si>
  <si>
    <t>798_HIAD_993 NOS.pdf</t>
  </si>
  <si>
    <t>799_HIAD_993 Omroep Gelderland.pdf</t>
  </si>
  <si>
    <t>800_HIAD_995 Chemistry World.pdf</t>
  </si>
  <si>
    <t>801_HIAD_995 News.pdf</t>
  </si>
  <si>
    <t>802_2020 09 30 H2 tanker crashes on freeway in Changhua City.pdf</t>
  </si>
  <si>
    <t>803_2021 04 01 Las Cruces Lh2 tanker Leak.pdf</t>
  </si>
  <si>
    <t>804_2021 08 04 H2 trailer Shenyang China.pdf</t>
  </si>
  <si>
    <t xml:space="preserve">Metal embrittlement due to H2-attack is a H2-system initating event, if H2 is present as part of the system. </t>
  </si>
  <si>
    <t>When H2 is produced accidently by an unwanted reaction, it does not involve any H2-system in place</t>
  </si>
  <si>
    <t>Event Initiating system</t>
  </si>
  <si>
    <t>Physical consequences</t>
  </si>
  <si>
    <t>Application stage</t>
  </si>
  <si>
    <t>Classification</t>
  </si>
  <si>
    <t>SOUTH AFRICA</t>
  </si>
  <si>
    <t>PEOPLE REPUBLIC OF CHINA</t>
  </si>
  <si>
    <t>TAIWAN</t>
  </si>
  <si>
    <t>SOUTH KOREA</t>
  </si>
  <si>
    <t xml:space="preserve">348_51978 - La rÃ©fÃ©rence du retour d'expÃ©ri...ble.gouv.fr_accident_51978_en_lang=en.pdf </t>
  </si>
  <si>
    <t xml:space="preserve">Neither the European Commission nor any person acting on its behalf is responsible for the use which might be made of the information contained in the database HIAD 2.0. The same is valid for the FCH 2 JU.
Moreover, neither the European Commission nor the FCH 2 JU is responsible for the validity of the data contained in the original sources.   
</t>
  </si>
  <si>
    <t xml:space="preserve">For IT-related reasons, the excel sheet does not contain the referred documents which are the first or secondary sources of the data. These can be provided on an ad hoc basis, following a specific request on a sub-set of the total dataset. </t>
  </si>
  <si>
    <t>The use of the database and of the data contained within is free of charge, but its use should be properly acknowledged by mentioning the following (unfortunately a web-link is not available for now):</t>
  </si>
  <si>
    <t>European Hydrogen Incidents and Accidents database HIAD 2.0,
European Commission, Joint Research Centre, Petten, the Netherlands</t>
  </si>
  <si>
    <t>For questions and update:</t>
  </si>
  <si>
    <t xml:space="preserve">pietro.moretto@ec.europa.eu  </t>
  </si>
  <si>
    <r>
      <t xml:space="preserve">The </t>
    </r>
    <r>
      <rPr>
        <b/>
        <sz val="12"/>
        <color rgb="FF000000"/>
        <rFont val="Calibri"/>
        <family val="2"/>
      </rPr>
      <t xml:space="preserve">Joint Research Centre (JRC) </t>
    </r>
    <r>
      <rPr>
        <sz val="12"/>
        <color rgb="FF000000"/>
        <rFont val="Calibri"/>
        <family val="2"/>
      </rPr>
      <t xml:space="preserve">of the European Commission developed a first version of HIAD togeter with the European project HySafe (2004-2009). Since then, the  JRC maintains and updates the database. 
In 2017 the JRC together with the </t>
    </r>
    <r>
      <rPr>
        <b/>
        <sz val="12"/>
        <color rgb="FF000000"/>
        <rFont val="Calibri"/>
        <family val="2"/>
      </rPr>
      <t>Fuel Cell and Hydrogen Joint Undertkaing (FCH 2 JU)</t>
    </r>
    <r>
      <rPr>
        <sz val="12"/>
        <color rgb="FF000000"/>
        <rFont val="Calibri"/>
        <family val="2"/>
      </rPr>
      <t xml:space="preserve"> upgraded it ito </t>
    </r>
    <r>
      <rPr>
        <b/>
        <sz val="12"/>
        <color rgb="FF000000"/>
        <rFont val="Calibri"/>
        <family val="2"/>
      </rPr>
      <t>HIAD 2.0</t>
    </r>
    <r>
      <rPr>
        <sz val="12"/>
        <color rgb="FF000000"/>
        <rFont val="Calibri"/>
        <family val="2"/>
      </rPr>
      <t xml:space="preserve">. It is now integrated in the activities of the </t>
    </r>
    <r>
      <rPr>
        <b/>
        <sz val="12"/>
        <color rgb="FF000000"/>
        <rFont val="Calibri"/>
        <family val="2"/>
      </rPr>
      <t>European Hydrogen Safety Panel (EHSP)</t>
    </r>
    <r>
      <rPr>
        <sz val="12"/>
        <color rgb="FF000000"/>
        <rFont val="Calibri"/>
        <family val="2"/>
      </rPr>
      <t>.</t>
    </r>
  </si>
  <si>
    <r>
      <rPr>
        <b/>
        <sz val="12"/>
        <color rgb="FF000000"/>
        <rFont val="Calibri"/>
        <family val="2"/>
      </rPr>
      <t>The Database HIAD 2.0 is intended for public use</t>
    </r>
    <r>
      <rPr>
        <sz val="12"/>
        <color rgb="FF000000"/>
        <rFont val="Calibri"/>
        <family val="2"/>
      </rPr>
      <t xml:space="preserve">. 
It is in first instance a repository of hydrogen-related unwanted events occurred in the past. All data had a publicly available primary or secondary source (news, inspection reports from public institutions, other public databases, scientific articles, etc.). As far as possible, HIAD 2.0 provides a traceable link to the original sources.  The quality of the descriptions are completely dependent upon the quality and the level of details offered by the sources. A quality label is provided for each event, to guide the users and allow a down selection based on event descriptors quality.
Whenever possible, HIAD 2.0 contains also a lesson learned and causes analysis. In several cases, however, the low quality of the event descriptors does not allow for a meaningful lesson learned. </t>
    </r>
  </si>
  <si>
    <r>
      <t>The</t>
    </r>
    <r>
      <rPr>
        <b/>
        <sz val="12"/>
        <color rgb="FF000000"/>
        <rFont val="Calibri"/>
        <family val="2"/>
      </rPr>
      <t xml:space="preserve"> EHSP </t>
    </r>
    <r>
      <rPr>
        <sz val="12"/>
        <color rgb="FF000000"/>
        <rFont val="Calibri"/>
        <family val="2"/>
      </rPr>
      <t xml:space="preserve">regularly performs thorough assessment of HIAD data according to a specific methodology and classification to gather lessons learnt and formulate recommendations. They also perform statistical analysis. The results of these are not contained in the Excel sheet but published separately on the FCH 2 JU web site. The report published in 2019 can be found at this link while an updated version will be published later this year: </t>
    </r>
  </si>
  <si>
    <t>Still missing a final assessment/improvemens</t>
  </si>
  <si>
    <t>Low quality: the majority of quantitative descriptors missing</t>
  </si>
  <si>
    <t>Good quality: still some important descriptors missing</t>
  </si>
  <si>
    <t>High quality: root cause analysis and lesson learned available,traceable sources with good techncial details and conclusions, etc..</t>
  </si>
  <si>
    <t xml:space="preserve">A colour coding is applied to each event, corrsponding to this quality classification </t>
  </si>
  <si>
    <t>Quality classes:</t>
  </si>
  <si>
    <t>QUALITY OF THE EVENTS</t>
  </si>
  <si>
    <r>
      <rPr>
        <b/>
        <sz val="11"/>
        <color indexed="8"/>
        <rFont val="Calibri"/>
        <family val="2"/>
        <scheme val="minor"/>
      </rPr>
      <t xml:space="preserve">EVENTS: </t>
    </r>
    <r>
      <rPr>
        <sz val="11"/>
        <color indexed="8"/>
        <rFont val="Calibri"/>
        <family val="2"/>
        <scheme val="minor"/>
      </rPr>
      <t xml:space="preserve">major classification, narrative summary, date, location, causes classification </t>
    </r>
  </si>
  <si>
    <r>
      <rPr>
        <b/>
        <sz val="11"/>
        <color indexed="8"/>
        <rFont val="Calibri"/>
        <family val="2"/>
        <scheme val="minor"/>
      </rPr>
      <t>CONSEQUENCES</t>
    </r>
    <r>
      <rPr>
        <sz val="11"/>
        <color indexed="8"/>
        <rFont val="Calibri"/>
        <family val="2"/>
        <scheme val="minor"/>
      </rPr>
      <t xml:space="preserve"> (both for humans and for the affected facility)</t>
    </r>
  </si>
  <si>
    <r>
      <rPr>
        <b/>
        <sz val="11"/>
        <color indexed="8"/>
        <rFont val="Calibri"/>
        <family val="2"/>
        <scheme val="minor"/>
      </rPr>
      <t xml:space="preserve">LESSON LEARNED </t>
    </r>
    <r>
      <rPr>
        <sz val="11"/>
        <color indexed="8"/>
        <rFont val="Calibri"/>
        <family val="2"/>
        <scheme val="minor"/>
      </rPr>
      <t>(and corrective measures adopted)</t>
    </r>
  </si>
  <si>
    <r>
      <rPr>
        <b/>
        <sz val="11"/>
        <color indexed="8"/>
        <rFont val="Calibri"/>
        <family val="2"/>
        <scheme val="minor"/>
      </rPr>
      <t xml:space="preserve">EVENT NATURE: </t>
    </r>
    <r>
      <rPr>
        <sz val="11"/>
        <color indexed="8"/>
        <rFont val="Calibri"/>
        <family val="2"/>
        <scheme val="minor"/>
      </rPr>
      <t xml:space="preserve">whenever available, this section provides quantitative detailed information on the type of event (and the emergency actions udnertaken). </t>
    </r>
  </si>
  <si>
    <t>Every worksheet start with the same major descriptors: HIAD identifier, event title and event full description.</t>
  </si>
  <si>
    <r>
      <t>The</t>
    </r>
    <r>
      <rPr>
        <b/>
        <sz val="11"/>
        <color indexed="8"/>
        <rFont val="Calibri"/>
        <family val="2"/>
        <scheme val="minor"/>
      </rPr>
      <t xml:space="preserve"> EVENT DESCRIPTORS </t>
    </r>
    <r>
      <rPr>
        <sz val="11"/>
        <color indexed="8"/>
        <rFont val="Calibri"/>
        <family val="2"/>
        <scheme val="minor"/>
      </rPr>
      <t xml:space="preserve">have been clustered and are presented here in separated worksheets: </t>
    </r>
  </si>
  <si>
    <t>The following classes aim at a clarify if the event had a a hydrogen-system at the start of the event:</t>
  </si>
  <si>
    <t>In complex cases, it is not easy to apply such a distrinction. Some examples:</t>
  </si>
  <si>
    <t>A H2 release from a trailer/truck, is always a H2-system initating event</t>
  </si>
  <si>
    <r>
      <rPr>
        <b/>
        <sz val="11"/>
        <color indexed="8"/>
        <rFont val="Calibri"/>
        <family val="2"/>
        <scheme val="minor"/>
      </rPr>
      <t xml:space="preserve">FACILITY: </t>
    </r>
    <r>
      <rPr>
        <sz val="11"/>
        <color indexed="8"/>
        <rFont val="Calibri"/>
        <family val="2"/>
        <scheme val="minor"/>
      </rPr>
      <t xml:space="preserve"> description of the applications/ supply chains step / end uses affected by the event.</t>
    </r>
  </si>
  <si>
    <r>
      <rPr>
        <b/>
        <sz val="11"/>
        <color indexed="8"/>
        <rFont val="Calibri"/>
        <family val="2"/>
        <scheme val="minor"/>
      </rPr>
      <t>RESOURCES</t>
    </r>
    <r>
      <rPr>
        <sz val="11"/>
        <color indexed="8"/>
        <rFont val="Calibri"/>
        <family val="2"/>
        <scheme val="minor"/>
      </rPr>
      <t>: the reference to the original source documents (however, the ididvidual documents cannot be attached)</t>
    </r>
  </si>
  <si>
    <r>
      <rPr>
        <b/>
        <sz val="12"/>
        <color rgb="FF000000"/>
        <rFont val="Calibri"/>
        <family val="2"/>
      </rPr>
      <t>The Hydrogen Incidents and Accidents Database HIAD 2.0</t>
    </r>
    <r>
      <rPr>
        <sz val="12"/>
        <color rgb="FF000000"/>
        <rFont val="Calibri"/>
        <family val="2"/>
      </rPr>
      <t xml:space="preserve"> is now offline due and works are ongoing to find a new online platform. To allow users to access the data and perform own searches, we have exported HIAD 2.0 data into a excel sheet will allow them to access and analyse the data according to their needs. This excel file contains the public data available in the European database HIAD 2.0 in </t>
    </r>
    <r>
      <rPr>
        <b/>
        <sz val="12"/>
        <color rgb="FF000000"/>
        <rFont val="Calibri"/>
        <family val="2"/>
      </rPr>
      <t>date 01 January 2022</t>
    </r>
    <r>
      <rPr>
        <sz val="12"/>
        <color rgb="FF000000"/>
        <rFont val="Calibri"/>
        <family val="2"/>
      </rPr>
      <t xml:space="preserve">.  </t>
    </r>
  </si>
  <si>
    <r>
      <t>New events are regularly provided to HIAD 2.0 by the experts of</t>
    </r>
    <r>
      <rPr>
        <b/>
        <sz val="12"/>
        <color rgb="FF000000"/>
        <rFont val="Calibri"/>
        <family val="2"/>
      </rPr>
      <t xml:space="preserve"> JRC </t>
    </r>
    <r>
      <rPr>
        <sz val="12"/>
        <color rgb="FF000000"/>
        <rFont val="Calibri"/>
        <family val="2"/>
      </rPr>
      <t xml:space="preserve">and of the </t>
    </r>
    <r>
      <rPr>
        <b/>
        <sz val="12"/>
        <color rgb="FF000000"/>
        <rFont val="Calibri"/>
        <family val="2"/>
      </rPr>
      <t xml:space="preserve">EHSP. </t>
    </r>
    <r>
      <rPr>
        <sz val="12"/>
        <color rgb="FF000000"/>
        <rFont val="Calibri"/>
        <family val="2"/>
      </rPr>
      <t xml:space="preserve">These events are first reviewed and validated (or rejected) by JRC experts, before becoming publicly available. The JRC validation is based on descriptors quality and coherence criteria. Users will access only validated events, with a quality lable from 2 to 5 (see next worksheet). 
Despite a continuous imrpvement effort, the some evetns descriptors contains some descriptors errors. This is unavoidable for a database of this dimension, developed and updated along 15 years by several scientists.  We will be grateful for any notification of soem of these errors. </t>
    </r>
  </si>
  <si>
    <t>Lessons%20learnt%20from%20HIAD%202.0-Final.pdf (europa.eu)</t>
  </si>
  <si>
    <t>Source and related Organisation/Institution</t>
  </si>
  <si>
    <t>Link</t>
  </si>
  <si>
    <t>Scope, type of sources</t>
  </si>
  <si>
    <t>https://www.aria.developpement-durable.gouv.fr/?s=</t>
  </si>
  <si>
    <t>All types of incidents, accidents and near misses deleterious to human health, public safety or environment. It covers several decades and the whole world. The majority of its entries are French cases, and described in French.</t>
  </si>
  <si>
    <t>https://emars.jrc.ec.europa.eu/en/emars/Content/</t>
  </si>
  <si>
    <t>Chemical accidents and near misses provided to the Major Accident Hazards Bureau (MAHB) of the European Commission’s Joint Research Centre (JRC).</t>
  </si>
  <si>
    <t>https://www.icheme.org/knowledge/safety-centre/resources/accident-data/</t>
  </si>
  <si>
    <t>It contains generally brief summaries of industrial chemical accidents occurred worldwide (the majority are UK-related). It was active between 1997 and 2000. Now closed, pdf files with the events are available.</t>
  </si>
  <si>
    <t>https://www.asn.fr/</t>
  </si>
  <si>
    <t>French nuclear authority. It maintains a public list of all its investigations of accidents.</t>
  </si>
  <si>
    <t>https://www.osha.gov/pls/imis/accidentsearch.html</t>
  </si>
  <si>
    <t>Repository for OHSA investigation summaries, in response to a fatality or catastrophe. The summaries provide a description of the incident, and causal factors. US-based.</t>
  </si>
  <si>
    <t>https://www.csb.gov/investigations/completed-investigations/?Type=2</t>
  </si>
  <si>
    <t>Charged with investigating industrial chemical accidents. It does not maintain a database, but a repository of its investigations of specific, ‘big’ accidents. US-based.</t>
  </si>
  <si>
    <t>https://www.ntsb.gov/investigations/AccidentReports/Pages/AccidentReports.aspx</t>
  </si>
  <si>
    <t>Charged with investigating every civil aviation accident and significant accidents in other modes of transportation – railroad, highway, marine and pipeline. US-based.</t>
  </si>
  <si>
    <t>https://www.nrc.gov/reactors.html</t>
  </si>
  <si>
    <t>Regulator of commercial nuclear power plants and other uses of nuclear materials. It maintains a public list of all its investigations of accidents. US-based</t>
  </si>
  <si>
    <t>https://sanpo.aist-riss.jp/riscad/</t>
  </si>
  <si>
    <t>Japanese chemical industry accidents database. At least its English version is offline since a couple of years. It contains rather brief summary of the accidents.</t>
  </si>
  <si>
    <t>https://www.adrc.asia/adrc/</t>
  </si>
  <si>
    <t>Japanese repository of any type of accidents occurred in ASIA. The nature and the objectives of the operator/owner are unclear.</t>
  </si>
  <si>
    <t>Database ARIA 
French Ministry of Environment / Bureau for Analysis of Industrial Risks and Pollutions</t>
  </si>
  <si>
    <t>Database eMARS 
European Commission / Joint Research Centre</t>
  </si>
  <si>
    <t>Database ICHEME
Institution of Chemical Engineers</t>
  </si>
  <si>
    <t xml:space="preserve">ASN Autorité de Securité Nucleare </t>
  </si>
  <si>
    <t>OHSA 
US Occupational Safety and Health Administration</t>
  </si>
  <si>
    <t>CBS 
US Chemical Hazard Investigation Board</t>
  </si>
  <si>
    <t>NTSB
US National Transportation Safety Board</t>
  </si>
  <si>
    <t>NRC
US Nuclear Reactors Commission</t>
  </si>
  <si>
    <t>RISCAD
Relational Information System for Chemical Accidents Database
Japanese Institute for Advanced Industrial Science and technology</t>
  </si>
  <si>
    <t>ADRC
Accident and Disaster Information Center</t>
  </si>
  <si>
    <t>Articles in scientific journals</t>
  </si>
  <si>
    <t xml:space="preserve">OWN REPORT = </t>
  </si>
  <si>
    <t>SciArticle =</t>
  </si>
  <si>
    <t>Investigation report dedicated to a specific incident</t>
  </si>
  <si>
    <t>A bunch of hydrogen-filled balloons burst into flames at a secondary school in Northwest China over the weekend. About 1,500 small balloons to be used for the opening ceremony of a sports meet unexpectedly
exploded and caught fire at around 9:00 am on Sunday, injuring students at the Lanzhou Electric Power School in the Anning District of Lanzhou, capital of Gansu 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</si>
</sst>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indexed="8"/>
      <name val="Calibri"/>
      <family val="2"/>
      <scheme val="minor"/>
    </font>
    <font>
      <b/>
      <sz val="11"/>
      <name val="Calibri"/>
      <family val="2"/>
    </font>
    <font>
      <sz val="10"/>
      <name val="Arial"/>
      <family val="2"/>
    </font>
    <font>
      <b/>
      <sz val="11"/>
      <name val="Calibri"/>
      <family val="2"/>
    </font>
    <font>
      <sz val="11"/>
      <color rgb="FFFF0000"/>
      <name val="Calibri"/>
      <family val="2"/>
      <scheme val="minor"/>
    </font>
    <font>
      <sz val="11"/>
      <color rgb="FF000000"/>
      <name val="Calibri"/>
      <family val="2"/>
    </font>
    <font>
      <sz val="10"/>
      <name val="Arial"/>
      <family val="2"/>
    </font>
    <font>
      <u/>
      <sz val="11"/>
      <color rgb="FF0563C1"/>
      <name val="Calibri"/>
      <family val="2"/>
    </font>
    <font>
      <b/>
      <sz val="11"/>
      <color indexed="8"/>
      <name val="Calibri"/>
      <family val="2"/>
      <scheme val="minor"/>
    </font>
    <font>
      <u/>
      <sz val="11"/>
      <color theme="10"/>
      <name val="Calibri"/>
      <family val="2"/>
      <scheme val="minor"/>
    </font>
    <font>
      <b/>
      <sz val="11"/>
      <name val="Calibri"/>
      <family val="2"/>
    </font>
    <font>
      <b/>
      <i/>
      <sz val="11"/>
      <color indexed="8"/>
      <name val="Calibri"/>
      <family val="2"/>
      <scheme val="minor"/>
    </font>
    <font>
      <sz val="12"/>
      <color rgb="FF000000"/>
      <name val="Calibri"/>
      <family val="2"/>
    </font>
    <font>
      <b/>
      <sz val="12"/>
      <color rgb="FF000000"/>
      <name val="Calibri"/>
      <family val="2"/>
    </font>
    <font>
      <sz val="11"/>
      <color indexed="8"/>
      <name val="Calibri"/>
      <family val="2"/>
    </font>
    <font>
      <b/>
      <sz val="14"/>
      <color rgb="FF000000"/>
      <name val="Calibri"/>
      <family val="2"/>
    </font>
    <font>
      <b/>
      <sz val="11"/>
      <color rgb="FF000000"/>
      <name val="Calibri"/>
      <family val="2"/>
    </font>
    <font>
      <i/>
      <sz val="11"/>
      <color indexed="8"/>
      <name val="Calibri"/>
      <family val="2"/>
      <scheme val="minor"/>
    </font>
    <font>
      <b/>
      <sz val="10"/>
      <color theme="1"/>
      <name val="EC Square Sans Pro"/>
      <family val="2"/>
    </font>
    <font>
      <sz val="10"/>
      <color theme="1"/>
      <name val="EC Square Sans Pro"/>
      <family val="2"/>
    </font>
  </fonts>
  <fills count="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7">
    <xf numFmtId="0" fontId="0" fillId="0" borderId="0"/>
    <xf numFmtId="0" fontId="5" fillId="0" borderId="0"/>
    <xf numFmtId="0" fontId="6" fillId="0" borderId="0"/>
    <xf numFmtId="0" fontId="7" fillId="0" borderId="0" applyNumberFormat="0" applyFill="0" applyBorder="0" applyAlignment="0" applyProtection="0"/>
    <xf numFmtId="9" fontId="2" fillId="0" borderId="0" applyFont="0" applyFill="0" applyBorder="0" applyAlignment="0" applyProtection="0"/>
    <xf numFmtId="0" fontId="2" fillId="0" borderId="0"/>
    <xf numFmtId="0" fontId="9" fillId="0" borderId="0" applyNumberFormat="0" applyFill="0" applyBorder="0" applyAlignment="0" applyProtection="0"/>
  </cellStyleXfs>
  <cellXfs count="63">
    <xf numFmtId="0" fontId="0" fillId="0" borderId="0" xfId="0"/>
    <xf numFmtId="0" fontId="1" fillId="0" borderId="0" xfId="0" applyFont="1"/>
    <xf numFmtId="0" fontId="3" fillId="0" borderId="0" xfId="0" applyFont="1" applyAlignment="1">
      <alignment horizontal="center" vertical="center"/>
    </xf>
    <xf numFmtId="0" fontId="0" fillId="0" borderId="0" xfId="0" applyAlignment="1">
      <alignment horizontal="center" vertical="center"/>
    </xf>
    <xf numFmtId="164" fontId="1" fillId="0" borderId="0" xfId="0" applyNumberFormat="1" applyFont="1"/>
    <xf numFmtId="164" fontId="0" fillId="0" borderId="0" xfId="0" applyNumberFormat="1"/>
    <xf numFmtId="0" fontId="0" fillId="0" borderId="2" xfId="0" applyBorder="1"/>
    <xf numFmtId="0" fontId="0" fillId="0" borderId="3" xfId="0" applyBorder="1"/>
    <xf numFmtId="0" fontId="0" fillId="0" borderId="4" xfId="0" applyBorder="1"/>
    <xf numFmtId="0" fontId="0" fillId="0" borderId="0" xfId="0" applyBorder="1"/>
    <xf numFmtId="0" fontId="2" fillId="0" borderId="0" xfId="0" applyFont="1" applyBorder="1"/>
    <xf numFmtId="0" fontId="0" fillId="0" borderId="5" xfId="0" applyBorder="1"/>
    <xf numFmtId="0" fontId="2" fillId="0" borderId="4" xfId="0" applyFont="1" applyBorder="1"/>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5" borderId="0" xfId="0" applyFill="1" applyBorder="1" applyAlignment="1">
      <alignment horizontal="center"/>
    </xf>
    <xf numFmtId="0" fontId="0" fillId="0" borderId="6" xfId="0" applyBorder="1"/>
    <xf numFmtId="0" fontId="0" fillId="0" borderId="7" xfId="0" applyBorder="1"/>
    <xf numFmtId="0" fontId="0" fillId="0" borderId="8" xfId="0" applyBorder="1"/>
    <xf numFmtId="0" fontId="0" fillId="0" borderId="0" xfId="0" applyAlignment="1">
      <alignment vertical="center"/>
    </xf>
    <xf numFmtId="0" fontId="4" fillId="0" borderId="0" xfId="0" applyFont="1"/>
    <xf numFmtId="0" fontId="10" fillId="0" borderId="0" xfId="0" applyFont="1"/>
    <xf numFmtId="0" fontId="12" fillId="0" borderId="0" xfId="0" applyFont="1" applyFill="1" applyBorder="1" applyAlignment="1">
      <alignment vertical="center" wrapText="1"/>
    </xf>
    <xf numFmtId="0" fontId="14" fillId="0" borderId="0" xfId="0" applyFont="1" applyFill="1" applyBorder="1"/>
    <xf numFmtId="0" fontId="12" fillId="0" borderId="0" xfId="0" applyFont="1" applyFill="1" applyBorder="1" applyAlignment="1">
      <alignment vertical="center"/>
    </xf>
    <xf numFmtId="0" fontId="15" fillId="0" borderId="0" xfId="0" applyFont="1" applyFill="1" applyBorder="1" applyAlignment="1">
      <alignment vertical="center" wrapText="1"/>
    </xf>
    <xf numFmtId="0" fontId="12" fillId="0" borderId="0"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7" fillId="0" borderId="0" xfId="3" applyFont="1" applyFill="1" applyBorder="1"/>
    <xf numFmtId="0" fontId="12" fillId="0" borderId="0" xfId="0" applyFont="1" applyFill="1" applyBorder="1" applyAlignment="1">
      <alignment wrapText="1"/>
    </xf>
    <xf numFmtId="0" fontId="12" fillId="0" borderId="0" xfId="0" applyFont="1" applyFill="1" applyBorder="1"/>
    <xf numFmtId="0" fontId="2" fillId="0" borderId="0" xfId="0" applyFont="1" applyBorder="1" applyAlignment="1">
      <alignment horizontal="center"/>
    </xf>
    <xf numFmtId="0" fontId="0" fillId="0" borderId="1" xfId="0" applyBorder="1"/>
    <xf numFmtId="0" fontId="17" fillId="0" borderId="0" xfId="0" applyFont="1"/>
    <xf numFmtId="0" fontId="8" fillId="0" borderId="1" xfId="0" applyFont="1" applyBorder="1"/>
    <xf numFmtId="0" fontId="8" fillId="0" borderId="2" xfId="0" applyFont="1" applyBorder="1"/>
    <xf numFmtId="0" fontId="0" fillId="0" borderId="4" xfId="0" applyBorder="1" applyAlignment="1">
      <alignment vertical="center"/>
    </xf>
    <xf numFmtId="0" fontId="8" fillId="0" borderId="7" xfId="0" applyFont="1" applyBorder="1"/>
    <xf numFmtId="0" fontId="0" fillId="0" borderId="1" xfId="0" applyBorder="1" applyAlignment="1"/>
    <xf numFmtId="0" fontId="0" fillId="0" borderId="4" xfId="0" applyBorder="1" applyAlignment="1">
      <alignment wrapText="1"/>
    </xf>
    <xf numFmtId="0" fontId="8" fillId="0" borderId="4" xfId="0" applyFont="1" applyBorder="1"/>
    <xf numFmtId="0" fontId="8" fillId="0" borderId="4" xfId="0" applyFont="1" applyBorder="1" applyAlignment="1">
      <alignment horizontal="center"/>
    </xf>
    <xf numFmtId="0" fontId="11" fillId="0" borderId="4" xfId="0" applyFont="1" applyBorder="1" applyAlignment="1">
      <alignment horizontal="center"/>
    </xf>
    <xf numFmtId="0" fontId="8" fillId="0" borderId="0" xfId="0" applyFont="1" applyBorder="1"/>
    <xf numFmtId="0" fontId="0" fillId="0" borderId="0" xfId="0" applyFont="1" applyBorder="1"/>
    <xf numFmtId="0" fontId="12" fillId="0" borderId="0" xfId="0" applyFont="1" applyFill="1" applyBorder="1" applyAlignment="1">
      <alignment horizontal="right" vertical="center" wrapText="1"/>
    </xf>
    <xf numFmtId="0" fontId="9" fillId="0" borderId="0" xfId="6" applyAlignment="1">
      <alignment horizontal="left" vertical="center"/>
    </xf>
    <xf numFmtId="0" fontId="18" fillId="0" borderId="9" xfId="0" applyFont="1" applyBorder="1" applyAlignment="1">
      <alignment horizontal="left" vertical="center" wrapText="1"/>
    </xf>
    <xf numFmtId="0" fontId="18" fillId="0" borderId="10" xfId="0" applyFont="1" applyBorder="1" applyAlignment="1">
      <alignment horizontal="justify" vertical="center" wrapText="1"/>
    </xf>
    <xf numFmtId="0" fontId="18" fillId="0" borderId="11" xfId="0" applyFont="1" applyBorder="1" applyAlignment="1">
      <alignment horizontal="justify" vertical="center" wrapText="1"/>
    </xf>
    <xf numFmtId="0" fontId="19" fillId="0" borderId="12" xfId="0" applyFont="1" applyBorder="1" applyAlignment="1">
      <alignment horizontal="left" vertical="center" wrapText="1"/>
    </xf>
    <xf numFmtId="0" fontId="9" fillId="0" borderId="13" xfId="6" applyBorder="1" applyAlignment="1">
      <alignment horizontal="justify" vertical="center" wrapText="1"/>
    </xf>
    <xf numFmtId="0" fontId="19" fillId="0" borderId="14" xfId="0" applyFont="1" applyBorder="1" applyAlignment="1">
      <alignment horizontal="justify" vertical="center" wrapText="1"/>
    </xf>
    <xf numFmtId="0" fontId="19" fillId="0" borderId="15" xfId="0" applyFont="1" applyBorder="1" applyAlignment="1">
      <alignment horizontal="left" vertical="center" wrapText="1"/>
    </xf>
    <xf numFmtId="0" fontId="9" fillId="0" borderId="16" xfId="6" applyBorder="1" applyAlignment="1">
      <alignment horizontal="justify" vertical="center" wrapText="1"/>
    </xf>
    <xf numFmtId="0" fontId="19" fillId="0" borderId="17" xfId="0" applyFont="1" applyBorder="1" applyAlignment="1">
      <alignment horizontal="justify" vertical="center" wrapText="1"/>
    </xf>
    <xf numFmtId="0" fontId="0" fillId="0" borderId="0" xfId="0" applyAlignment="1">
      <alignment horizontal="left"/>
    </xf>
    <xf numFmtId="0" fontId="0" fillId="0" borderId="9" xfId="0" applyBorder="1" applyAlignment="1">
      <alignment horizontal="right"/>
    </xf>
    <xf numFmtId="0" fontId="0" fillId="0" borderId="11" xfId="0" applyBorder="1"/>
    <xf numFmtId="0" fontId="0" fillId="0" borderId="15" xfId="0" applyBorder="1" applyAlignment="1">
      <alignment horizontal="right" vertical="center"/>
    </xf>
    <xf numFmtId="0" fontId="0" fillId="0" borderId="17" xfId="0" applyBorder="1"/>
    <xf numFmtId="0" fontId="1" fillId="0" borderId="0" xfId="0" applyFont="1" applyAlignment="1">
      <alignment wrapText="1"/>
    </xf>
  </cellXfs>
  <cellStyles count="7">
    <cellStyle name="Hyperlink" xfId="6" builtinId="8"/>
    <cellStyle name="Hyperlink 2" xfId="3" xr:uid="{00000000-0005-0000-0000-000001000000}"/>
    <cellStyle name="Normal" xfId="0" builtinId="0"/>
    <cellStyle name="Normal 2" xfId="5" xr:uid="{00000000-0005-0000-0000-000003000000}"/>
    <cellStyle name="Prozent 2" xfId="4" xr:uid="{00000000-0005-0000-0000-000004000000}"/>
    <cellStyle name="Standard 2" xfId="1" xr:uid="{00000000-0005-0000-0000-000005000000}"/>
    <cellStyle name="Standard 3" xfId="2" xr:uid="{00000000-0005-0000-0000-000006000000}"/>
  </cellStyles>
  <dxfs count="45">
    <dxf>
      <fill>
        <patternFill>
          <bgColor theme="0"/>
        </patternFill>
      </fill>
    </dxf>
    <dxf>
      <fill>
        <patternFill>
          <bgColor theme="1" tint="0.49998474074526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theme="0"/>
        </patternFill>
      </fill>
    </dxf>
    <dxf>
      <fill>
        <patternFill>
          <bgColor theme="1" tint="0.49998474074526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theme="0"/>
        </patternFill>
      </fill>
    </dxf>
    <dxf>
      <fill>
        <patternFill>
          <bgColor theme="1" tint="0.49998474074526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theme="0"/>
        </patternFill>
      </fill>
    </dxf>
    <dxf>
      <fill>
        <patternFill>
          <bgColor theme="1" tint="0.49998474074526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theme="0"/>
        </patternFill>
      </fill>
    </dxf>
    <dxf>
      <fill>
        <patternFill>
          <bgColor theme="1" tint="0.499984740745262"/>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theme="0"/>
        </patternFill>
      </fill>
    </dxf>
    <dxf>
      <fill>
        <patternFill>
          <bgColor theme="1" tint="0.499984740745262"/>
        </patternFill>
      </fill>
    </dxf>
    <dxf>
      <font>
        <b/>
        <i val="0"/>
        <strike val="0"/>
        <condense val="0"/>
        <extend val="0"/>
        <outline val="0"/>
        <shadow val="0"/>
        <u val="none"/>
        <vertAlign val="baseline"/>
        <sz val="11"/>
        <color indexed="8"/>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indexed="8"/>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indexed="8"/>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2</xdr:col>
      <xdr:colOff>657225</xdr:colOff>
      <xdr:row>5</xdr:row>
      <xdr:rowOff>9525</xdr:rowOff>
    </xdr:from>
    <xdr:to>
      <xdr:col>2</xdr:col>
      <xdr:colOff>4463708</xdr:colOff>
      <xdr:row>6</xdr:row>
      <xdr:rowOff>190500</xdr:rowOff>
    </xdr:to>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63050" y="3457575"/>
          <a:ext cx="3806483" cy="2381250"/>
        </a:xfrm>
        <a:prstGeom prst="rect">
          <a:avLst/>
        </a:prstGeom>
        <a:noFill/>
      </xdr:spPr>
    </xdr:pic>
    <xdr:clientData/>
  </xdr:twoCellAnchor>
  <xdr:twoCellAnchor>
    <xdr:from>
      <xdr:col>2</xdr:col>
      <xdr:colOff>314325</xdr:colOff>
      <xdr:row>1</xdr:row>
      <xdr:rowOff>38100</xdr:rowOff>
    </xdr:from>
    <xdr:to>
      <xdr:col>2</xdr:col>
      <xdr:colOff>1781176</xdr:colOff>
      <xdr:row>1</xdr:row>
      <xdr:rowOff>1504951</xdr:rowOff>
    </xdr:to>
    <xdr:pic>
      <xdr:nvPicPr>
        <xdr:cNvPr id="8" name="Picture 7" descr="FCH JU logo | www.fch.europa.eu">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820150" y="238125"/>
          <a:ext cx="1466851" cy="1466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666751</xdr:colOff>
      <xdr:row>7</xdr:row>
      <xdr:rowOff>47624</xdr:rowOff>
    </xdr:from>
    <xdr:to>
      <xdr:col>2</xdr:col>
      <xdr:colOff>4500763</xdr:colOff>
      <xdr:row>8</xdr:row>
      <xdr:rowOff>66674</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stretch>
          <a:fillRect/>
        </a:stretch>
      </xdr:blipFill>
      <xdr:spPr>
        <a:xfrm>
          <a:off x="9172576" y="5895974"/>
          <a:ext cx="3834012" cy="2200275"/>
        </a:xfrm>
        <a:prstGeom prst="rect">
          <a:avLst/>
        </a:prstGeom>
      </xdr:spPr>
    </xdr:pic>
    <xdr:clientData/>
  </xdr:twoCellAnchor>
  <xdr:twoCellAnchor editAs="oneCell">
    <xdr:from>
      <xdr:col>0</xdr:col>
      <xdr:colOff>450242</xdr:colOff>
      <xdr:row>1</xdr:row>
      <xdr:rowOff>45029</xdr:rowOff>
    </xdr:from>
    <xdr:to>
      <xdr:col>0</xdr:col>
      <xdr:colOff>2228850</xdr:colOff>
      <xdr:row>1</xdr:row>
      <xdr:rowOff>1319600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4" cstate="hqprint">
          <a:extLst>
            <a:ext uri="{28A0092B-C50C-407E-A947-70E740481C1C}">
              <a14:useLocalDpi xmlns:a14="http://schemas.microsoft.com/office/drawing/2010/main"/>
            </a:ext>
          </a:extLst>
        </a:blip>
        <a:stretch>
          <a:fillRect/>
        </a:stretch>
      </xdr:blipFill>
      <xdr:spPr>
        <a:xfrm>
          <a:off x="450242" y="245054"/>
          <a:ext cx="1778608" cy="1274571"/>
        </a:xfrm>
        <a:prstGeom prst="rect">
          <a:avLst/>
        </a:prstGeom>
      </xdr:spPr>
    </xdr:pic>
    <xdr:clientData/>
  </xdr:twoCellAnchor>
  <xdr:twoCellAnchor editAs="oneCell">
    <xdr:from>
      <xdr:col>0</xdr:col>
      <xdr:colOff>476250</xdr:colOff>
      <xdr:row>8</xdr:row>
      <xdr:rowOff>161925</xdr:rowOff>
    </xdr:from>
    <xdr:to>
      <xdr:col>0</xdr:col>
      <xdr:colOff>2254858</xdr:colOff>
      <xdr:row>9</xdr:row>
      <xdr:rowOff>1236471</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cstate="hqprint">
          <a:extLst>
            <a:ext uri="{28A0092B-C50C-407E-A947-70E740481C1C}">
              <a14:useLocalDpi xmlns:a14="http://schemas.microsoft.com/office/drawing/2010/main"/>
            </a:ext>
          </a:extLst>
        </a:blip>
        <a:stretch>
          <a:fillRect/>
        </a:stretch>
      </xdr:blipFill>
      <xdr:spPr>
        <a:xfrm>
          <a:off x="476250" y="7991475"/>
          <a:ext cx="1778608" cy="1274571"/>
        </a:xfrm>
        <a:prstGeom prst="rect">
          <a:avLst/>
        </a:prstGeom>
      </xdr:spPr>
    </xdr:pic>
    <xdr:clientData/>
  </xdr:twoCellAnchor>
  <xdr:twoCellAnchor>
    <xdr:from>
      <xdr:col>2</xdr:col>
      <xdr:colOff>0</xdr:colOff>
      <xdr:row>9</xdr:row>
      <xdr:rowOff>0</xdr:rowOff>
    </xdr:from>
    <xdr:to>
      <xdr:col>2</xdr:col>
      <xdr:colOff>1466851</xdr:colOff>
      <xdr:row>9</xdr:row>
      <xdr:rowOff>1466851</xdr:rowOff>
    </xdr:to>
    <xdr:pic>
      <xdr:nvPicPr>
        <xdr:cNvPr id="12" name="Picture 11" descr="FCH JU logo | www.fch.europa.eu">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05825" y="8029575"/>
          <a:ext cx="1466851" cy="1466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609600</xdr:colOff>
      <xdr:row>16</xdr:row>
      <xdr:rowOff>152400</xdr:rowOff>
    </xdr:from>
    <xdr:to>
      <xdr:col>0</xdr:col>
      <xdr:colOff>2076451</xdr:colOff>
      <xdr:row>20</xdr:row>
      <xdr:rowOff>19051</xdr:rowOff>
    </xdr:to>
    <xdr:pic>
      <xdr:nvPicPr>
        <xdr:cNvPr id="13" name="Picture 12" descr="FCH JU logo | www.fch.europa.eu">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9600" y="11972925"/>
          <a:ext cx="1466851" cy="1466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11</xdr:row>
      <xdr:rowOff>47625</xdr:rowOff>
    </xdr:from>
    <xdr:to>
      <xdr:col>0</xdr:col>
      <xdr:colOff>2216758</xdr:colOff>
      <xdr:row>13</xdr:row>
      <xdr:rowOff>522096</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4" cstate="hqprint">
          <a:extLst>
            <a:ext uri="{28A0092B-C50C-407E-A947-70E740481C1C}">
              <a14:useLocalDpi xmlns:a14="http://schemas.microsoft.com/office/drawing/2010/main"/>
            </a:ext>
          </a:extLst>
        </a:blip>
        <a:stretch>
          <a:fillRect/>
        </a:stretch>
      </xdr:blipFill>
      <xdr:spPr>
        <a:xfrm>
          <a:off x="438150" y="9944100"/>
          <a:ext cx="1778608" cy="1274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257175</xdr:colOff>
      <xdr:row>9</xdr:row>
      <xdr:rowOff>180975</xdr:rowOff>
    </xdr:from>
    <xdr:to>
      <xdr:col>1</xdr:col>
      <xdr:colOff>1114426</xdr:colOff>
      <xdr:row>17</xdr:row>
      <xdr:rowOff>114301</xdr:rowOff>
    </xdr:to>
    <xdr:pic>
      <xdr:nvPicPr>
        <xdr:cNvPr id="3" name="Picture 2" descr="FCH JU logo | www.fch.europa.eu">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1895475"/>
          <a:ext cx="1466851" cy="1466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190500</xdr:colOff>
      <xdr:row>1</xdr:row>
      <xdr:rowOff>152400</xdr:rowOff>
    </xdr:from>
    <xdr:to>
      <xdr:col>1</xdr:col>
      <xdr:colOff>1359508</xdr:colOff>
      <xdr:row>8</xdr:row>
      <xdr:rowOff>83946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190500" y="352425"/>
          <a:ext cx="1778608" cy="127457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W3:W7" totalsRowShown="0" headerRowDxfId="44" dataDxfId="43">
  <autoFilter ref="W3:W7" xr:uid="{00000000-0009-0000-0100-000002000000}"/>
  <tableColumns count="1">
    <tableColumn id="1" xr3:uid="{00000000-0010-0000-0000-000001000000}" name="Event Initiating system" dataDxfId="4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clean-hydrogen.europa.eu/system/files/2021-09/Lessons%2520learnt%2520from%2520HIAD%25202.0-Final.pdf" TargetMode="External"/><Relationship Id="rId1" Type="http://schemas.openxmlformats.org/officeDocument/2006/relationships/hyperlink" Target="mailto:pietro.moretto@ec.europa.eu"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nrc.gov/reactors.html" TargetMode="External"/><Relationship Id="rId3" Type="http://schemas.openxmlformats.org/officeDocument/2006/relationships/hyperlink" Target="https://www.icheme.org/knowledge/safety-centre/resources/accident-data/" TargetMode="External"/><Relationship Id="rId7" Type="http://schemas.openxmlformats.org/officeDocument/2006/relationships/hyperlink" Target="https://www.ntsb.gov/investigations/AccidentReports/Pages/AccidentReports.aspx" TargetMode="External"/><Relationship Id="rId2" Type="http://schemas.openxmlformats.org/officeDocument/2006/relationships/hyperlink" Target="https://emars.jrc.ec.europa.eu/en/emars/Content/" TargetMode="External"/><Relationship Id="rId1" Type="http://schemas.openxmlformats.org/officeDocument/2006/relationships/hyperlink" Target="https://www.aria.developpement-durable.gouv.fr/?s" TargetMode="External"/><Relationship Id="rId6" Type="http://schemas.openxmlformats.org/officeDocument/2006/relationships/hyperlink" Target="https://www.csb.gov/investigations/completed-investigations/?Type=2" TargetMode="External"/><Relationship Id="rId5" Type="http://schemas.openxmlformats.org/officeDocument/2006/relationships/hyperlink" Target="https://www.osha.gov/pls/imis/accidentsearch.html" TargetMode="External"/><Relationship Id="rId10" Type="http://schemas.openxmlformats.org/officeDocument/2006/relationships/hyperlink" Target="https://www.adrc.asia/adrc/" TargetMode="External"/><Relationship Id="rId4" Type="http://schemas.openxmlformats.org/officeDocument/2006/relationships/hyperlink" Target="https://www.asn.fr/" TargetMode="External"/><Relationship Id="rId9" Type="http://schemas.openxmlformats.org/officeDocument/2006/relationships/hyperlink" Target="https://sanpo.aist-riss.jp/riscad/"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17" Type="http://schemas.openxmlformats.org/officeDocument/2006/relationships/hyperlink" Target="file:///./net1.cec.eu.int/JRC-Services/PTT-Users/moretpi/GIADA/BFiles/676_HIAD_954%20ARIA_35405.pdf" TargetMode="External"/><Relationship Id="rId21" Type="http://schemas.openxmlformats.org/officeDocument/2006/relationships/hyperlink" Target="file://///net1.cec.eu.int/JRC-Services/PTT-Users/moretpi/GIADA/BFiles/278_45096%20-%20La%20r&#195;&#169;f&#195;&#169;rence%20du%20retour%20d'exp&#195;&#169;ri...ble.gouv.fr_accident_45096_en_lang=en.pdf" TargetMode="External"/><Relationship Id="rId42" Type="http://schemas.openxmlformats.org/officeDocument/2006/relationships/hyperlink" Target="file://///net1.cec.eu.int/JRC-Services/PTT-Users/moretpi/GIADA/BFiles/307_1693%20-%20La%20r&#195;&#169;f&#195;&#169;rence%20du%20retour%20d'exp&#195;&#169;rie...able.gouv.fr_accident_1693_en_lang=en.pdf" TargetMode="External"/><Relationship Id="rId63" Type="http://schemas.openxmlformats.org/officeDocument/2006/relationships/hyperlink" Target="file://///net1.cec.eu.int/JRC-Services/PTT-Users/moretpi/GIADA/BFiles/335_39617%20-%20La%20r&#195;&#169;f&#195;&#169;rence%20du%20retour%20d'exp&#195;&#169;ri...ble.gouv.fr_accident_39617_en_lang=en.pdf" TargetMode="External"/><Relationship Id="rId84" Type="http://schemas.openxmlformats.org/officeDocument/2006/relationships/hyperlink" Target="file:///./net1.cec.eu.int/JRC-Services/PTT-Users/moretpi/GIADA/BFiles/531_HIAD_904%20eMARS.pdf" TargetMode="External"/><Relationship Id="rId16" Type="http://schemas.openxmlformats.org/officeDocument/2006/relationships/hyperlink" Target="file://///net1.cec.eu.int/JRC-Services/PTT-Users/moretpi/GIADA/BFiles/268_21196%20-%20La%20r&#195;&#169;f&#195;&#169;rence%20du%20retour%20d'exp&#195;&#169;ri...ble.gouv.fr_accident_21196_en_lang=en.pdf" TargetMode="External"/><Relationship Id="rId107" Type="http://schemas.openxmlformats.org/officeDocument/2006/relationships/hyperlink" Target="file:///./net1.cec.eu.int/JRC-Services/PTT-Users/moretpi/GIADA/BFiles/644_HIAD_943%20ARIA_40965.pdf" TargetMode="External"/><Relationship Id="rId11" Type="http://schemas.openxmlformats.org/officeDocument/2006/relationships/hyperlink" Target="file:///./net1.cec.eu.int/JRC-Services/PTT-Users/moretpi/GIADA/BFiles/441_HIAD_769%20NTSB%20collision%202001.pdf" TargetMode="External"/><Relationship Id="rId32" Type="http://schemas.openxmlformats.org/officeDocument/2006/relationships/hyperlink" Target="file://///net1.cec.eu.int/JRC-Services/PTT-Users/moretpi/GIADA/BFiles/292_5409%20-%20La%20r&#195;&#169;f&#195;&#169;rence%20du%20retour%20d'exp&#195;&#169;rie...able.gouv.fr_accident_5409_en_lang=en.pdf" TargetMode="External"/><Relationship Id="rId37" Type="http://schemas.openxmlformats.org/officeDocument/2006/relationships/hyperlink" Target="file://///net1.cec.eu.int/JRC-Services/PTT-Users/moretpi/GIADA/BFiles/301_6759%20-%20La%20r&#195;&#169;f&#195;&#169;rence%20du%20retour%20d'exp&#195;&#169;rie...able.gouv.fr_accident_6759_en_lang=en.pdf" TargetMode="External"/><Relationship Id="rId53" Type="http://schemas.openxmlformats.org/officeDocument/2006/relationships/hyperlink" Target="file://///net1.cec.eu.int/JRC-Services/PTT-Users/moretpi/GIADA/BFiles/318_26429%20-%20La%20r&#195;&#169;f&#195;&#169;rence%20du%20retour%20d'exp&#195;&#169;ri...ble.gouv.fr_accident_26429_en_lang=en.pdf" TargetMode="External"/><Relationship Id="rId58" Type="http://schemas.openxmlformats.org/officeDocument/2006/relationships/hyperlink" Target="file://///net1.cec.eu.int/JRC-Services/PTT-Users/moretpi/GIADA/BFiles/325_34921%20-%20La%20r&#195;&#169;f&#195;&#169;rence%20du%20retour%20d'exp&#195;&#169;ri...ble.gouv.fr_accident_34921_en_lang=en.pdf" TargetMode="External"/><Relationship Id="rId74" Type="http://schemas.openxmlformats.org/officeDocument/2006/relationships/hyperlink" Target="file:///./net1.cec.eu.int/JRC-Services/PTT-Users/moretpi/GIADA/BFiles/486_HIAD_892%20ARIA%2054336.pdf" TargetMode="External"/><Relationship Id="rId79" Type="http://schemas.openxmlformats.org/officeDocument/2006/relationships/hyperlink" Target="file:///./net1.cec.eu.int/JRC-Services/PTT-Users/moretpi/GIADA/BFiles/510_HIAD_898%20ARIA_437.pdf" TargetMode="External"/><Relationship Id="rId102" Type="http://schemas.openxmlformats.org/officeDocument/2006/relationships/hyperlink" Target="file:///./net1.cec.eu.int/JRC-Services/PTT-Users/moretpi/GIADA/BFiles/615_HIAD_938%20OHSA%202019.pdf" TargetMode="External"/><Relationship Id="rId123" Type="http://schemas.openxmlformats.org/officeDocument/2006/relationships/hyperlink" Target="file:///./net1.cec.eu.int/JRC-Services/PTT-Users/moretpi/GIADA/BFiles/682_HIAD_961%20ARIA_29198.pdf" TargetMode="External"/><Relationship Id="rId128" Type="http://schemas.openxmlformats.org/officeDocument/2006/relationships/hyperlink" Target="file:///./net1.cec.eu.int/JRC-Services/PTT-Users/moretpi/GIADA/BFiles/687_HIAD_966%20ARIA_14162.pdf" TargetMode="External"/><Relationship Id="rId5" Type="http://schemas.openxmlformats.org/officeDocument/2006/relationships/hyperlink" Target="file:///./net1.cec.eu.int/JRC-Services/PTT-Users/moretpi/GIADA/BFiles/257_A35860_ips35860_002.pdf" TargetMode="External"/><Relationship Id="rId90" Type="http://schemas.openxmlformats.org/officeDocument/2006/relationships/hyperlink" Target="file:///./net1.cec.eu.int/JRC-Services/PTT-Users/moretpi/GIADA/BFiles/542_HIAD_910%20ARIA_%204839.pdf" TargetMode="External"/><Relationship Id="rId95" Type="http://schemas.openxmlformats.org/officeDocument/2006/relationships/hyperlink" Target="file:///./net1.cec.eu.int/JRC-Services/PTT-Users/moretpi/GIADA/BFiles/575_HIAD_916%20ARIA%2052072.pdf" TargetMode="External"/><Relationship Id="rId22" Type="http://schemas.openxmlformats.org/officeDocument/2006/relationships/hyperlink" Target="file://///net1.cec.eu.int/JRC-Services/PTT-Users/moretpi/GIADA/BFiles/279_44728%20-%20La%20r&#195;&#169;f&#195;&#169;rence%20du%20retour%20d'exp&#195;&#169;ri...ble.gouv.fr_accident_44728_en_lang=en.pdf" TargetMode="External"/><Relationship Id="rId27" Type="http://schemas.openxmlformats.org/officeDocument/2006/relationships/hyperlink" Target="file://///net1.cec.eu.int/JRC-Services/PTT-Users/moretpi/GIADA/BFiles/344__-%20La%20r&#195;&#169;f&#195;&#169;rence%20du%20retour%20d'exp&#195;&#169;rien...ble.gouv.fr_accident_49064_en_lang=en.pdf" TargetMode="External"/><Relationship Id="rId43" Type="http://schemas.openxmlformats.org/officeDocument/2006/relationships/hyperlink" Target="file://///net1.cec.eu.int/JRC-Services/PTT-Users/moretpi/GIADA/BFiles/308_1903%20-%20La%20r&#195;&#169;f&#195;&#169;rence%20du%20retour%20d'exp&#195;&#169;rie...able.gouv.fr_accident_1903_en_lang=en.pdf" TargetMode="External"/><Relationship Id="rId48" Type="http://schemas.openxmlformats.org/officeDocument/2006/relationships/hyperlink" Target="file://///net1.cec.eu.int/JRC-Services/PTT-Users/moretpi/GIADA/BFiles/313_8029%20-%20La%20r&#195;&#169;f&#195;&#169;rence%20du%20retour%20d'exp&#195;&#169;rie...able.gouv.fr_accident_8029_en_lang=en.pdf" TargetMode="External"/><Relationship Id="rId64" Type="http://schemas.openxmlformats.org/officeDocument/2006/relationships/hyperlink" Target="file://///net1.cec.eu.int/JRC-Services/PTT-Users/moretpi/GIADA/BFiles/336_41357%20-%20La%20r&#195;&#169;f&#195;&#169;rence%20du%20retour%20d'exp&#195;&#169;ri...ble.gouv.fr_accident_41357_en_lang=en.pdf" TargetMode="External"/><Relationship Id="rId69" Type="http://schemas.openxmlformats.org/officeDocument/2006/relationships/hyperlink" Target="file:///./net1.cec.eu.int/JRC-Services/PTT-Users/moretpi/GIADA/BFiles/476_HIAD_887%20ARIA_36628%20report.pdf" TargetMode="External"/><Relationship Id="rId113" Type="http://schemas.openxmlformats.org/officeDocument/2006/relationships/hyperlink" Target="file:///./net1.cec.eu.int/JRC-Services/PTT-Users/moretpi/GIADA/BFiles/667_HIAD_949%20ARIA_50265.pdf" TargetMode="External"/><Relationship Id="rId118" Type="http://schemas.openxmlformats.org/officeDocument/2006/relationships/hyperlink" Target="file:///./net1.cec.eu.int/JRC-Services/PTT-Users/moretpi/GIADA/BFiles/677_HIAD_956%20ARIA_34348.pdf" TargetMode="External"/><Relationship Id="rId134" Type="http://schemas.openxmlformats.org/officeDocument/2006/relationships/hyperlink" Target="file:///./net1.cec.eu.int/JRC-Services/PTT-Users/moretpi/GIADA/BFiles/695_LH2%20Tanker%20MetroForensic.pdf" TargetMode="External"/><Relationship Id="rId80" Type="http://schemas.openxmlformats.org/officeDocument/2006/relationships/hyperlink" Target="file:///./net1.cec.eu.int/JRC-Services/PTT-Users/moretpi/GIADA/BFiles/516_HIAD_900%20ARIA%208966.pdf" TargetMode="External"/><Relationship Id="rId85" Type="http://schemas.openxmlformats.org/officeDocument/2006/relationships/hyperlink" Target="file:///./net1.cec.eu.int/JRC-Services/PTT-Users/moretpi/GIADA/BFiles/535_HIAD_905%20eMARS.pdf" TargetMode="External"/><Relationship Id="rId12" Type="http://schemas.openxmlformats.org/officeDocument/2006/relationships/hyperlink" Target="file:///./net1.cec.eu.int/JRC-Services/PTT-Users/moretpi/GIADA/BFiles/444_HIAD_771%2054th%20NH3%20symposium%20.jpg" TargetMode="External"/><Relationship Id="rId17" Type="http://schemas.openxmlformats.org/officeDocument/2006/relationships/hyperlink" Target="file://///net1.cec.eu.int/JRC-Services/PTT-Users/moretpi/GIADA/BFiles/340_50441%20-%20La%20r&#195;&#169;f&#195;&#169;rence%20du%20retour%20d'exp&#195;&#169;ri...ble.gouv.fr_accident_50441_en_lang=en%20(1).pdf" TargetMode="External"/><Relationship Id="rId33" Type="http://schemas.openxmlformats.org/officeDocument/2006/relationships/hyperlink" Target="file://///net1.cec.eu.int/JRC-Services/PTT-Users/moretpi/GIADA/BFiles/295_43180%20-%20La%20r&#195;&#169;f&#195;&#169;rence%20du%20retour%20d'exp&#195;&#169;ri...ble.gouv.fr_accident_43180_en_lang=en.pdf" TargetMode="External"/><Relationship Id="rId38" Type="http://schemas.openxmlformats.org/officeDocument/2006/relationships/hyperlink" Target="file://///net1.cec.eu.int/JRC-Services/PTT-Users/moretpi/GIADA/BFiles/302_5427%20-%20La%20r&#195;&#169;f&#195;&#169;rence%20du%20retour%20d'exp&#195;&#169;rie...able.gouv.fr_accident_5427_en_lang=en.pdf" TargetMode="External"/><Relationship Id="rId59" Type="http://schemas.openxmlformats.org/officeDocument/2006/relationships/hyperlink" Target="file://///net1.cec.eu.int/JRC-Services/PTT-Users/moretpi/GIADA/BFiles/326_35032%20-%20La%20r&#195;&#169;f&#195;&#169;rence%20du%20retour%20d'exp&#195;&#169;ri...ble.gouv.fr_accident_35032_en_lang=en.pdf" TargetMode="External"/><Relationship Id="rId103" Type="http://schemas.openxmlformats.org/officeDocument/2006/relationships/hyperlink" Target="file:///./net1.cec.eu.int/JRC-Services/PTT-Users/moretpi/GIADA/BFiles/619_HIAD_939%20ARIA_1792.pdf" TargetMode="External"/><Relationship Id="rId108" Type="http://schemas.openxmlformats.org/officeDocument/2006/relationships/hyperlink" Target="file:///./net1.cec.eu.int/JRC-Services/PTT-Users/moretpi/GIADA/BFiles/647_HIAD_944%20ICHS%202015%20paper_290.pdf" TargetMode="External"/><Relationship Id="rId124" Type="http://schemas.openxmlformats.org/officeDocument/2006/relationships/hyperlink" Target="file:///./net1.cec.eu.int/JRC-Services/PTT-Users/moretpi/GIADA/BFiles/683_HIAD_962%20ARIA_18237.pdf" TargetMode="External"/><Relationship Id="rId129" Type="http://schemas.openxmlformats.org/officeDocument/2006/relationships/hyperlink" Target="file:///./net1.cec.eu.int/JRC-Services/PTT-Users/moretpi/GIADA/BFiles/688_HIAD_967%20ARIA_11292.pdf" TargetMode="External"/><Relationship Id="rId54" Type="http://schemas.openxmlformats.org/officeDocument/2006/relationships/hyperlink" Target="file://///net1.cec.eu.int/JRC-Services/PTT-Users/moretpi/GIADA/BFiles/319_25605%20-%20La%20r&#195;&#169;f&#195;&#169;rence%20du%20retour%20d'exp&#195;&#169;ri...ble.gouv.fr_accident_25605_en_lang=en.pdf" TargetMode="External"/><Relationship Id="rId70" Type="http://schemas.openxmlformats.org/officeDocument/2006/relationships/hyperlink" Target="file:///./net1.cec.eu.int/JRC-Services/PTT-Users/moretpi/GIADA/BFiles/478_HIAD_888%20ARIA_31082%20summary.pdf" TargetMode="External"/><Relationship Id="rId75" Type="http://schemas.openxmlformats.org/officeDocument/2006/relationships/hyperlink" Target="file:///./net1.cec.eu.int/JRC-Services/PTT-Users/moretpi/GIADA/BFiles/488_HIAD_894%20ARIA%2039705.pdf" TargetMode="External"/><Relationship Id="rId91" Type="http://schemas.openxmlformats.org/officeDocument/2006/relationships/hyperlink" Target="file:///./net1.cec.eu.int/JRC-Services/PTT-Users/moretpi/GIADA/BFiles/639_eMARS_AccidentDetail_27-12-2002.pdf" TargetMode="External"/><Relationship Id="rId96" Type="http://schemas.openxmlformats.org/officeDocument/2006/relationships/hyperlink" Target="file:///./net1.cec.eu.int/JRC-Services/PTT-Users/moretpi/GIADA/BFiles/583_HIAD_923%20ARIA%2047795.pdf" TargetMode="External"/><Relationship Id="rId1" Type="http://schemas.openxmlformats.org/officeDocument/2006/relationships/hyperlink" Target="file:///./net1.cec.eu.int/JRC-Services/PTT-Users/moretpi/GIADA/BFiles/711_HIAD_745%20OHSA.pdf" TargetMode="External"/><Relationship Id="rId6" Type="http://schemas.openxmlformats.org/officeDocument/2006/relationships/hyperlink" Target="file://///net1.cec.eu.int/JRC-Services/PTT-Users/moretpi/GIADA/BFiles/262_15140%20-%20La%20r&#195;&#169;f&#195;&#169;rence%20du%20retour%20d'exp&#195;&#169;ri...ble.gouv.fr_accident_15140_en_lang=en.pdf" TargetMode="External"/><Relationship Id="rId23" Type="http://schemas.openxmlformats.org/officeDocument/2006/relationships/hyperlink" Target="file:///./net1.cec.eu.int/JRC-Services/PTT-Users/moretpi/GIADA/BFiles/281_Stack%20fire%20in%20a%20chemical%20plant%20during%20a...ble.gouv.fr_accident_44944_en_lang=en.pdf" TargetMode="External"/><Relationship Id="rId28" Type="http://schemas.openxmlformats.org/officeDocument/2006/relationships/hyperlink" Target="file://///net1.cec.eu.int/JRC-Services/PTT-Users/moretpi/GIADA/BFiles/345_49717%20-%20La%20r&#195;&#169;f&#195;&#169;rence%20du%20retour%20d'exp&#195;&#169;ri...ble.gouv.fr_accident_49717_en_lang=en.pdf" TargetMode="External"/><Relationship Id="rId49" Type="http://schemas.openxmlformats.org/officeDocument/2006/relationships/hyperlink" Target="file://///net1.cec.eu.int/JRC-Services/PTT-Users/moretpi/GIADA/BFiles/314_11663%20-%20La%20r&#195;&#169;f&#195;&#169;rence%20du%20retour%20d'exp&#195;&#169;ri...ble.gouv.fr_accident_11663_en_lang=en.pdf" TargetMode="External"/><Relationship Id="rId114" Type="http://schemas.openxmlformats.org/officeDocument/2006/relationships/hyperlink" Target="file:///./net1.cec.eu.int/JRC-Services/PTT-Users/moretpi/GIADA/BFiles/671_HIAD_951%20News.pdf" TargetMode="External"/><Relationship Id="rId119" Type="http://schemas.openxmlformats.org/officeDocument/2006/relationships/hyperlink" Target="file:///./net1.cec.eu.int/JRC-Services/PTT-Users/moretpi/GIADA/BFiles/678_HIAD_957%20ARIA_33988.pdf" TargetMode="External"/><Relationship Id="rId44" Type="http://schemas.openxmlformats.org/officeDocument/2006/relationships/hyperlink" Target="file:///./net1.cec.eu.int/JRC-Services/PTT-Users/moretpi/GIADA/BFiles/623_HIAD_826%20J_Lee%20presentation.pdf" TargetMode="External"/><Relationship Id="rId60" Type="http://schemas.openxmlformats.org/officeDocument/2006/relationships/hyperlink" Target="file://///net1.cec.eu.int/JRC-Services/PTT-Users/moretpi/GIADA/BFiles/327_33332%20-%20La%20r&#195;&#169;f&#195;&#169;rence%20du%20retour%20d'exp&#195;&#169;ri...ble.gouv.fr_accident_33332_en_lang=en.pdf" TargetMode="External"/><Relationship Id="rId65" Type="http://schemas.openxmlformats.org/officeDocument/2006/relationships/hyperlink" Target="file://///net1.cec.eu.int/JRC-Services/PTT-Users/moretpi/GIADA/BFiles/337_40267%20-%20La%20r&#195;&#169;f&#195;&#169;rence%20du%20retour%20d'exp&#195;&#169;ri...ble.gouv.fr_accident_40267_en_lang=en.pdf" TargetMode="External"/><Relationship Id="rId81" Type="http://schemas.openxmlformats.org/officeDocument/2006/relationships/hyperlink" Target="file:///./net1.cec.eu.int/JRC-Services/PTT-Users/moretpi/GIADA/BFiles/526_HIAD_901%20ARIA_%207314.pdf" TargetMode="External"/><Relationship Id="rId86" Type="http://schemas.openxmlformats.org/officeDocument/2006/relationships/hyperlink" Target="file:///./net1.cec.eu.int/JRC-Services/PTT-Users/moretpi/GIADA/BFiles/538_HIAD_906%20ARIA_169.pdf" TargetMode="External"/><Relationship Id="rId130" Type="http://schemas.openxmlformats.org/officeDocument/2006/relationships/hyperlink" Target="file:///./net1.cec.eu.int/JRC-Services/PTT-Users/moretpi/GIADA/BFiles/689_HIAD_968%20ARIA_9890.pdf" TargetMode="External"/><Relationship Id="rId135" Type="http://schemas.openxmlformats.org/officeDocument/2006/relationships/hyperlink" Target="file:///./net1.cec.eu.int/JRC-Services/PTT-Users/moretpi/GIADA/BFiles/702_HIAD_667%20NRC.pdf" TargetMode="External"/><Relationship Id="rId13" Type="http://schemas.openxmlformats.org/officeDocument/2006/relationships/hyperlink" Target="file:///./net1.cec.eu.int/JRC-Services/PTT-Users/moretpi/GIADA/BFiles/445_HIAD_772%20pigtail-reliability_2014.pdf" TargetMode="External"/><Relationship Id="rId18" Type="http://schemas.openxmlformats.org/officeDocument/2006/relationships/hyperlink" Target="file://///net1.cec.eu.int/JRC-Services/PTT-Users/moretpi/GIADA/BFiles/270_38732%20-%20La%20r&#195;&#169;f&#195;&#169;rence%20du%20retour%20d'exp&#195;&#169;ri...ble.gouv.fr_accident_38732_en_lang=en.pdf" TargetMode="External"/><Relationship Id="rId39" Type="http://schemas.openxmlformats.org/officeDocument/2006/relationships/hyperlink" Target="file://///net1.cec.eu.int/JRC-Services/PTT-Users/moretpi/GIADA/BFiles/303_275%20-%20La%20r&#195;&#169;f&#195;&#169;rence%20du%20retour%20d'exp&#195;&#169;rien...rable.gouv.fr_accident_275_en_lang=en.pdf" TargetMode="External"/><Relationship Id="rId109" Type="http://schemas.openxmlformats.org/officeDocument/2006/relationships/hyperlink" Target="file:///./net1.cec.eu.int/JRC-Services/PTT-Users/moretpi/GIADA/BFiles/657_2020%2004%2028%20%20Hamburger%20Abendblatt.pdf" TargetMode="External"/><Relationship Id="rId34" Type="http://schemas.openxmlformats.org/officeDocument/2006/relationships/hyperlink" Target="file://///net1.cec.eu.int/JRC-Services/PTT-Users/moretpi/GIADA/BFiles/296_42040%20-%20La%20r&#195;&#169;f&#195;&#169;rence%20du%20retour%20d'exp&#195;&#169;ri...ble.gouv.fr_accident_42040_en_lang=en.pdf" TargetMode="External"/><Relationship Id="rId50" Type="http://schemas.openxmlformats.org/officeDocument/2006/relationships/hyperlink" Target="file://///net1.cec.eu.int/JRC-Services/PTT-Users/moretpi/GIADA/BFiles/315_9841%20-%20La%20r&#195;&#169;f&#195;&#169;rence%20du%20retour%20d'exp&#195;&#169;rie...able.gouv.fr_accident_9841_en_lang=en.pdf" TargetMode="External"/><Relationship Id="rId55" Type="http://schemas.openxmlformats.org/officeDocument/2006/relationships/hyperlink" Target="file://///net1.cec.eu.int/JRC-Services/PTT-Users/moretpi/GIADA/BFiles/321_28569%20-%20La%20r&#195;&#169;f&#195;&#169;rence%20du%20retour%20d'exp&#195;&#169;ri...ble.gouv.fr_accident_28569_en_lang=en.pdf" TargetMode="External"/><Relationship Id="rId76" Type="http://schemas.openxmlformats.org/officeDocument/2006/relationships/hyperlink" Target="file:///./net1.cec.eu.int/JRC-Services/PTT-Users/moretpi/GIADA/BFiles/594_HIAD_895%20ARIA%2026616.pdf" TargetMode="External"/><Relationship Id="rId97" Type="http://schemas.openxmlformats.org/officeDocument/2006/relationships/hyperlink" Target="file:///./net1.cec.eu.int/JRC-Services/PTT-Users/moretpi/GIADA/BFiles/584_HIAD_924%20ARIA_47182.pdf" TargetMode="External"/><Relationship Id="rId104" Type="http://schemas.openxmlformats.org/officeDocument/2006/relationships/hyperlink" Target="file:///./net1.cec.eu.int/JRC-Services/PTT-Users/moretpi/GIADA/BFiles/621_HIAD_940%20ARIA_42474.pdf" TargetMode="External"/><Relationship Id="rId120" Type="http://schemas.openxmlformats.org/officeDocument/2006/relationships/hyperlink" Target="file:///./net1.cec.eu.int/JRC-Services/PTT-Users/moretpi/GIADA/BFiles/679_HIAD_958%20ARIA_52695.pdf" TargetMode="External"/><Relationship Id="rId125" Type="http://schemas.openxmlformats.org/officeDocument/2006/relationships/hyperlink" Target="file:///./net1.cec.eu.int/JRC-Services/PTT-Users/moretpi/GIADA/BFiles/684_HIAD_963%20ARIA_15808.pdf" TargetMode="External"/><Relationship Id="rId7" Type="http://schemas.openxmlformats.org/officeDocument/2006/relationships/hyperlink" Target="file://///net1.cec.eu.int/JRC-Services/PTT-Users/moretpi/GIADA/BFiles/263_343%20-%20La%20r&#195;&#169;f&#195;&#169;rence%20du%20retour%20d'exp&#195;&#169;rien...rable.gouv.fr_accident_343_en_lang=en.pdf" TargetMode="External"/><Relationship Id="rId71" Type="http://schemas.openxmlformats.org/officeDocument/2006/relationships/hyperlink" Target="file:///./net1.cec.eu.int/JRC-Services/PTT-Users/moretpi/GIADA/BFiles/480_2020%2004%2007_EHSP%20collection%20of%20news.pdf" TargetMode="External"/><Relationship Id="rId92" Type="http://schemas.openxmlformats.org/officeDocument/2006/relationships/hyperlink" Target="file:///./net1.cec.eu.int/JRC-Services/PTT-Users/moretpi/GIADA/BFiles/572_HIAD_914%20ARIA_10466.pdf" TargetMode="External"/><Relationship Id="rId2" Type="http://schemas.openxmlformats.org/officeDocument/2006/relationships/hyperlink" Target="file:///./net1.cec.eu.int/JRC-Services/PTT-Users/moretpi/GIADA/BFiles/710_HIAD_746%20OHSA.pdf" TargetMode="External"/><Relationship Id="rId29" Type="http://schemas.openxmlformats.org/officeDocument/2006/relationships/hyperlink" Target="file:///./net1.cec.eu.int/JRC-Services/PTT-Users/moretpi/GIADA/BFiles/632_HIAD_804%20ARIA_50145.pdf" TargetMode="External"/><Relationship Id="rId24" Type="http://schemas.openxmlformats.org/officeDocument/2006/relationships/hyperlink" Target="file:///./net1.cec.eu.int/JRC-Services/PTT-Users/moretpi/GIADA/BFiles/282_Leakage%20of%20flammable%20hydrogen%20in%20a%20nucl...ble.gouv.fr_accident_46047_en_lang=en.pdf" TargetMode="External"/><Relationship Id="rId40" Type="http://schemas.openxmlformats.org/officeDocument/2006/relationships/hyperlink" Target="file://///net1.cec.eu.int/JRC-Services/PTT-Users/moretpi/GIADA/BFiles/305_1361%20-%20La%20r&#195;&#169;f&#195;&#169;rence%20du%20retour%20d'exp&#195;&#169;rie...able.gouv.fr_accident_1361_en_lang=en.pdf" TargetMode="External"/><Relationship Id="rId45" Type="http://schemas.openxmlformats.org/officeDocument/2006/relationships/hyperlink" Target="file://///net1.cec.eu.int/JRC-Services/PTT-Users/moretpi/GIADA/BFiles/310_2174%20-%20La%20r&#195;&#169;f&#195;&#169;rence%20du%20retour%20d'exp&#195;&#169;rie...able.gouv.fr_accident_2174_en_lang=en.pdf" TargetMode="External"/><Relationship Id="rId66" Type="http://schemas.openxmlformats.org/officeDocument/2006/relationships/hyperlink" Target="file:///./net1.cec.eu.int/JRC-Services/PTT-Users/moretpi/GIADA/BFiles/450_HIAD_882%20FCBulletin.pdf" TargetMode="External"/><Relationship Id="rId87" Type="http://schemas.openxmlformats.org/officeDocument/2006/relationships/hyperlink" Target="file:///./net1.cec.eu.int/JRC-Services/PTT-Users/moretpi/GIADA/BFiles/539_HIAD_907%20ARIA_1380.pdf" TargetMode="External"/><Relationship Id="rId110" Type="http://schemas.openxmlformats.org/officeDocument/2006/relationships/hyperlink" Target="file:///./net1.cec.eu.int/JRC-Services/PTT-Users/moretpi/GIADA/BFiles/664_HIAD_946%20ARIA_415999.pdf" TargetMode="External"/><Relationship Id="rId115" Type="http://schemas.openxmlformats.org/officeDocument/2006/relationships/hyperlink" Target="file:///./net1.cec.eu.int/JRC-Services/PTT-Users/moretpi/GIADA/BFiles/673_HIAD_952%20ARIA_38140.pdf" TargetMode="External"/><Relationship Id="rId131" Type="http://schemas.openxmlformats.org/officeDocument/2006/relationships/hyperlink" Target="file:///./net1.cec.eu.int/JRC-Services/PTT-Users/moretpi/GIADA/BFiles/690_HIAD_969%20Silver_Eagle.pdf" TargetMode="External"/><Relationship Id="rId136" Type="http://schemas.openxmlformats.org/officeDocument/2006/relationships/vmlDrawing" Target="../drawings/vmlDrawing1.vml"/><Relationship Id="rId61" Type="http://schemas.openxmlformats.org/officeDocument/2006/relationships/hyperlink" Target="file://///net1.cec.eu.int/JRC-Services/PTT-Users/moretpi/GIADA/BFiles/329_34193%20-%20La%20r&#195;&#169;f&#195;&#169;rence%20du%20retour%20d'exp&#195;&#169;ri...ble.gouv.fr_accident_34193_en_lang=en.pdf" TargetMode="External"/><Relationship Id="rId82" Type="http://schemas.openxmlformats.org/officeDocument/2006/relationships/hyperlink" Target="file:///./net1.cec.eu.int/JRC-Services/PTT-Users/moretpi/GIADA/BFiles/527_HIAD_902%20A_Goel.pdf" TargetMode="External"/><Relationship Id="rId19" Type="http://schemas.openxmlformats.org/officeDocument/2006/relationships/hyperlink" Target="file:///./net1.cec.eu.int/JRC-Services/PTT-Users/moretpi/GIADA/BFiles/273_Accidental%20opening%20of%20a%20storage%20tank%20at...ble.gouv.fr_accident_43685_en_lang=en.pdf" TargetMode="External"/><Relationship Id="rId14" Type="http://schemas.openxmlformats.org/officeDocument/2006/relationships/hyperlink" Target="file:///./net1.cec.eu.int/JRC-Services/PTT-Users/moretpi/GIADA/BFiles/446_EL%20laporte-industries-ilford.pdf" TargetMode="External"/><Relationship Id="rId30" Type="http://schemas.openxmlformats.org/officeDocument/2006/relationships/hyperlink" Target="file://///net1.cec.eu.int/JRC-Services/PTT-Users/moretpi/GIADA/BFiles/348_51978%20-%20La%20r&#195;&#169;f&#195;&#169;rence%20du%20retour%20d'exp&#195;&#169;ri...ble.gouv.fr_accident_51978_en_lang=en.pdf" TargetMode="External"/><Relationship Id="rId35" Type="http://schemas.openxmlformats.org/officeDocument/2006/relationships/hyperlink" Target="file://///net1.cec.eu.int/JRC-Services/PTT-Users/moretpi/GIADA/BFiles/297_26619%20-%20La%20r&#195;&#169;f&#195;&#169;rence%20du%20retour%20d'exp&#195;&#169;ri...ble.gouv.fr_accident_26619_en_lang=en.pdf" TargetMode="External"/><Relationship Id="rId56" Type="http://schemas.openxmlformats.org/officeDocument/2006/relationships/hyperlink" Target="file://///net1.cec.eu.int/JRC-Services/PTT-Users/moretpi/GIADA/BFiles/322_30221%20-%20La%20r&#195;&#169;f&#195;&#169;rence%20du%20retour%20d'exp&#195;&#169;ri...ble.gouv.fr_accident_30221_en_lang=en.pdf" TargetMode="External"/><Relationship Id="rId77" Type="http://schemas.openxmlformats.org/officeDocument/2006/relationships/hyperlink" Target="file:///./net1.cec.eu.int/JRC-Services/PTT-Users/moretpi/GIADA/BFiles/506_HIAD_896%20eMARS.pdf" TargetMode="External"/><Relationship Id="rId100" Type="http://schemas.openxmlformats.org/officeDocument/2006/relationships/hyperlink" Target="file:///./net1.cec.eu.int/JRC-Services/PTT-Users/moretpi/GIADA/BFiles/592_HIAD_929%20ARIA_42708.pdf" TargetMode="External"/><Relationship Id="rId105" Type="http://schemas.openxmlformats.org/officeDocument/2006/relationships/hyperlink" Target="file:///./net1.cec.eu.int/JRC-Services/PTT-Users/moretpi/GIADA/BFiles/642_HIAD_941%20ARIA_42107.pdf" TargetMode="External"/><Relationship Id="rId126" Type="http://schemas.openxmlformats.org/officeDocument/2006/relationships/hyperlink" Target="file:///./net1.cec.eu.int/JRC-Services/PTT-Users/moretpi/GIADA/BFiles/685_HIAD_964%20ARIA_28822.pdf" TargetMode="External"/><Relationship Id="rId8" Type="http://schemas.openxmlformats.org/officeDocument/2006/relationships/hyperlink" Target="file://///net1.cec.eu.int/JRC-Services/PTT-Users/moretpi/GIADA/BFiles/264_5906%20-%20La%20r&#195;&#169;f&#195;&#169;rence%20du%20retour%20d'exp&#195;&#169;rie...able.gouv.fr_accident_5906_en_lang=en.pdf" TargetMode="External"/><Relationship Id="rId51" Type="http://schemas.openxmlformats.org/officeDocument/2006/relationships/hyperlink" Target="file://///net1.cec.eu.int/JRC-Services/PTT-Users/moretpi/GIADA/BFiles/316_11562%20-%20La%20r&#195;&#169;f&#195;&#169;rence%20du%20retour%20d'exp&#195;&#169;ri...ble.gouv.fr_accident_11562_en_lang=en.pdf" TargetMode="External"/><Relationship Id="rId72" Type="http://schemas.openxmlformats.org/officeDocument/2006/relationships/hyperlink" Target="file:///./net1.cec.eu.int/JRC-Services/PTT-Users/moretpi/GIADA/BFiles/482_ASN%20report%20INSSN-OLS-2020-0702.pdf" TargetMode="External"/><Relationship Id="rId93" Type="http://schemas.openxmlformats.org/officeDocument/2006/relationships/hyperlink" Target="file:///./net1.cec.eu.int/JRC-Services/PTT-Users/moretpi/GIADA/BFiles/573_HIAD_915%20ARIA%209944.pdf" TargetMode="External"/><Relationship Id="rId98" Type="http://schemas.openxmlformats.org/officeDocument/2006/relationships/hyperlink" Target="file:///./net1.cec.eu.int/JRC-Services/PTT-Users/moretpi/GIADA/BFiles/585_HIAD_925%20ARIA_46155.pdf" TargetMode="External"/><Relationship Id="rId121" Type="http://schemas.openxmlformats.org/officeDocument/2006/relationships/hyperlink" Target="file:///./net1.cec.eu.int/JRC-Services/PTT-Users/moretpi/GIADA/BFiles/680_HIAD_959%20ARIA_43736.pdf" TargetMode="External"/><Relationship Id="rId3" Type="http://schemas.openxmlformats.org/officeDocument/2006/relationships/hyperlink" Target="file:///./net1.cec.eu.int/JRC-Services/PTT-Users/moretpi/GIADA/BFiles/633_HIAD_748%20OHSA.pdf" TargetMode="External"/><Relationship Id="rId25" Type="http://schemas.openxmlformats.org/officeDocument/2006/relationships/hyperlink" Target="file://///net1.cec.eu.int/JRC-Services/PTT-Users/moretpi/GIADA/BFiles/343_52444%20-%20La%20r&#195;&#169;f&#195;&#169;rence%20du%20retour%20d'exp&#195;&#169;ri...ble.gouv.fr_accident_52444_en_lang=en.pdf" TargetMode="External"/><Relationship Id="rId46" Type="http://schemas.openxmlformats.org/officeDocument/2006/relationships/hyperlink" Target="file://///net1.cec.eu.int/JRC-Services/PTT-Users/moretpi/GIADA/BFiles/311_3383%20-%20La%20r&#195;&#169;f&#195;&#169;rence%20du%20retour%20d'exp&#195;&#169;rie...able.gouv.fr_accident_3383_en_lang=en.pdf" TargetMode="External"/><Relationship Id="rId67" Type="http://schemas.openxmlformats.org/officeDocument/2006/relationships/hyperlink" Target="file:///./net1.cec.eu.int/JRC-Services/PTT-Users/moretpi/GIADA/BFiles/474_NTSB%20report%20on%20Diamond%20Bar%20HZM1902.pdf" TargetMode="External"/><Relationship Id="rId116" Type="http://schemas.openxmlformats.org/officeDocument/2006/relationships/hyperlink" Target="file:///./net1.cec.eu.int/JRC-Services/PTT-Users/moretpi/GIADA/BFiles/674_HIAD_953%20ARIA_37528.pdf" TargetMode="External"/><Relationship Id="rId137" Type="http://schemas.openxmlformats.org/officeDocument/2006/relationships/comments" Target="../comments1.xml"/><Relationship Id="rId20" Type="http://schemas.openxmlformats.org/officeDocument/2006/relationships/hyperlink" Target="file:///./net1.cec.eu.int/JRC-Services/PTT-Users/moretpi/GIADA/BFiles/274_Explosion%20in%20a%20magnesium%20hydride%20press%20...ble.gouv.fr_accident_43573_en_lang=en.pdf" TargetMode="External"/><Relationship Id="rId41" Type="http://schemas.openxmlformats.org/officeDocument/2006/relationships/hyperlink" Target="file://///net1.cec.eu.int/JRC-Services/PTT-Users/moretpi/GIADA/BFiles/306_23137%20-%20La%20r&#195;&#169;f&#195;&#169;rence%20du%20retour%20d'exp&#195;&#169;ri...ble.gouv.fr_accident_23137_en_lang=en.pdf" TargetMode="External"/><Relationship Id="rId62" Type="http://schemas.openxmlformats.org/officeDocument/2006/relationships/hyperlink" Target="file://///net1.cec.eu.int/JRC-Services/PTT-Users/moretpi/GIADA/BFiles/334_39045%20-%20La%20r&#195;&#169;f&#195;&#169;rence%20du%20retour%20d'exp&#195;&#169;ri...ble.gouv.fr_accident_39045_en_lang=en.pdf" TargetMode="External"/><Relationship Id="rId83" Type="http://schemas.openxmlformats.org/officeDocument/2006/relationships/hyperlink" Target="file:///./net1.cec.eu.int/JRC-Services/PTT-Users/moretpi/GIADA/BFiles/530_HIAD_903%20ARIA_15757.pdf" TargetMode="External"/><Relationship Id="rId88" Type="http://schemas.openxmlformats.org/officeDocument/2006/relationships/hyperlink" Target="file:///./net1.cec.eu.int/JRC-Services/PTT-Users/moretpi/GIADA/BFiles/540_HIAD_908%20ARIA_1741.pdf" TargetMode="External"/><Relationship Id="rId111" Type="http://schemas.openxmlformats.org/officeDocument/2006/relationships/hyperlink" Target="file:///./net1.cec.eu.int/JRC-Services/PTT-Users/moretpi/GIADA/BFiles/665_HIAD_947%20ARIA_40173.pdf" TargetMode="External"/><Relationship Id="rId132" Type="http://schemas.openxmlformats.org/officeDocument/2006/relationships/hyperlink" Target="file:///./net1.cec.eu.int/JRC-Services/PTT-Users/moretpi/GIADA/BFiles/692_191204%20Press%20Release%20Prosecutors%20Office.pdf" TargetMode="External"/><Relationship Id="rId15" Type="http://schemas.openxmlformats.org/officeDocument/2006/relationships/hyperlink" Target="file://///net1.cec.eu.int/JRC-Services/PTT-Users/moretpi/GIADA/BFiles/266_16467%20-%20La%20r&#195;&#169;f&#195;&#169;rence%20du%20retour%20d'exp&#195;&#169;ri...ble.gouv.fr_accident_16467_en_lang=en.pdf" TargetMode="External"/><Relationship Id="rId36" Type="http://schemas.openxmlformats.org/officeDocument/2006/relationships/hyperlink" Target="file://///net1.cec.eu.int/JRC-Services/PTT-Users/moretpi/GIADA/BFiles/300_6444%20-%20La%20r&#195;&#169;f&#195;&#169;rence%20du%20retour%20d'exp&#195;&#169;rie...able.gouv.fr_accident_6444_en_lang=en.pdf" TargetMode="External"/><Relationship Id="rId57" Type="http://schemas.openxmlformats.org/officeDocument/2006/relationships/hyperlink" Target="file://///net1.cec.eu.int/JRC-Services/PTT-Users/moretpi/GIADA/BFiles/324_32145%20-%20La%20r&#195;&#169;f&#195;&#169;rence%20du%20retour%20d'exp&#195;&#169;ri...ble.gouv.fr_accident_32145_en_lang=en.pdf" TargetMode="External"/><Relationship Id="rId106" Type="http://schemas.openxmlformats.org/officeDocument/2006/relationships/hyperlink" Target="file:///./net1.cec.eu.int/JRC-Services/PTT-Users/moretpi/GIADA/BFiles/643_HIAD_942%20ARIA_41517.pdf" TargetMode="External"/><Relationship Id="rId127" Type="http://schemas.openxmlformats.org/officeDocument/2006/relationships/hyperlink" Target="file:///./net1.cec.eu.int/JRC-Services/PTT-Users/moretpi/GIADA/BFiles/686_HIAD_965%20ARIA_20356.pdf" TargetMode="External"/><Relationship Id="rId10" Type="http://schemas.openxmlformats.org/officeDocument/2006/relationships/hyperlink" Target="file:///./net1.cec.eu.int/JRC-Services/PTT-Users/moretpi/GIADA/BFiles/440_HID_767%20Batteris%20&amp;%20H2%201996.pdf" TargetMode="External"/><Relationship Id="rId31" Type="http://schemas.openxmlformats.org/officeDocument/2006/relationships/hyperlink" Target="file://///net1.cec.eu.int/JRC-Services/PTT-Users/moretpi/GIADA/BFiles/339_5279%20-%20La%20r&#195;&#169;f&#195;&#169;rence%20du%20retour%20d'exp&#195;&#169;rie...able.gouv.fr_accident_5279_en_lang=en.pdf" TargetMode="External"/><Relationship Id="rId52" Type="http://schemas.openxmlformats.org/officeDocument/2006/relationships/hyperlink" Target="file://///net1.cec.eu.int/JRC-Services/PTT-Users/moretpi/GIADA/BFiles/317_14002%20-%20La%20r&#195;&#169;f&#195;&#169;rence%20du%20retour%20d'exp&#195;&#169;ri...ble.gouv.fr_accident_14002_en_lang=en.pdf" TargetMode="External"/><Relationship Id="rId73" Type="http://schemas.openxmlformats.org/officeDocument/2006/relationships/hyperlink" Target="file:///./net1.cec.eu.int/JRC-Services/PTT-Users/moretpi/GIADA/BFiles/484_HIAD_891%20ARIA%2053345.pdf" TargetMode="External"/><Relationship Id="rId78" Type="http://schemas.openxmlformats.org/officeDocument/2006/relationships/hyperlink" Target="file:///./net1.cec.eu.int/JRC-Services/PTT-Users/moretpi/GIADA/BFiles/509_HIAD_897%20ARIA%2023017.pdf" TargetMode="External"/><Relationship Id="rId94" Type="http://schemas.openxmlformats.org/officeDocument/2006/relationships/hyperlink" Target="file:///./net1.cec.eu.int/JRC-Services/PTT-Users/moretpi/GIADA/BFiles/574_HIAD_916%20ARIA%2052794.pdf" TargetMode="External"/><Relationship Id="rId99" Type="http://schemas.openxmlformats.org/officeDocument/2006/relationships/hyperlink" Target="file:///./net1.cec.eu.int/JRC-Services/PTT-Users/moretpi/GIADA/BFiles/591_HIAD_928%20ARIA_45951.pdf" TargetMode="External"/><Relationship Id="rId101" Type="http://schemas.openxmlformats.org/officeDocument/2006/relationships/hyperlink" Target="file:///./net1.cec.eu.int/JRC-Services/PTT-Users/moretpi/GIADA/BFiles/607_HIAD_937%20eMARS.pdf" TargetMode="External"/><Relationship Id="rId122" Type="http://schemas.openxmlformats.org/officeDocument/2006/relationships/hyperlink" Target="file:///./net1.cec.eu.int/JRC-Services/PTT-Users/moretpi/GIADA/BFiles/681_HIAD_960%20ARIA_43396.pdf" TargetMode="External"/><Relationship Id="rId4" Type="http://schemas.openxmlformats.org/officeDocument/2006/relationships/hyperlink" Target="file:///./net1.cec.eu.int/JRC-Services/PTT-Users/moretpi/GIADA/BFiles/255_A7956_ips07956_003.pdf" TargetMode="External"/><Relationship Id="rId9" Type="http://schemas.openxmlformats.org/officeDocument/2006/relationships/hyperlink" Target="file:///./net1.cec.eu.int/JRC-Services/PTT-Users/moretpi/GIADA/BFiles/438_HIAD_766%20Offshore%20Gulf%20of%20Mexico.pdf" TargetMode="External"/><Relationship Id="rId26" Type="http://schemas.openxmlformats.org/officeDocument/2006/relationships/hyperlink" Target="file://///net1.cec.eu.int/JRC-Services/PTT-Users/moretpi/GIADA/BFiles/285_47507%20-%20La%20r&#195;&#169;f&#195;&#169;rence%20du%20retour%20d'exp&#195;&#169;ri...ble.gouv.fr_accident_47507_en_lang=en.pdf" TargetMode="External"/><Relationship Id="rId47" Type="http://schemas.openxmlformats.org/officeDocument/2006/relationships/hyperlink" Target="file://///net1.cec.eu.int/JRC-Services/PTT-Users/moretpi/GIADA/BFiles/312_11662%20-%20La%20r&#195;&#169;f&#195;&#169;rence%20du%20retour%20d'exp&#195;&#169;ri...ble.gouv.fr_accident_11662_en_lang=en.pdf" TargetMode="External"/><Relationship Id="rId68" Type="http://schemas.openxmlformats.org/officeDocument/2006/relationships/hyperlink" Target="file:///./net1.cec.eu.int/JRC-Services/PTT-Users/moretpi/GIADA/BFiles/475_HIAD_886%20ARIA%2039635.pdf" TargetMode="External"/><Relationship Id="rId89" Type="http://schemas.openxmlformats.org/officeDocument/2006/relationships/hyperlink" Target="file:///./net1.cec.eu.int/JRC-Services/PTT-Users/moretpi/GIADA/BFiles/541_HIAD_909%20ARIA_3001.pdf" TargetMode="External"/><Relationship Id="rId112" Type="http://schemas.openxmlformats.org/officeDocument/2006/relationships/hyperlink" Target="file:///./net1.cec.eu.int/JRC-Services/PTT-Users/moretpi/GIADA/BFiles/666_HIAD_948%20ARIA_39090.pdf" TargetMode="External"/><Relationship Id="rId133" Type="http://schemas.openxmlformats.org/officeDocument/2006/relationships/hyperlink" Target="file:///./net1.cec.eu.int/JRC-Services/PTT-Users/moretpi/GIADA/BFiles/694_CSB_Case_Study_Hoeganaes_Feb3_30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9"/>
  <sheetViews>
    <sheetView showGridLines="0" topLeftCell="A56" workbookViewId="0">
      <selection activeCell="B6" sqref="B6"/>
    </sheetView>
  </sheetViews>
  <sheetFormatPr baseColWidth="10" defaultColWidth="9.1640625" defaultRowHeight="16"/>
  <cols>
    <col min="1" max="1" width="36.1640625" style="24" customWidth="1"/>
    <col min="2" max="2" width="91.5" style="31" customWidth="1"/>
    <col min="3" max="3" width="82.1640625" style="24" customWidth="1"/>
    <col min="4" max="16384" width="9.1640625" style="24"/>
  </cols>
  <sheetData>
    <row r="2" spans="1:3" ht="129.75" customHeight="1">
      <c r="A2"/>
      <c r="B2" s="23" t="s">
        <v>4405</v>
      </c>
    </row>
    <row r="4" spans="1:3" ht="85">
      <c r="B4" s="23" t="s">
        <v>4426</v>
      </c>
    </row>
    <row r="5" spans="1:3">
      <c r="B5" s="25"/>
    </row>
    <row r="6" spans="1:3" ht="153">
      <c r="B6" s="23" t="s">
        <v>4406</v>
      </c>
    </row>
    <row r="7" spans="1:3">
      <c r="B7" s="25"/>
    </row>
    <row r="8" spans="1:3" ht="171.75" customHeight="1">
      <c r="B8" s="23" t="s">
        <v>4427</v>
      </c>
    </row>
    <row r="9" spans="1:3">
      <c r="B9" s="25" t="s">
        <v>533</v>
      </c>
    </row>
    <row r="10" spans="1:3" ht="140">
      <c r="B10" s="26" t="s">
        <v>4399</v>
      </c>
    </row>
    <row r="11" spans="1:3">
      <c r="B11" s="25"/>
    </row>
    <row r="12" spans="1:3" ht="51">
      <c r="B12" s="23" t="s">
        <v>4400</v>
      </c>
    </row>
    <row r="13" spans="1:3">
      <c r="B13" s="25"/>
    </row>
    <row r="14" spans="1:3" ht="57" customHeight="1">
      <c r="B14" s="27" t="s">
        <v>4401</v>
      </c>
      <c r="C14" s="28" t="s">
        <v>4402</v>
      </c>
    </row>
    <row r="15" spans="1:3">
      <c r="B15" s="25"/>
    </row>
    <row r="16" spans="1:3" ht="17">
      <c r="B16" s="46" t="s">
        <v>4403</v>
      </c>
      <c r="C16" s="29" t="s">
        <v>4404</v>
      </c>
    </row>
    <row r="19" spans="2:3" ht="85">
      <c r="B19" s="30" t="s">
        <v>4407</v>
      </c>
      <c r="C19" s="47" t="s">
        <v>4428</v>
      </c>
    </row>
  </sheetData>
  <sheetProtection password="EA98" sheet="1" objects="1" scenarios="1"/>
  <hyperlinks>
    <hyperlink ref="C16" r:id="rId1" xr:uid="{00000000-0004-0000-0000-000000000000}"/>
    <hyperlink ref="C19" r:id="rId2" display="https://www.clean-hydrogen.europa.eu/system/files/2021-09/Lessons%2520learnt%2520from%2520HIAD%25202.0-Final.pdf"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8"/>
  <dimension ref="B1:AH29"/>
  <sheetViews>
    <sheetView showGridLines="0" topLeftCell="A6" zoomScale="138" zoomScaleNormal="100" workbookViewId="0">
      <selection activeCell="E2" sqref="E2"/>
    </sheetView>
  </sheetViews>
  <sheetFormatPr baseColWidth="10" defaultColWidth="9.1640625" defaultRowHeight="15"/>
  <cols>
    <col min="2" max="2" width="23.5" style="34" customWidth="1"/>
    <col min="5" max="5" width="6.6640625" customWidth="1"/>
    <col min="6" max="6" width="7" customWidth="1"/>
    <col min="23" max="23" width="52.1640625" customWidth="1"/>
  </cols>
  <sheetData>
    <row r="1" spans="4:34">
      <c r="D1" s="33" t="s">
        <v>4420</v>
      </c>
      <c r="E1" s="6"/>
      <c r="F1" s="6"/>
      <c r="G1" s="6"/>
      <c r="H1" s="6"/>
      <c r="I1" s="6"/>
      <c r="J1" s="6"/>
      <c r="K1" s="6"/>
      <c r="L1" s="6"/>
      <c r="M1" s="6"/>
      <c r="N1" s="6"/>
      <c r="O1" s="6"/>
      <c r="P1" s="6"/>
      <c r="Q1" s="6"/>
      <c r="R1" s="6"/>
      <c r="S1" s="6"/>
      <c r="T1" s="7"/>
      <c r="W1" s="39" t="s">
        <v>4421</v>
      </c>
      <c r="X1" s="6"/>
      <c r="Y1" s="6"/>
      <c r="Z1" s="6"/>
      <c r="AA1" s="6"/>
      <c r="AB1" s="6"/>
      <c r="AC1" s="6"/>
      <c r="AD1" s="7"/>
    </row>
    <row r="2" spans="4:34">
      <c r="D2" s="8"/>
      <c r="E2" s="9" t="s">
        <v>4415</v>
      </c>
      <c r="F2" s="9"/>
      <c r="G2" s="9"/>
      <c r="H2" s="9"/>
      <c r="I2" s="9"/>
      <c r="J2" s="9"/>
      <c r="K2" s="9"/>
      <c r="L2" s="9"/>
      <c r="M2" s="9"/>
      <c r="N2" s="9"/>
      <c r="O2" s="9"/>
      <c r="P2" s="9"/>
      <c r="Q2" s="9"/>
      <c r="R2" s="9"/>
      <c r="S2" s="9"/>
      <c r="T2" s="11"/>
      <c r="W2" s="40"/>
      <c r="X2" s="9"/>
      <c r="Y2" s="9"/>
      <c r="Z2" s="9"/>
      <c r="AA2" s="9"/>
      <c r="AB2" s="9"/>
      <c r="AC2" s="9"/>
      <c r="AD2" s="11"/>
    </row>
    <row r="3" spans="4:34" ht="15" customHeight="1">
      <c r="D3" s="8"/>
      <c r="E3" s="9" t="s">
        <v>4424</v>
      </c>
      <c r="F3" s="9"/>
      <c r="G3" s="9"/>
      <c r="H3" s="9"/>
      <c r="I3" s="9"/>
      <c r="J3" s="9"/>
      <c r="K3" s="9"/>
      <c r="L3" s="9"/>
      <c r="M3" s="9"/>
      <c r="N3" s="9"/>
      <c r="O3" s="9"/>
      <c r="P3" s="9"/>
      <c r="Q3" s="9"/>
      <c r="R3" s="9"/>
      <c r="S3" s="9"/>
      <c r="T3" s="11"/>
      <c r="W3" s="41" t="s">
        <v>4390</v>
      </c>
      <c r="X3" s="9"/>
      <c r="Y3" s="9"/>
      <c r="Z3" s="9"/>
      <c r="AA3" s="9"/>
      <c r="AB3" s="9"/>
      <c r="AC3" s="9"/>
      <c r="AD3" s="11"/>
    </row>
    <row r="4" spans="4:34">
      <c r="D4" s="8"/>
      <c r="E4" s="9" t="s">
        <v>4416</v>
      </c>
      <c r="F4" s="9"/>
      <c r="G4" s="9"/>
      <c r="H4" s="9"/>
      <c r="I4" s="9"/>
      <c r="J4" s="9"/>
      <c r="K4" s="9"/>
      <c r="L4" s="9"/>
      <c r="M4" s="9"/>
      <c r="N4" s="9"/>
      <c r="O4" s="9"/>
      <c r="P4" s="9"/>
      <c r="Q4" s="9"/>
      <c r="R4" s="9"/>
      <c r="S4" s="9"/>
      <c r="T4" s="11"/>
      <c r="W4" s="42" t="s">
        <v>598</v>
      </c>
      <c r="X4" s="9"/>
      <c r="Y4" s="9"/>
      <c r="Z4" s="9"/>
      <c r="AA4" s="9"/>
      <c r="AB4" s="9"/>
      <c r="AC4" s="9"/>
      <c r="AD4" s="11"/>
    </row>
    <row r="5" spans="4:34">
      <c r="D5" s="8"/>
      <c r="E5" s="9" t="s">
        <v>4417</v>
      </c>
      <c r="F5" s="9"/>
      <c r="G5" s="9"/>
      <c r="H5" s="9"/>
      <c r="I5" s="9"/>
      <c r="J5" s="9"/>
      <c r="K5" s="9"/>
      <c r="L5" s="9"/>
      <c r="M5" s="9"/>
      <c r="N5" s="9"/>
      <c r="O5" s="9"/>
      <c r="P5" s="9"/>
      <c r="Q5" s="9"/>
      <c r="R5" s="9"/>
      <c r="S5" s="9"/>
      <c r="T5" s="11"/>
      <c r="W5" s="42" t="s">
        <v>977</v>
      </c>
      <c r="X5" s="9"/>
      <c r="Y5" s="9"/>
      <c r="Z5" s="9"/>
      <c r="AA5" s="9"/>
      <c r="AB5" s="9"/>
      <c r="AC5" s="9"/>
      <c r="AD5" s="11"/>
    </row>
    <row r="6" spans="4:34">
      <c r="D6" s="8"/>
      <c r="E6" s="9" t="s">
        <v>4418</v>
      </c>
      <c r="F6" s="9"/>
      <c r="G6" s="9"/>
      <c r="H6" s="9"/>
      <c r="I6" s="9"/>
      <c r="J6" s="9"/>
      <c r="K6" s="9"/>
      <c r="L6" s="9"/>
      <c r="M6" s="9"/>
      <c r="N6" s="9"/>
      <c r="O6" s="9"/>
      <c r="P6" s="9"/>
      <c r="Q6" s="9"/>
      <c r="R6" s="9"/>
      <c r="S6" s="9"/>
      <c r="T6" s="11"/>
      <c r="W6" s="42" t="s">
        <v>3899</v>
      </c>
      <c r="X6" s="9"/>
      <c r="Y6" s="9"/>
      <c r="Z6" s="9"/>
      <c r="AA6" s="9"/>
      <c r="AB6" s="9"/>
      <c r="AC6" s="9"/>
      <c r="AD6" s="11"/>
    </row>
    <row r="7" spans="4:34">
      <c r="D7" s="8"/>
      <c r="E7" s="45" t="s">
        <v>4425</v>
      </c>
      <c r="F7" s="9"/>
      <c r="G7" s="9"/>
      <c r="H7" s="9"/>
      <c r="I7" s="9"/>
      <c r="J7" s="9"/>
      <c r="K7" s="9"/>
      <c r="L7" s="9"/>
      <c r="M7" s="9"/>
      <c r="N7" s="9"/>
      <c r="O7" s="9"/>
      <c r="P7" s="9"/>
      <c r="Q7" s="9"/>
      <c r="R7" s="9"/>
      <c r="S7" s="9"/>
      <c r="T7" s="11"/>
      <c r="W7" s="43" t="s">
        <v>140</v>
      </c>
      <c r="X7" s="9"/>
      <c r="Y7" s="9"/>
      <c r="Z7" s="9"/>
      <c r="AA7" s="9"/>
      <c r="AB7" s="9"/>
      <c r="AC7" s="9"/>
      <c r="AD7" s="11"/>
    </row>
    <row r="8" spans="4:34" ht="16" thickBot="1">
      <c r="D8" s="17" t="s">
        <v>4419</v>
      </c>
      <c r="E8" s="18"/>
      <c r="F8" s="18"/>
      <c r="G8" s="18"/>
      <c r="H8" s="18"/>
      <c r="I8" s="18"/>
      <c r="J8" s="18"/>
      <c r="K8" s="18"/>
      <c r="L8" s="18"/>
      <c r="M8" s="18"/>
      <c r="N8" s="18"/>
      <c r="O8" s="18"/>
      <c r="P8" s="18"/>
      <c r="Q8" s="18"/>
      <c r="R8" s="18"/>
      <c r="S8" s="18"/>
      <c r="T8" s="19"/>
      <c r="W8" s="8"/>
      <c r="X8" s="9"/>
      <c r="Y8" s="9"/>
      <c r="Z8" s="9"/>
      <c r="AA8" s="9"/>
      <c r="AB8" s="9"/>
      <c r="AC8" s="9"/>
      <c r="AD8" s="11"/>
    </row>
    <row r="9" spans="4:34" ht="16" thickBot="1">
      <c r="W9" s="8" t="s">
        <v>4422</v>
      </c>
      <c r="X9" s="9"/>
      <c r="Y9" s="9"/>
      <c r="Z9" s="9"/>
      <c r="AA9" s="9"/>
      <c r="AB9" s="9"/>
      <c r="AC9" s="9"/>
      <c r="AD9" s="11"/>
    </row>
    <row r="10" spans="4:34">
      <c r="D10" s="35" t="s">
        <v>4414</v>
      </c>
      <c r="E10" s="6"/>
      <c r="F10" s="6"/>
      <c r="G10" s="6"/>
      <c r="H10" s="6"/>
      <c r="I10" s="6"/>
      <c r="J10" s="6"/>
      <c r="K10" s="6"/>
      <c r="L10" s="6"/>
      <c r="M10" s="6"/>
      <c r="N10" s="6"/>
      <c r="O10" s="6"/>
      <c r="P10" s="6"/>
      <c r="Q10" s="6"/>
      <c r="R10" s="6"/>
      <c r="S10" s="7"/>
      <c r="W10" s="8" t="s">
        <v>3900</v>
      </c>
      <c r="X10" s="9"/>
      <c r="Y10" s="9"/>
      <c r="Z10" s="9"/>
      <c r="AA10" s="9"/>
      <c r="AB10" s="9"/>
      <c r="AC10" s="9"/>
      <c r="AD10" s="11"/>
    </row>
    <row r="11" spans="4:34">
      <c r="D11" s="12" t="s">
        <v>4412</v>
      </c>
      <c r="E11" s="9"/>
      <c r="F11" s="9"/>
      <c r="G11" s="9"/>
      <c r="H11" s="9"/>
      <c r="I11" s="9"/>
      <c r="J11" s="9"/>
      <c r="K11" s="9"/>
      <c r="L11" s="9"/>
      <c r="M11" s="9"/>
      <c r="N11" s="9"/>
      <c r="O11" s="9"/>
      <c r="P11" s="9"/>
      <c r="Q11" s="9"/>
      <c r="R11" s="9"/>
      <c r="S11" s="11"/>
      <c r="W11" s="8" t="s">
        <v>4423</v>
      </c>
      <c r="X11" s="9"/>
      <c r="Y11" s="9"/>
      <c r="Z11" s="9"/>
      <c r="AA11" s="9"/>
      <c r="AB11" s="9"/>
      <c r="AC11" s="9"/>
      <c r="AD11" s="11"/>
    </row>
    <row r="12" spans="4:34">
      <c r="D12" s="12" t="s">
        <v>4413</v>
      </c>
      <c r="E12" s="9"/>
      <c r="F12" s="32" t="s">
        <v>2947</v>
      </c>
      <c r="G12" s="10" t="s">
        <v>4408</v>
      </c>
      <c r="H12" s="9"/>
      <c r="I12" s="9"/>
      <c r="J12" s="9"/>
      <c r="K12" s="9"/>
      <c r="L12" s="9"/>
      <c r="M12" s="9"/>
      <c r="N12" s="9"/>
      <c r="O12" s="9"/>
      <c r="P12" s="9"/>
      <c r="Q12" s="9"/>
      <c r="R12" s="9"/>
      <c r="S12" s="11"/>
      <c r="W12" s="8" t="s">
        <v>4389</v>
      </c>
      <c r="X12" s="9"/>
      <c r="Y12" s="9"/>
      <c r="Z12" s="9"/>
      <c r="AA12" s="9"/>
      <c r="AB12" s="9"/>
      <c r="AC12" s="44"/>
      <c r="AD12" s="11"/>
    </row>
    <row r="13" spans="4:34" ht="16" thickBot="1">
      <c r="D13" s="12"/>
      <c r="E13" s="9"/>
      <c r="F13" s="13">
        <v>2</v>
      </c>
      <c r="G13" s="10" t="s">
        <v>4409</v>
      </c>
      <c r="H13" s="9"/>
      <c r="I13" s="9"/>
      <c r="J13" s="9"/>
      <c r="K13" s="9"/>
      <c r="L13" s="9"/>
      <c r="M13" s="9"/>
      <c r="N13" s="9"/>
      <c r="O13" s="9"/>
      <c r="P13" s="9"/>
      <c r="Q13" s="9"/>
      <c r="R13" s="9"/>
      <c r="S13" s="11"/>
      <c r="W13" s="17" t="s">
        <v>4388</v>
      </c>
      <c r="X13" s="18"/>
      <c r="Y13" s="18"/>
      <c r="Z13" s="18"/>
      <c r="AA13" s="18"/>
      <c r="AB13" s="18"/>
      <c r="AC13" s="18"/>
      <c r="AD13" s="19"/>
    </row>
    <row r="14" spans="4:34">
      <c r="D14" s="12"/>
      <c r="E14" s="9"/>
      <c r="F14" s="14">
        <v>3</v>
      </c>
      <c r="G14" s="10" t="s">
        <v>4410</v>
      </c>
      <c r="H14" s="9"/>
      <c r="I14" s="9"/>
      <c r="J14" s="9"/>
      <c r="K14" s="9"/>
      <c r="L14" s="9"/>
      <c r="M14" s="9"/>
      <c r="N14" s="9"/>
      <c r="O14" s="9"/>
      <c r="P14" s="9"/>
      <c r="Q14" s="9"/>
      <c r="R14" s="9"/>
      <c r="S14" s="11"/>
    </row>
    <row r="15" spans="4:34">
      <c r="D15" s="8"/>
      <c r="E15" s="9"/>
      <c r="F15" s="15">
        <v>4</v>
      </c>
      <c r="G15" s="10" t="s">
        <v>4411</v>
      </c>
      <c r="H15" s="9"/>
      <c r="I15" s="9"/>
      <c r="J15" s="9"/>
      <c r="K15" s="9"/>
      <c r="L15" s="9"/>
      <c r="M15" s="9"/>
      <c r="N15" s="9"/>
      <c r="O15" s="9"/>
      <c r="P15" s="9"/>
      <c r="Q15" s="9"/>
      <c r="R15" s="9"/>
      <c r="S15" s="11"/>
      <c r="AD15" s="20"/>
      <c r="AH15" s="20"/>
    </row>
    <row r="16" spans="4:34">
      <c r="D16" s="8"/>
      <c r="E16" s="9"/>
      <c r="F16" s="16">
        <v>5</v>
      </c>
      <c r="G16" s="10" t="s">
        <v>3392</v>
      </c>
      <c r="H16" s="9"/>
      <c r="I16" s="9"/>
      <c r="J16" s="9"/>
      <c r="K16" s="9"/>
      <c r="L16" s="9"/>
      <c r="M16" s="9"/>
      <c r="N16" s="9"/>
      <c r="O16" s="9"/>
      <c r="P16" s="9"/>
      <c r="Q16" s="9"/>
      <c r="R16" s="9"/>
      <c r="S16" s="11"/>
      <c r="AD16" s="20"/>
      <c r="AH16" s="20"/>
    </row>
    <row r="17" spans="4:34" ht="16" thickBot="1">
      <c r="D17" s="17"/>
      <c r="E17" s="18"/>
      <c r="F17" s="18"/>
      <c r="G17" s="18"/>
      <c r="H17" s="18"/>
      <c r="I17" s="18"/>
      <c r="J17" s="18"/>
      <c r="K17" s="18"/>
      <c r="L17" s="18"/>
      <c r="M17" s="18"/>
      <c r="N17" s="18"/>
      <c r="O17" s="18"/>
      <c r="P17" s="18"/>
      <c r="Q17" s="18"/>
      <c r="R17" s="18"/>
      <c r="S17" s="19"/>
      <c r="AD17" s="20"/>
      <c r="AH17" s="20"/>
    </row>
    <row r="18" spans="4:34" ht="16" thickBot="1">
      <c r="AD18" s="20"/>
      <c r="AH18" s="20"/>
    </row>
    <row r="19" spans="4:34">
      <c r="D19" s="35" t="s">
        <v>3426</v>
      </c>
      <c r="E19" s="6"/>
      <c r="F19" s="6"/>
      <c r="G19" s="6"/>
      <c r="H19" s="36" t="s">
        <v>3431</v>
      </c>
      <c r="I19" s="6"/>
      <c r="J19" s="6"/>
      <c r="K19" s="6"/>
      <c r="L19" s="6"/>
      <c r="M19" s="6"/>
      <c r="N19" s="6"/>
      <c r="O19" s="6"/>
      <c r="P19" s="6"/>
      <c r="Q19" s="6"/>
      <c r="R19" s="6"/>
      <c r="S19" s="7"/>
      <c r="AD19" s="20"/>
      <c r="AH19" s="20"/>
    </row>
    <row r="20" spans="4:34">
      <c r="D20" s="37" t="s">
        <v>3427</v>
      </c>
      <c r="E20" s="9"/>
      <c r="F20" s="9"/>
      <c r="G20" s="9"/>
      <c r="H20" s="9"/>
      <c r="I20" s="9" t="s">
        <v>3432</v>
      </c>
      <c r="J20" s="9"/>
      <c r="K20" s="9"/>
      <c r="L20" s="9"/>
      <c r="M20" s="9"/>
      <c r="N20" s="9"/>
      <c r="O20" s="9"/>
      <c r="P20" s="9"/>
      <c r="Q20" s="9"/>
      <c r="R20" s="9"/>
      <c r="S20" s="11"/>
      <c r="AD20" s="20"/>
      <c r="AH20" s="20"/>
    </row>
    <row r="21" spans="4:34">
      <c r="D21" s="37" t="s">
        <v>1687</v>
      </c>
      <c r="E21" s="9"/>
      <c r="F21" s="9"/>
      <c r="G21" s="9"/>
      <c r="H21" s="9"/>
      <c r="I21" s="9" t="s">
        <v>1505</v>
      </c>
      <c r="J21" s="9"/>
      <c r="K21" s="9"/>
      <c r="L21" s="9"/>
      <c r="M21" s="9"/>
      <c r="N21" s="9"/>
      <c r="O21" s="9"/>
      <c r="P21" s="9"/>
      <c r="Q21" s="9"/>
      <c r="R21" s="9"/>
      <c r="S21" s="11"/>
      <c r="AD21" s="20"/>
    </row>
    <row r="22" spans="4:34">
      <c r="D22" s="37" t="s">
        <v>3429</v>
      </c>
      <c r="E22" s="9"/>
      <c r="F22" s="9"/>
      <c r="G22" s="9"/>
      <c r="H22" s="9"/>
      <c r="I22" s="9" t="s">
        <v>1500</v>
      </c>
      <c r="J22" s="9"/>
      <c r="K22" s="9"/>
      <c r="L22" s="9"/>
      <c r="M22" s="9"/>
      <c r="N22" s="9"/>
      <c r="O22" s="9"/>
      <c r="P22" s="9"/>
      <c r="Q22" s="9"/>
      <c r="R22" s="9"/>
      <c r="S22" s="11"/>
      <c r="AD22" s="20"/>
    </row>
    <row r="23" spans="4:34">
      <c r="D23" s="37" t="s">
        <v>3430</v>
      </c>
      <c r="E23" s="9"/>
      <c r="F23" s="9"/>
      <c r="G23" s="9"/>
      <c r="H23" s="9"/>
      <c r="I23" s="9" t="s">
        <v>1532</v>
      </c>
      <c r="J23" s="9"/>
      <c r="K23" s="9"/>
      <c r="L23" s="9"/>
      <c r="M23" s="9"/>
      <c r="N23" s="9"/>
      <c r="O23" s="9"/>
      <c r="P23" s="9"/>
      <c r="Q23" s="9"/>
      <c r="R23" s="9"/>
      <c r="S23" s="11"/>
      <c r="AD23" s="20"/>
    </row>
    <row r="24" spans="4:34">
      <c r="D24" s="37" t="s">
        <v>1512</v>
      </c>
      <c r="E24" s="9"/>
      <c r="F24" s="9"/>
      <c r="G24" s="9"/>
      <c r="H24" s="9"/>
      <c r="I24" s="9" t="s">
        <v>1604</v>
      </c>
      <c r="J24" s="9"/>
      <c r="K24" s="9"/>
      <c r="L24" s="9"/>
      <c r="M24" s="9"/>
      <c r="N24" s="9"/>
      <c r="O24" s="9"/>
      <c r="P24" s="9"/>
      <c r="Q24" s="9"/>
      <c r="R24" s="9"/>
      <c r="S24" s="11"/>
      <c r="AD24" s="20"/>
    </row>
    <row r="25" spans="4:34">
      <c r="D25" s="37" t="s">
        <v>3428</v>
      </c>
      <c r="E25" s="9"/>
      <c r="F25" s="9"/>
      <c r="G25" s="9"/>
      <c r="H25" s="9"/>
      <c r="I25" s="9" t="s">
        <v>1623</v>
      </c>
      <c r="J25" s="9"/>
      <c r="K25" s="9"/>
      <c r="L25" s="9"/>
      <c r="M25" s="9"/>
      <c r="N25" s="9"/>
      <c r="O25" s="9"/>
      <c r="P25" s="9"/>
      <c r="Q25" s="9"/>
      <c r="R25" s="9"/>
      <c r="S25" s="11"/>
      <c r="AD25" s="20"/>
    </row>
    <row r="26" spans="4:34">
      <c r="D26" s="37" t="s">
        <v>1502</v>
      </c>
      <c r="E26" s="9"/>
      <c r="F26" s="9"/>
      <c r="G26" s="9"/>
      <c r="H26" s="9"/>
      <c r="I26" s="9" t="s">
        <v>1580</v>
      </c>
      <c r="J26" s="9"/>
      <c r="K26" s="9"/>
      <c r="L26" s="9"/>
      <c r="M26" s="9"/>
      <c r="N26" s="9"/>
      <c r="O26" s="9"/>
      <c r="P26" s="9"/>
      <c r="Q26" s="9"/>
      <c r="R26" s="9"/>
      <c r="S26" s="11"/>
    </row>
    <row r="27" spans="4:34">
      <c r="D27" s="37" t="s">
        <v>1480</v>
      </c>
      <c r="E27" s="9"/>
      <c r="F27" s="9"/>
      <c r="G27" s="9"/>
      <c r="H27" s="9"/>
      <c r="I27" s="9" t="s">
        <v>1491</v>
      </c>
      <c r="J27" s="9"/>
      <c r="K27" s="9"/>
      <c r="L27" s="9"/>
      <c r="M27" s="9"/>
      <c r="N27" s="9"/>
      <c r="O27" s="9"/>
      <c r="P27" s="9"/>
      <c r="Q27" s="9"/>
      <c r="R27" s="9"/>
      <c r="S27" s="11"/>
    </row>
    <row r="28" spans="4:34">
      <c r="D28" s="37" t="s">
        <v>119</v>
      </c>
      <c r="E28" s="9"/>
      <c r="F28" s="9"/>
      <c r="G28" s="9"/>
      <c r="H28" s="9"/>
      <c r="I28" s="9" t="s">
        <v>1481</v>
      </c>
      <c r="J28" s="9"/>
      <c r="K28" s="9"/>
      <c r="L28" s="9"/>
      <c r="M28" s="9"/>
      <c r="N28" s="9"/>
      <c r="O28" s="9"/>
      <c r="P28" s="9"/>
      <c r="Q28" s="9"/>
      <c r="R28" s="9"/>
      <c r="S28" s="11"/>
    </row>
    <row r="29" spans="4:34" ht="16" thickBot="1">
      <c r="D29" s="17"/>
      <c r="E29" s="18"/>
      <c r="F29" s="18"/>
      <c r="G29" s="18"/>
      <c r="H29" s="38"/>
      <c r="I29" s="18"/>
      <c r="J29" s="18"/>
      <c r="K29" s="18"/>
      <c r="L29" s="18"/>
      <c r="M29" s="18"/>
      <c r="N29" s="18"/>
      <c r="O29" s="18"/>
      <c r="P29" s="18"/>
      <c r="Q29" s="18"/>
      <c r="R29" s="18"/>
      <c r="S29" s="19"/>
    </row>
  </sheetData>
  <sheetProtection password="EA98" sheet="1" objects="1" scenarios="1"/>
  <pageMargins left="0.7" right="0.7" top="0.75" bottom="0.75" header="0.3" footer="0.3"/>
  <pageSetup orientation="portrait" horizontalDpi="1200" vertic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
  <sheetViews>
    <sheetView zoomScale="141" workbookViewId="0">
      <selection activeCell="F2" sqref="F2"/>
    </sheetView>
  </sheetViews>
  <sheetFormatPr baseColWidth="10" defaultColWidth="8.83203125" defaultRowHeight="15"/>
  <cols>
    <col min="1" max="1" width="38.6640625" style="57" customWidth="1"/>
    <col min="2" max="2" width="57.33203125" customWidth="1"/>
    <col min="3" max="3" width="55.5" customWidth="1"/>
  </cols>
  <sheetData>
    <row r="1" spans="1:3">
      <c r="A1" s="48" t="s">
        <v>4429</v>
      </c>
      <c r="B1" s="49" t="s">
        <v>4430</v>
      </c>
      <c r="C1" s="50" t="s">
        <v>4431</v>
      </c>
    </row>
    <row r="2" spans="1:3" ht="42">
      <c r="A2" s="51" t="s">
        <v>4452</v>
      </c>
      <c r="B2" s="52" t="s">
        <v>4432</v>
      </c>
      <c r="C2" s="53" t="s">
        <v>4433</v>
      </c>
    </row>
    <row r="3" spans="1:3" ht="28">
      <c r="A3" s="51" t="s">
        <v>4453</v>
      </c>
      <c r="B3" s="52" t="s">
        <v>4434</v>
      </c>
      <c r="C3" s="53" t="s">
        <v>4435</v>
      </c>
    </row>
    <row r="4" spans="1:3" ht="42">
      <c r="A4" s="51" t="s">
        <v>4454</v>
      </c>
      <c r="B4" s="52" t="s">
        <v>4436</v>
      </c>
      <c r="C4" s="53" t="s">
        <v>4437</v>
      </c>
    </row>
    <row r="5" spans="1:3" ht="28">
      <c r="A5" s="51" t="s">
        <v>4455</v>
      </c>
      <c r="B5" s="52" t="s">
        <v>4438</v>
      </c>
      <c r="C5" s="53" t="s">
        <v>4439</v>
      </c>
    </row>
    <row r="6" spans="1:3" ht="42">
      <c r="A6" s="51" t="s">
        <v>4456</v>
      </c>
      <c r="B6" s="52" t="s">
        <v>4440</v>
      </c>
      <c r="C6" s="53" t="s">
        <v>4441</v>
      </c>
    </row>
    <row r="7" spans="1:3" ht="42">
      <c r="A7" s="51" t="s">
        <v>4457</v>
      </c>
      <c r="B7" s="52" t="s">
        <v>4442</v>
      </c>
      <c r="C7" s="53" t="s">
        <v>4443</v>
      </c>
    </row>
    <row r="8" spans="1:3" ht="42">
      <c r="A8" s="51" t="s">
        <v>4458</v>
      </c>
      <c r="B8" s="52" t="s">
        <v>4444</v>
      </c>
      <c r="C8" s="53" t="s">
        <v>4445</v>
      </c>
    </row>
    <row r="9" spans="1:3" ht="42">
      <c r="A9" s="51" t="s">
        <v>4459</v>
      </c>
      <c r="B9" s="52" t="s">
        <v>4446</v>
      </c>
      <c r="C9" s="53" t="s">
        <v>4447</v>
      </c>
    </row>
    <row r="10" spans="1:3" ht="70">
      <c r="A10" s="51" t="s">
        <v>4460</v>
      </c>
      <c r="B10" s="52" t="s">
        <v>4448</v>
      </c>
      <c r="C10" s="53" t="s">
        <v>4449</v>
      </c>
    </row>
    <row r="11" spans="1:3" ht="29" thickBot="1">
      <c r="A11" s="54" t="s">
        <v>4461</v>
      </c>
      <c r="B11" s="55" t="s">
        <v>4450</v>
      </c>
      <c r="C11" s="56" t="s">
        <v>4451</v>
      </c>
    </row>
    <row r="12" spans="1:3" ht="16" thickBot="1"/>
    <row r="13" spans="1:3">
      <c r="A13" s="58" t="s">
        <v>4464</v>
      </c>
      <c r="B13" s="59" t="s">
        <v>4462</v>
      </c>
    </row>
    <row r="14" spans="1:3" ht="16" thickBot="1">
      <c r="A14" s="60" t="s">
        <v>4463</v>
      </c>
      <c r="B14" s="61" t="s">
        <v>4465</v>
      </c>
    </row>
  </sheetData>
  <hyperlinks>
    <hyperlink ref="B2" r:id="rId1" display="https://www.aria.developpement-durable.gouv.fr/?s"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 ref="B8" r:id="rId7" xr:uid="{00000000-0004-0000-0200-000006000000}"/>
    <hyperlink ref="B9" r:id="rId8" xr:uid="{00000000-0004-0000-0200-000007000000}"/>
    <hyperlink ref="B10" r:id="rId9" xr:uid="{00000000-0004-0000-0200-000008000000}"/>
    <hyperlink ref="B11" r:id="rId10" xr:uid="{00000000-0004-0000-0200-00000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
  <dimension ref="A1:M631"/>
  <sheetViews>
    <sheetView tabSelected="1" workbookViewId="0">
      <pane xSplit="4" ySplit="1" topLeftCell="H25" activePane="bottomRight" state="frozen"/>
      <selection pane="topRight"/>
      <selection pane="bottomLeft"/>
      <selection pane="bottomRight" activeCell="J1" sqref="J1:J1048576"/>
    </sheetView>
  </sheetViews>
  <sheetFormatPr baseColWidth="10" defaultColWidth="16" defaultRowHeight="15"/>
  <cols>
    <col min="1" max="1" width="10" customWidth="1"/>
    <col min="2" max="2" width="6.83203125" style="3" customWidth="1"/>
    <col min="3" max="3" width="28.33203125" customWidth="1"/>
    <col min="4" max="4" width="121.33203125" customWidth="1"/>
    <col min="5" max="5" width="41" customWidth="1"/>
    <col min="6" max="6" width="24.5" customWidth="1"/>
    <col min="8" max="8" width="16" style="5"/>
  </cols>
  <sheetData>
    <row r="1" spans="1:13">
      <c r="A1" s="1" t="s">
        <v>0</v>
      </c>
      <c r="B1" s="2" t="s">
        <v>3420</v>
      </c>
      <c r="C1" s="1" t="s">
        <v>1</v>
      </c>
      <c r="D1" s="1" t="s">
        <v>2</v>
      </c>
      <c r="E1" s="1" t="s">
        <v>4393</v>
      </c>
      <c r="F1" s="1" t="s">
        <v>4391</v>
      </c>
      <c r="G1" s="1" t="s">
        <v>4392</v>
      </c>
      <c r="H1" s="1" t="s">
        <v>3</v>
      </c>
      <c r="I1" s="1" t="s">
        <v>4</v>
      </c>
      <c r="J1" s="1" t="s">
        <v>5</v>
      </c>
      <c r="K1" s="4" t="s">
        <v>6</v>
      </c>
      <c r="L1" s="1" t="s">
        <v>7</v>
      </c>
      <c r="M1" s="1" t="s">
        <v>8</v>
      </c>
    </row>
    <row r="2" spans="1:13">
      <c r="A2" s="1">
        <v>10</v>
      </c>
      <c r="B2" s="3">
        <v>5</v>
      </c>
      <c r="C2" s="1" t="s">
        <v>9</v>
      </c>
      <c r="D2" s="1" t="s">
        <v>10</v>
      </c>
      <c r="E2" t="s">
        <v>598</v>
      </c>
      <c r="F2" t="s">
        <v>3440</v>
      </c>
      <c r="G2" t="s">
        <v>1473</v>
      </c>
      <c r="H2" t="s">
        <v>11</v>
      </c>
      <c r="I2" t="s">
        <v>12</v>
      </c>
      <c r="J2" t="s">
        <v>13</v>
      </c>
      <c r="K2" s="5">
        <v>13671</v>
      </c>
      <c r="L2" t="s">
        <v>14</v>
      </c>
      <c r="M2" t="s">
        <v>15</v>
      </c>
    </row>
    <row r="3" spans="1:13">
      <c r="A3" s="1">
        <v>11</v>
      </c>
      <c r="B3" s="3">
        <v>2</v>
      </c>
      <c r="C3" s="1" t="s">
        <v>9</v>
      </c>
      <c r="D3" s="1" t="s">
        <v>16</v>
      </c>
      <c r="E3" t="s">
        <v>598</v>
      </c>
      <c r="F3" t="s">
        <v>3440</v>
      </c>
      <c r="G3" t="s">
        <v>1480</v>
      </c>
      <c r="H3" t="s">
        <v>17</v>
      </c>
      <c r="I3" t="s">
        <v>12</v>
      </c>
      <c r="J3" t="s">
        <v>13</v>
      </c>
      <c r="K3" s="5">
        <v>32608</v>
      </c>
      <c r="L3" t="s">
        <v>12</v>
      </c>
      <c r="M3" t="s">
        <v>12</v>
      </c>
    </row>
    <row r="4" spans="1:13">
      <c r="A4" s="1">
        <v>16</v>
      </c>
      <c r="B4" s="3">
        <v>5</v>
      </c>
      <c r="C4" s="1" t="s">
        <v>18</v>
      </c>
      <c r="D4" s="1" t="s">
        <v>19</v>
      </c>
      <c r="E4" t="s">
        <v>598</v>
      </c>
      <c r="F4" t="s">
        <v>3424</v>
      </c>
      <c r="G4" t="s">
        <v>1480</v>
      </c>
      <c r="H4" t="s">
        <v>20</v>
      </c>
      <c r="I4" t="s">
        <v>12</v>
      </c>
      <c r="J4" t="s">
        <v>13</v>
      </c>
      <c r="K4" s="5">
        <v>29525</v>
      </c>
      <c r="L4" t="s">
        <v>14</v>
      </c>
      <c r="M4" t="s">
        <v>21</v>
      </c>
    </row>
    <row r="5" spans="1:13">
      <c r="A5" s="1">
        <v>17</v>
      </c>
      <c r="B5" s="3">
        <v>5</v>
      </c>
      <c r="C5" s="1" t="s">
        <v>22</v>
      </c>
      <c r="D5" s="1" t="s">
        <v>23</v>
      </c>
      <c r="E5" t="s">
        <v>598</v>
      </c>
      <c r="F5" t="s">
        <v>3440</v>
      </c>
      <c r="G5" t="s">
        <v>1487</v>
      </c>
      <c r="H5" t="s">
        <v>24</v>
      </c>
      <c r="I5" t="s">
        <v>12</v>
      </c>
      <c r="J5" t="s">
        <v>25</v>
      </c>
      <c r="K5" s="5">
        <v>30378</v>
      </c>
      <c r="L5" t="s">
        <v>26</v>
      </c>
      <c r="M5" t="s">
        <v>27</v>
      </c>
    </row>
    <row r="6" spans="1:13">
      <c r="A6" s="1">
        <v>18</v>
      </c>
      <c r="B6" s="3">
        <v>5</v>
      </c>
      <c r="C6" s="1" t="s">
        <v>22</v>
      </c>
      <c r="D6" s="1" t="s">
        <v>28</v>
      </c>
      <c r="E6" t="s">
        <v>598</v>
      </c>
      <c r="F6" t="s">
        <v>3440</v>
      </c>
      <c r="G6" t="s">
        <v>1480</v>
      </c>
      <c r="H6" t="s">
        <v>29</v>
      </c>
      <c r="I6" t="s">
        <v>12</v>
      </c>
      <c r="J6" t="s">
        <v>30</v>
      </c>
      <c r="K6" s="5">
        <v>38382</v>
      </c>
      <c r="L6" t="s">
        <v>31</v>
      </c>
      <c r="M6" t="s">
        <v>32</v>
      </c>
    </row>
    <row r="7" spans="1:13">
      <c r="A7" s="1">
        <v>21</v>
      </c>
      <c r="B7" s="3">
        <v>2</v>
      </c>
      <c r="C7" s="1" t="s">
        <v>22</v>
      </c>
      <c r="D7" s="1" t="s">
        <v>3441</v>
      </c>
      <c r="E7" t="s">
        <v>598</v>
      </c>
      <c r="F7" t="s">
        <v>3440</v>
      </c>
      <c r="G7" t="s">
        <v>1487</v>
      </c>
      <c r="H7" t="s">
        <v>3442</v>
      </c>
      <c r="I7" t="s">
        <v>12</v>
      </c>
      <c r="J7" t="s">
        <v>4395</v>
      </c>
      <c r="K7" s="5">
        <v>38760</v>
      </c>
      <c r="L7" t="s">
        <v>140</v>
      </c>
      <c r="M7" t="s">
        <v>3443</v>
      </c>
    </row>
    <row r="8" spans="1:13">
      <c r="A8" s="1">
        <v>23</v>
      </c>
      <c r="B8" s="3">
        <v>2</v>
      </c>
      <c r="C8" s="1" t="s">
        <v>35</v>
      </c>
      <c r="D8" s="1" t="s">
        <v>36</v>
      </c>
      <c r="E8" t="s">
        <v>977</v>
      </c>
      <c r="F8" t="s">
        <v>3444</v>
      </c>
      <c r="G8" t="s">
        <v>1495</v>
      </c>
      <c r="H8" t="s">
        <v>37</v>
      </c>
      <c r="I8" t="s">
        <v>12</v>
      </c>
      <c r="J8" t="s">
        <v>12</v>
      </c>
      <c r="K8" s="5">
        <v>26917</v>
      </c>
      <c r="L8" t="s">
        <v>38</v>
      </c>
      <c r="M8" t="s">
        <v>39</v>
      </c>
    </row>
    <row r="9" spans="1:13">
      <c r="A9" s="1">
        <v>25</v>
      </c>
      <c r="B9" s="3">
        <v>2</v>
      </c>
      <c r="C9" s="1" t="s">
        <v>180</v>
      </c>
      <c r="D9" s="1" t="s">
        <v>3445</v>
      </c>
      <c r="E9" t="s">
        <v>598</v>
      </c>
      <c r="F9" t="s">
        <v>3424</v>
      </c>
      <c r="G9" t="s">
        <v>1480</v>
      </c>
      <c r="H9" t="s">
        <v>3446</v>
      </c>
      <c r="I9" t="s">
        <v>12</v>
      </c>
      <c r="J9" t="s">
        <v>13</v>
      </c>
      <c r="K9" s="5">
        <v>27638</v>
      </c>
      <c r="L9" t="s">
        <v>14</v>
      </c>
      <c r="M9" t="s">
        <v>12</v>
      </c>
    </row>
    <row r="10" spans="1:13">
      <c r="A10" s="1">
        <v>26</v>
      </c>
      <c r="B10" s="3">
        <v>2</v>
      </c>
      <c r="C10" s="1" t="s">
        <v>40</v>
      </c>
      <c r="D10" s="1" t="s">
        <v>41</v>
      </c>
      <c r="E10" t="s">
        <v>598</v>
      </c>
      <c r="F10" t="s">
        <v>3424</v>
      </c>
      <c r="G10" t="s">
        <v>1480</v>
      </c>
      <c r="H10" t="s">
        <v>42</v>
      </c>
      <c r="I10" t="s">
        <v>12</v>
      </c>
      <c r="J10" t="s">
        <v>43</v>
      </c>
      <c r="K10" s="5">
        <v>28559</v>
      </c>
      <c r="L10" t="s">
        <v>12</v>
      </c>
      <c r="M10" t="s">
        <v>12</v>
      </c>
    </row>
    <row r="11" spans="1:13">
      <c r="A11" s="1">
        <v>27</v>
      </c>
      <c r="B11" s="3">
        <v>2</v>
      </c>
      <c r="C11" s="1" t="s">
        <v>33</v>
      </c>
      <c r="D11" s="1" t="s">
        <v>44</v>
      </c>
      <c r="E11" t="s">
        <v>598</v>
      </c>
      <c r="F11" t="s">
        <v>3424</v>
      </c>
      <c r="G11" t="s">
        <v>1473</v>
      </c>
      <c r="H11" t="s">
        <v>45</v>
      </c>
      <c r="I11" t="s">
        <v>12</v>
      </c>
      <c r="J11" t="s">
        <v>30</v>
      </c>
      <c r="K11" s="5">
        <v>30629</v>
      </c>
      <c r="L11" t="s">
        <v>12</v>
      </c>
      <c r="M11" t="s">
        <v>12</v>
      </c>
    </row>
    <row r="12" spans="1:13">
      <c r="A12" s="1">
        <v>28</v>
      </c>
      <c r="B12" s="3">
        <v>4</v>
      </c>
      <c r="C12" s="1" t="s">
        <v>22</v>
      </c>
      <c r="D12" s="1" t="s">
        <v>46</v>
      </c>
      <c r="E12" t="s">
        <v>598</v>
      </c>
      <c r="F12" t="s">
        <v>3440</v>
      </c>
      <c r="G12" t="s">
        <v>1502</v>
      </c>
      <c r="H12" t="s">
        <v>47</v>
      </c>
      <c r="I12" t="s">
        <v>12</v>
      </c>
      <c r="J12" t="s">
        <v>48</v>
      </c>
      <c r="K12" s="5">
        <v>33576</v>
      </c>
      <c r="L12" t="s">
        <v>12</v>
      </c>
      <c r="M12" t="s">
        <v>49</v>
      </c>
    </row>
    <row r="13" spans="1:13">
      <c r="A13" s="1">
        <v>29</v>
      </c>
      <c r="B13" s="3">
        <v>4</v>
      </c>
      <c r="C13" s="1" t="s">
        <v>22</v>
      </c>
      <c r="D13" s="1" t="s">
        <v>50</v>
      </c>
      <c r="E13" t="s">
        <v>598</v>
      </c>
      <c r="F13" t="s">
        <v>3440</v>
      </c>
      <c r="G13" t="s">
        <v>1480</v>
      </c>
      <c r="H13" t="s">
        <v>12</v>
      </c>
      <c r="I13" t="s">
        <v>12</v>
      </c>
      <c r="J13" t="s">
        <v>13</v>
      </c>
      <c r="K13" s="5">
        <v>28942</v>
      </c>
      <c r="L13" t="s">
        <v>12</v>
      </c>
      <c r="M13" t="s">
        <v>12</v>
      </c>
    </row>
    <row r="14" spans="1:13">
      <c r="A14" s="1">
        <v>30</v>
      </c>
      <c r="B14" s="3">
        <v>5</v>
      </c>
      <c r="C14" s="1" t="s">
        <v>22</v>
      </c>
      <c r="D14" s="1" t="s">
        <v>51</v>
      </c>
      <c r="E14" t="s">
        <v>598</v>
      </c>
      <c r="F14" t="s">
        <v>3440</v>
      </c>
      <c r="G14" t="s">
        <v>1473</v>
      </c>
      <c r="H14" t="s">
        <v>52</v>
      </c>
      <c r="I14" t="s">
        <v>12</v>
      </c>
      <c r="J14" t="s">
        <v>12</v>
      </c>
      <c r="K14" s="5">
        <v>31440</v>
      </c>
      <c r="L14" t="s">
        <v>14</v>
      </c>
      <c r="M14" t="s">
        <v>53</v>
      </c>
    </row>
    <row r="15" spans="1:13">
      <c r="A15" s="1">
        <v>33</v>
      </c>
      <c r="B15" s="3">
        <v>2</v>
      </c>
      <c r="C15" s="1" t="s">
        <v>55</v>
      </c>
      <c r="D15" s="1" t="s">
        <v>56</v>
      </c>
      <c r="E15" t="s">
        <v>598</v>
      </c>
      <c r="F15" t="s">
        <v>3424</v>
      </c>
      <c r="G15" t="s">
        <v>1480</v>
      </c>
      <c r="H15" t="s">
        <v>57</v>
      </c>
      <c r="I15" t="s">
        <v>12</v>
      </c>
      <c r="J15" t="s">
        <v>13</v>
      </c>
      <c r="K15" s="5">
        <v>28126</v>
      </c>
      <c r="L15" t="s">
        <v>14</v>
      </c>
      <c r="M15" t="s">
        <v>58</v>
      </c>
    </row>
    <row r="16" spans="1:13">
      <c r="A16" s="1">
        <v>34</v>
      </c>
      <c r="B16" s="3">
        <v>2</v>
      </c>
      <c r="C16" s="1" t="s">
        <v>9</v>
      </c>
      <c r="D16" s="1" t="s">
        <v>59</v>
      </c>
      <c r="E16" t="s">
        <v>598</v>
      </c>
      <c r="F16" t="s">
        <v>3440</v>
      </c>
      <c r="G16" t="s">
        <v>119</v>
      </c>
      <c r="H16" t="s">
        <v>60</v>
      </c>
      <c r="I16" t="s">
        <v>12</v>
      </c>
      <c r="J16" t="s">
        <v>13</v>
      </c>
      <c r="K16" s="5">
        <v>24860</v>
      </c>
      <c r="L16" t="s">
        <v>26</v>
      </c>
      <c r="M16" t="s">
        <v>61</v>
      </c>
    </row>
    <row r="17" spans="1:13">
      <c r="A17" s="1">
        <v>35</v>
      </c>
      <c r="B17" s="3">
        <v>2</v>
      </c>
      <c r="C17" s="1" t="s">
        <v>9</v>
      </c>
      <c r="D17" s="1" t="s">
        <v>62</v>
      </c>
      <c r="E17" t="s">
        <v>598</v>
      </c>
      <c r="F17" t="s">
        <v>3440</v>
      </c>
      <c r="G17" t="s">
        <v>1480</v>
      </c>
      <c r="H17" t="s">
        <v>63</v>
      </c>
      <c r="I17" t="s">
        <v>12</v>
      </c>
      <c r="J17" t="s">
        <v>13</v>
      </c>
      <c r="K17" s="5">
        <v>25101</v>
      </c>
      <c r="L17" t="s">
        <v>14</v>
      </c>
      <c r="M17" t="s">
        <v>12</v>
      </c>
    </row>
    <row r="18" spans="1:13">
      <c r="A18" s="1">
        <v>36</v>
      </c>
      <c r="B18" s="3">
        <v>2</v>
      </c>
      <c r="C18" s="1" t="s">
        <v>9</v>
      </c>
      <c r="D18" s="1" t="s">
        <v>64</v>
      </c>
      <c r="E18" t="s">
        <v>598</v>
      </c>
      <c r="F18" t="s">
        <v>3440</v>
      </c>
      <c r="G18" t="s">
        <v>119</v>
      </c>
      <c r="H18" t="s">
        <v>65</v>
      </c>
      <c r="I18" t="s">
        <v>12</v>
      </c>
      <c r="J18" t="s">
        <v>13</v>
      </c>
      <c r="K18" s="5">
        <v>25115</v>
      </c>
      <c r="L18" t="s">
        <v>14</v>
      </c>
      <c r="M18" t="s">
        <v>66</v>
      </c>
    </row>
    <row r="19" spans="1:13">
      <c r="A19" s="1">
        <v>37</v>
      </c>
      <c r="B19" s="3">
        <v>2</v>
      </c>
      <c r="C19" s="1" t="s">
        <v>9</v>
      </c>
      <c r="D19" s="1" t="s">
        <v>67</v>
      </c>
      <c r="E19" t="s">
        <v>598</v>
      </c>
      <c r="F19" t="s">
        <v>3440</v>
      </c>
      <c r="G19" t="s">
        <v>119</v>
      </c>
      <c r="H19" t="s">
        <v>68</v>
      </c>
      <c r="I19" t="s">
        <v>12</v>
      </c>
      <c r="J19" t="s">
        <v>13</v>
      </c>
      <c r="K19" s="5">
        <v>25142</v>
      </c>
      <c r="L19" t="s">
        <v>14</v>
      </c>
      <c r="M19" t="s">
        <v>12</v>
      </c>
    </row>
    <row r="20" spans="1:13">
      <c r="A20" s="1">
        <v>39</v>
      </c>
      <c r="B20" s="3" t="s">
        <v>2947</v>
      </c>
      <c r="C20" s="1" t="s">
        <v>9</v>
      </c>
      <c r="D20" s="1" t="s">
        <v>69</v>
      </c>
      <c r="E20" t="s">
        <v>598</v>
      </c>
      <c r="F20" t="s">
        <v>3440</v>
      </c>
      <c r="G20" t="s">
        <v>1480</v>
      </c>
      <c r="H20" t="s">
        <v>70</v>
      </c>
      <c r="I20" t="s">
        <v>12</v>
      </c>
      <c r="J20" t="s">
        <v>13</v>
      </c>
      <c r="K20" s="5">
        <v>38928</v>
      </c>
      <c r="L20" t="s">
        <v>12</v>
      </c>
      <c r="M20" t="s">
        <v>12</v>
      </c>
    </row>
    <row r="21" spans="1:13">
      <c r="A21" s="1">
        <v>40</v>
      </c>
      <c r="B21" s="3">
        <v>5</v>
      </c>
      <c r="C21" s="1" t="s">
        <v>22</v>
      </c>
      <c r="D21" s="1" t="s">
        <v>71</v>
      </c>
      <c r="E21" t="s">
        <v>598</v>
      </c>
      <c r="F21" t="s">
        <v>3440</v>
      </c>
      <c r="G21" t="s">
        <v>1480</v>
      </c>
      <c r="H21" t="s">
        <v>72</v>
      </c>
      <c r="I21" t="s">
        <v>12</v>
      </c>
      <c r="J21" t="s">
        <v>73</v>
      </c>
      <c r="K21" s="5">
        <v>31260</v>
      </c>
      <c r="L21" t="s">
        <v>26</v>
      </c>
      <c r="M21" t="s">
        <v>74</v>
      </c>
    </row>
    <row r="22" spans="1:13">
      <c r="A22" s="1">
        <v>43</v>
      </c>
      <c r="B22" s="3">
        <v>2</v>
      </c>
      <c r="C22" s="1" t="s">
        <v>76</v>
      </c>
      <c r="D22" s="1" t="s">
        <v>3447</v>
      </c>
      <c r="E22" t="s">
        <v>598</v>
      </c>
      <c r="F22" t="s">
        <v>3424</v>
      </c>
      <c r="G22" t="s">
        <v>1487</v>
      </c>
      <c r="H22" t="s">
        <v>77</v>
      </c>
      <c r="I22" t="s">
        <v>12</v>
      </c>
      <c r="J22" t="s">
        <v>13</v>
      </c>
      <c r="K22" s="5">
        <v>36970</v>
      </c>
      <c r="L22" t="s">
        <v>140</v>
      </c>
      <c r="M22" t="s">
        <v>12</v>
      </c>
    </row>
    <row r="23" spans="1:13">
      <c r="A23" s="1">
        <v>44</v>
      </c>
      <c r="B23" s="3">
        <v>5</v>
      </c>
      <c r="C23" s="1" t="s">
        <v>22</v>
      </c>
      <c r="D23" s="1" t="s">
        <v>78</v>
      </c>
      <c r="E23" t="s">
        <v>598</v>
      </c>
      <c r="F23" t="s">
        <v>3440</v>
      </c>
      <c r="G23" t="s">
        <v>1480</v>
      </c>
      <c r="H23" t="s">
        <v>3448</v>
      </c>
      <c r="I23" t="s">
        <v>12</v>
      </c>
      <c r="J23" t="s">
        <v>30</v>
      </c>
      <c r="K23" s="5">
        <v>30792</v>
      </c>
      <c r="L23" t="s">
        <v>31</v>
      </c>
      <c r="M23" t="s">
        <v>3449</v>
      </c>
    </row>
    <row r="24" spans="1:13">
      <c r="A24" s="1">
        <v>46</v>
      </c>
      <c r="B24" s="3">
        <v>2</v>
      </c>
      <c r="C24" s="1" t="s">
        <v>79</v>
      </c>
      <c r="D24" s="1" t="s">
        <v>80</v>
      </c>
      <c r="E24" t="s">
        <v>598</v>
      </c>
      <c r="F24" t="s">
        <v>3440</v>
      </c>
      <c r="G24" t="s">
        <v>1480</v>
      </c>
      <c r="H24" t="s">
        <v>81</v>
      </c>
      <c r="I24" t="s">
        <v>12</v>
      </c>
      <c r="J24" t="s">
        <v>43</v>
      </c>
      <c r="K24" s="5">
        <v>38147</v>
      </c>
      <c r="L24" t="s">
        <v>82</v>
      </c>
      <c r="M24" t="s">
        <v>12</v>
      </c>
    </row>
    <row r="25" spans="1:13">
      <c r="A25" s="1">
        <v>47</v>
      </c>
      <c r="B25" s="3">
        <v>3</v>
      </c>
      <c r="C25" s="1" t="s">
        <v>22</v>
      </c>
      <c r="D25" s="1" t="s">
        <v>83</v>
      </c>
      <c r="E25" t="s">
        <v>598</v>
      </c>
      <c r="F25" t="s">
        <v>3440</v>
      </c>
      <c r="G25" t="s">
        <v>1502</v>
      </c>
      <c r="H25" t="s">
        <v>84</v>
      </c>
      <c r="I25" t="s">
        <v>12</v>
      </c>
      <c r="J25" t="s">
        <v>12</v>
      </c>
      <c r="K25" s="5">
        <v>25568</v>
      </c>
      <c r="L25" t="s">
        <v>26</v>
      </c>
      <c r="M25" t="s">
        <v>85</v>
      </c>
    </row>
    <row r="26" spans="1:13">
      <c r="A26" s="1">
        <v>49</v>
      </c>
      <c r="B26" s="3">
        <v>2</v>
      </c>
      <c r="C26" s="1" t="s">
        <v>22</v>
      </c>
      <c r="D26" s="1" t="s">
        <v>86</v>
      </c>
      <c r="E26" t="s">
        <v>598</v>
      </c>
      <c r="F26" t="s">
        <v>3440</v>
      </c>
      <c r="G26" t="s">
        <v>1480</v>
      </c>
      <c r="H26" t="s">
        <v>12</v>
      </c>
      <c r="I26" t="s">
        <v>12</v>
      </c>
      <c r="J26" t="s">
        <v>34</v>
      </c>
      <c r="K26" s="5">
        <v>38146</v>
      </c>
      <c r="L26" t="s">
        <v>12</v>
      </c>
      <c r="M26" t="s">
        <v>12</v>
      </c>
    </row>
    <row r="27" spans="1:13">
      <c r="A27" s="1">
        <v>51</v>
      </c>
      <c r="B27" s="3">
        <v>2</v>
      </c>
      <c r="C27" s="1" t="s">
        <v>22</v>
      </c>
      <c r="D27" s="1" t="s">
        <v>87</v>
      </c>
      <c r="E27" t="s">
        <v>598</v>
      </c>
      <c r="F27" t="s">
        <v>3440</v>
      </c>
      <c r="G27" t="s">
        <v>1480</v>
      </c>
      <c r="H27" t="s">
        <v>12</v>
      </c>
      <c r="I27" t="s">
        <v>12</v>
      </c>
      <c r="J27" t="s">
        <v>13</v>
      </c>
      <c r="K27" s="5">
        <v>38049</v>
      </c>
      <c r="L27" t="s">
        <v>12</v>
      </c>
      <c r="M27" t="s">
        <v>12</v>
      </c>
    </row>
    <row r="28" spans="1:13">
      <c r="A28" s="1">
        <v>52</v>
      </c>
      <c r="B28" s="3">
        <v>4</v>
      </c>
      <c r="C28" s="1" t="s">
        <v>22</v>
      </c>
      <c r="D28" s="1" t="s">
        <v>3450</v>
      </c>
      <c r="E28" t="s">
        <v>598</v>
      </c>
      <c r="F28" t="s">
        <v>3440</v>
      </c>
      <c r="G28" t="s">
        <v>1480</v>
      </c>
      <c r="H28" t="s">
        <v>3451</v>
      </c>
      <c r="I28" t="s">
        <v>12</v>
      </c>
      <c r="J28" t="s">
        <v>12</v>
      </c>
      <c r="K28" s="5">
        <v>30051</v>
      </c>
      <c r="L28" t="s">
        <v>140</v>
      </c>
      <c r="M28" t="s">
        <v>3452</v>
      </c>
    </row>
    <row r="29" spans="1:13">
      <c r="A29" s="1">
        <v>53</v>
      </c>
      <c r="B29" s="3">
        <v>2</v>
      </c>
      <c r="C29" s="1" t="s">
        <v>22</v>
      </c>
      <c r="D29" s="1" t="s">
        <v>88</v>
      </c>
      <c r="E29" t="s">
        <v>598</v>
      </c>
      <c r="F29" t="s">
        <v>3440</v>
      </c>
      <c r="G29" t="s">
        <v>1480</v>
      </c>
      <c r="H29" t="s">
        <v>89</v>
      </c>
      <c r="I29" t="s">
        <v>12</v>
      </c>
      <c r="J29" t="s">
        <v>90</v>
      </c>
      <c r="K29" s="5">
        <v>38000</v>
      </c>
      <c r="L29" t="s">
        <v>12</v>
      </c>
      <c r="M29" t="s">
        <v>12</v>
      </c>
    </row>
    <row r="30" spans="1:13">
      <c r="A30" s="1">
        <v>54</v>
      </c>
      <c r="B30" s="3">
        <v>2</v>
      </c>
      <c r="C30" s="1" t="s">
        <v>79</v>
      </c>
      <c r="D30" s="1" t="s">
        <v>91</v>
      </c>
      <c r="E30" t="s">
        <v>598</v>
      </c>
      <c r="F30" t="s">
        <v>3440</v>
      </c>
      <c r="G30" t="s">
        <v>1480</v>
      </c>
      <c r="H30" t="s">
        <v>92</v>
      </c>
      <c r="I30" t="s">
        <v>12</v>
      </c>
      <c r="J30" t="s">
        <v>13</v>
      </c>
      <c r="K30" s="5">
        <v>37878</v>
      </c>
      <c r="L30" t="s">
        <v>12</v>
      </c>
      <c r="M30" t="s">
        <v>12</v>
      </c>
    </row>
    <row r="31" spans="1:13">
      <c r="A31" s="1">
        <v>56</v>
      </c>
      <c r="B31" s="3">
        <v>3</v>
      </c>
      <c r="C31" s="1" t="s">
        <v>9</v>
      </c>
      <c r="D31" s="1" t="s">
        <v>93</v>
      </c>
      <c r="E31" t="s">
        <v>598</v>
      </c>
      <c r="F31" t="s">
        <v>3440</v>
      </c>
      <c r="G31" t="s">
        <v>119</v>
      </c>
      <c r="H31" t="s">
        <v>12</v>
      </c>
      <c r="I31" t="s">
        <v>12</v>
      </c>
      <c r="J31" t="s">
        <v>4395</v>
      </c>
      <c r="K31" s="5">
        <v>39342</v>
      </c>
      <c r="L31" t="s">
        <v>12</v>
      </c>
      <c r="M31" t="s">
        <v>12</v>
      </c>
    </row>
    <row r="32" spans="1:13">
      <c r="A32" s="1">
        <v>57</v>
      </c>
      <c r="B32" s="3">
        <v>5</v>
      </c>
      <c r="C32" s="1" t="s">
        <v>79</v>
      </c>
      <c r="D32" s="1" t="s">
        <v>94</v>
      </c>
      <c r="E32" t="s">
        <v>598</v>
      </c>
      <c r="F32" t="s">
        <v>3440</v>
      </c>
      <c r="G32" t="s">
        <v>1487</v>
      </c>
      <c r="H32" t="s">
        <v>95</v>
      </c>
      <c r="I32" t="s">
        <v>12</v>
      </c>
      <c r="J32" t="s">
        <v>30</v>
      </c>
      <c r="K32" s="5">
        <v>38205</v>
      </c>
      <c r="L32" t="s">
        <v>38</v>
      </c>
      <c r="M32" t="s">
        <v>96</v>
      </c>
    </row>
    <row r="33" spans="1:13">
      <c r="A33" s="1">
        <v>58</v>
      </c>
      <c r="B33" s="3">
        <v>4</v>
      </c>
      <c r="C33" s="1" t="s">
        <v>97</v>
      </c>
      <c r="D33" s="1" t="s">
        <v>98</v>
      </c>
      <c r="E33" t="s">
        <v>598</v>
      </c>
      <c r="F33" t="s">
        <v>3424</v>
      </c>
      <c r="G33" t="s">
        <v>1487</v>
      </c>
      <c r="H33" t="s">
        <v>99</v>
      </c>
      <c r="I33" t="s">
        <v>12</v>
      </c>
      <c r="J33" t="s">
        <v>100</v>
      </c>
      <c r="K33" s="5">
        <v>33428</v>
      </c>
      <c r="L33" t="s">
        <v>14</v>
      </c>
      <c r="M33" t="s">
        <v>101</v>
      </c>
    </row>
    <row r="34" spans="1:13">
      <c r="A34" s="1">
        <v>59</v>
      </c>
      <c r="B34" s="3">
        <v>2</v>
      </c>
      <c r="C34" s="1" t="s">
        <v>22</v>
      </c>
      <c r="D34" s="1" t="s">
        <v>102</v>
      </c>
      <c r="E34" t="s">
        <v>598</v>
      </c>
      <c r="F34" t="s">
        <v>3440</v>
      </c>
      <c r="G34" t="s">
        <v>1473</v>
      </c>
      <c r="H34" t="s">
        <v>103</v>
      </c>
      <c r="I34" t="s">
        <v>12</v>
      </c>
      <c r="J34" t="s">
        <v>34</v>
      </c>
      <c r="K34" s="5">
        <v>33374</v>
      </c>
      <c r="L34" t="s">
        <v>104</v>
      </c>
      <c r="M34" t="s">
        <v>105</v>
      </c>
    </row>
    <row r="35" spans="1:13">
      <c r="A35" s="1">
        <v>60</v>
      </c>
      <c r="B35" s="3">
        <v>2</v>
      </c>
      <c r="C35" s="1" t="s">
        <v>9</v>
      </c>
      <c r="D35" s="1" t="s">
        <v>106</v>
      </c>
      <c r="E35" t="s">
        <v>598</v>
      </c>
      <c r="F35" t="s">
        <v>3440</v>
      </c>
      <c r="G35" t="s">
        <v>1480</v>
      </c>
      <c r="H35" t="s">
        <v>107</v>
      </c>
      <c r="I35" t="s">
        <v>12</v>
      </c>
      <c r="J35" t="s">
        <v>34</v>
      </c>
      <c r="K35" s="5">
        <v>37556</v>
      </c>
      <c r="L35" t="s">
        <v>26</v>
      </c>
      <c r="M35" t="s">
        <v>108</v>
      </c>
    </row>
    <row r="36" spans="1:13">
      <c r="A36" s="1">
        <v>69</v>
      </c>
      <c r="B36" s="3">
        <v>2</v>
      </c>
      <c r="C36" s="1" t="s">
        <v>22</v>
      </c>
      <c r="D36" s="1" t="s">
        <v>110</v>
      </c>
      <c r="E36" t="s">
        <v>598</v>
      </c>
      <c r="F36" t="s">
        <v>3440</v>
      </c>
      <c r="G36" t="s">
        <v>1480</v>
      </c>
      <c r="H36" t="s">
        <v>12</v>
      </c>
      <c r="I36" t="s">
        <v>12</v>
      </c>
      <c r="J36" t="s">
        <v>43</v>
      </c>
      <c r="K36" s="5">
        <v>36831</v>
      </c>
      <c r="L36" t="s">
        <v>12</v>
      </c>
      <c r="M36" t="s">
        <v>12</v>
      </c>
    </row>
    <row r="37" spans="1:13">
      <c r="A37" s="1">
        <v>70</v>
      </c>
      <c r="B37" s="3">
        <v>2</v>
      </c>
      <c r="C37" s="1" t="s">
        <v>22</v>
      </c>
      <c r="D37" s="1" t="s">
        <v>111</v>
      </c>
      <c r="E37" t="s">
        <v>598</v>
      </c>
      <c r="F37" t="s">
        <v>3440</v>
      </c>
      <c r="G37" t="s">
        <v>119</v>
      </c>
      <c r="H37" t="s">
        <v>112</v>
      </c>
      <c r="I37" t="s">
        <v>12</v>
      </c>
      <c r="J37" t="s">
        <v>13</v>
      </c>
      <c r="K37" s="5">
        <v>39444</v>
      </c>
      <c r="L37" t="s">
        <v>12</v>
      </c>
      <c r="M37" t="s">
        <v>12</v>
      </c>
    </row>
    <row r="38" spans="1:13">
      <c r="A38" s="1">
        <v>71</v>
      </c>
      <c r="B38" s="3">
        <v>2</v>
      </c>
      <c r="C38" s="1" t="s">
        <v>22</v>
      </c>
      <c r="D38" s="1" t="s">
        <v>3453</v>
      </c>
      <c r="E38" t="s">
        <v>598</v>
      </c>
      <c r="F38" t="s">
        <v>3440</v>
      </c>
      <c r="G38" t="s">
        <v>119</v>
      </c>
      <c r="H38" t="s">
        <v>3454</v>
      </c>
      <c r="I38" t="s">
        <v>12</v>
      </c>
      <c r="J38" t="s">
        <v>113</v>
      </c>
      <c r="K38" s="5">
        <v>39461</v>
      </c>
      <c r="L38" t="s">
        <v>140</v>
      </c>
      <c r="M38" t="s">
        <v>12</v>
      </c>
    </row>
    <row r="39" spans="1:13">
      <c r="A39" s="1">
        <v>72</v>
      </c>
      <c r="B39" s="3">
        <v>3</v>
      </c>
      <c r="C39" s="1" t="s">
        <v>35</v>
      </c>
      <c r="D39" s="1" t="s">
        <v>3455</v>
      </c>
      <c r="E39" t="s">
        <v>3456</v>
      </c>
      <c r="F39" t="s">
        <v>3456</v>
      </c>
      <c r="G39" t="s">
        <v>119</v>
      </c>
      <c r="H39" t="s">
        <v>114</v>
      </c>
      <c r="I39" t="s">
        <v>12</v>
      </c>
      <c r="J39" t="s">
        <v>100</v>
      </c>
      <c r="K39" s="5">
        <v>37693</v>
      </c>
      <c r="L39" t="s">
        <v>711</v>
      </c>
      <c r="M39" t="s">
        <v>3457</v>
      </c>
    </row>
    <row r="40" spans="1:13">
      <c r="A40" s="1">
        <v>79</v>
      </c>
      <c r="B40" s="3">
        <v>4</v>
      </c>
      <c r="C40" s="1" t="s">
        <v>22</v>
      </c>
      <c r="D40" s="1" t="s">
        <v>3458</v>
      </c>
      <c r="E40" t="s">
        <v>598</v>
      </c>
      <c r="F40" t="s">
        <v>3440</v>
      </c>
      <c r="G40" t="s">
        <v>1480</v>
      </c>
      <c r="H40" t="s">
        <v>115</v>
      </c>
      <c r="I40" t="s">
        <v>12</v>
      </c>
      <c r="J40" t="s">
        <v>116</v>
      </c>
      <c r="K40" s="5">
        <v>33770</v>
      </c>
      <c r="L40" t="s">
        <v>14</v>
      </c>
      <c r="M40" t="s">
        <v>3459</v>
      </c>
    </row>
    <row r="41" spans="1:13">
      <c r="A41" s="1">
        <v>81</v>
      </c>
      <c r="B41" s="3">
        <v>4</v>
      </c>
      <c r="C41" s="1" t="s">
        <v>97</v>
      </c>
      <c r="D41" s="1" t="s">
        <v>3460</v>
      </c>
      <c r="E41" t="s">
        <v>977</v>
      </c>
      <c r="F41" t="s">
        <v>3424</v>
      </c>
      <c r="G41" t="s">
        <v>1480</v>
      </c>
      <c r="H41" t="s">
        <v>118</v>
      </c>
      <c r="I41" t="s">
        <v>12</v>
      </c>
      <c r="J41" t="s">
        <v>116</v>
      </c>
      <c r="K41" s="5">
        <v>37022</v>
      </c>
      <c r="L41" t="s">
        <v>14</v>
      </c>
      <c r="M41" t="s">
        <v>3461</v>
      </c>
    </row>
    <row r="42" spans="1:13">
      <c r="A42" s="1">
        <v>83</v>
      </c>
      <c r="B42" s="3">
        <v>3</v>
      </c>
      <c r="C42" s="1" t="s">
        <v>120</v>
      </c>
      <c r="D42" s="1" t="s">
        <v>3462</v>
      </c>
      <c r="E42" t="s">
        <v>598</v>
      </c>
      <c r="F42" t="s">
        <v>3440</v>
      </c>
      <c r="G42" t="s">
        <v>1480</v>
      </c>
      <c r="H42" t="s">
        <v>121</v>
      </c>
      <c r="I42" t="s">
        <v>12</v>
      </c>
      <c r="J42" t="s">
        <v>48</v>
      </c>
      <c r="K42" s="5">
        <v>39236</v>
      </c>
      <c r="L42" t="s">
        <v>14</v>
      </c>
      <c r="M42" t="s">
        <v>3463</v>
      </c>
    </row>
    <row r="43" spans="1:13">
      <c r="A43" s="1">
        <v>84</v>
      </c>
      <c r="B43" s="3">
        <v>2</v>
      </c>
      <c r="C43" s="1" t="s">
        <v>22</v>
      </c>
      <c r="D43" s="1" t="s">
        <v>123</v>
      </c>
      <c r="E43" t="s">
        <v>598</v>
      </c>
      <c r="F43" t="s">
        <v>3440</v>
      </c>
      <c r="G43" t="s">
        <v>119</v>
      </c>
      <c r="H43" t="s">
        <v>124</v>
      </c>
      <c r="I43" t="s">
        <v>12</v>
      </c>
      <c r="J43" t="s">
        <v>125</v>
      </c>
      <c r="K43" s="5">
        <v>37551</v>
      </c>
      <c r="L43" t="s">
        <v>31</v>
      </c>
      <c r="M43" t="s">
        <v>126</v>
      </c>
    </row>
    <row r="44" spans="1:13">
      <c r="A44" s="1">
        <v>85</v>
      </c>
      <c r="B44" s="3">
        <v>3</v>
      </c>
      <c r="C44" s="1" t="s">
        <v>12</v>
      </c>
      <c r="D44" s="1" t="s">
        <v>3464</v>
      </c>
      <c r="E44" t="s">
        <v>598</v>
      </c>
      <c r="F44" t="s">
        <v>3424</v>
      </c>
      <c r="G44" t="s">
        <v>1480</v>
      </c>
      <c r="H44" t="s">
        <v>127</v>
      </c>
      <c r="I44" t="s">
        <v>12</v>
      </c>
      <c r="J44" t="s">
        <v>48</v>
      </c>
      <c r="K44" s="5">
        <v>39227</v>
      </c>
      <c r="L44" t="s">
        <v>14</v>
      </c>
      <c r="M44" t="s">
        <v>3465</v>
      </c>
    </row>
    <row r="45" spans="1:13">
      <c r="A45" s="1">
        <v>86</v>
      </c>
      <c r="B45" s="3">
        <v>3</v>
      </c>
      <c r="C45" s="1" t="s">
        <v>22</v>
      </c>
      <c r="D45" s="1" t="s">
        <v>3466</v>
      </c>
      <c r="E45" t="s">
        <v>977</v>
      </c>
      <c r="F45" t="s">
        <v>3440</v>
      </c>
      <c r="G45" t="s">
        <v>1552</v>
      </c>
      <c r="H45" t="s">
        <v>129</v>
      </c>
      <c r="I45" t="s">
        <v>12</v>
      </c>
      <c r="J45" t="s">
        <v>48</v>
      </c>
      <c r="K45" s="5">
        <v>39125</v>
      </c>
      <c r="L45" t="s">
        <v>38</v>
      </c>
      <c r="M45" t="s">
        <v>3467</v>
      </c>
    </row>
    <row r="46" spans="1:13">
      <c r="A46" s="1">
        <v>87</v>
      </c>
      <c r="B46" s="3">
        <v>3</v>
      </c>
      <c r="C46" s="1" t="s">
        <v>22</v>
      </c>
      <c r="D46" s="1" t="s">
        <v>3468</v>
      </c>
      <c r="E46" t="s">
        <v>598</v>
      </c>
      <c r="F46" t="s">
        <v>3440</v>
      </c>
      <c r="G46" t="s">
        <v>1480</v>
      </c>
      <c r="H46" t="s">
        <v>131</v>
      </c>
      <c r="I46" t="s">
        <v>12</v>
      </c>
      <c r="J46" t="s">
        <v>48</v>
      </c>
      <c r="K46" s="5">
        <v>39050</v>
      </c>
      <c r="L46" t="s">
        <v>26</v>
      </c>
      <c r="M46" t="s">
        <v>3469</v>
      </c>
    </row>
    <row r="47" spans="1:13">
      <c r="A47" s="1">
        <v>89</v>
      </c>
      <c r="B47" s="3">
        <v>3</v>
      </c>
      <c r="C47" s="1" t="s">
        <v>132</v>
      </c>
      <c r="D47" s="1" t="s">
        <v>3470</v>
      </c>
      <c r="E47" t="s">
        <v>598</v>
      </c>
      <c r="F47" t="s">
        <v>3424</v>
      </c>
      <c r="G47" t="s">
        <v>1480</v>
      </c>
      <c r="H47" t="s">
        <v>133</v>
      </c>
      <c r="I47" t="s">
        <v>12</v>
      </c>
      <c r="J47" t="s">
        <v>13</v>
      </c>
      <c r="K47" s="5">
        <v>38881</v>
      </c>
      <c r="L47" t="s">
        <v>140</v>
      </c>
      <c r="M47" t="s">
        <v>12</v>
      </c>
    </row>
    <row r="48" spans="1:13">
      <c r="A48" s="1">
        <v>90</v>
      </c>
      <c r="B48" s="3">
        <v>2</v>
      </c>
      <c r="C48" s="1" t="s">
        <v>22</v>
      </c>
      <c r="D48" s="1" t="s">
        <v>3471</v>
      </c>
      <c r="E48" t="s">
        <v>598</v>
      </c>
      <c r="F48" t="s">
        <v>3440</v>
      </c>
      <c r="G48" t="s">
        <v>1480</v>
      </c>
      <c r="H48" t="s">
        <v>3472</v>
      </c>
      <c r="I48" t="s">
        <v>12</v>
      </c>
      <c r="J48" t="s">
        <v>12</v>
      </c>
      <c r="K48" s="5">
        <v>38827</v>
      </c>
      <c r="L48" t="s">
        <v>14</v>
      </c>
      <c r="M48" t="s">
        <v>3473</v>
      </c>
    </row>
    <row r="49" spans="1:13">
      <c r="A49" s="1">
        <v>91</v>
      </c>
      <c r="B49" s="3">
        <v>2</v>
      </c>
      <c r="C49" s="1" t="s">
        <v>76</v>
      </c>
      <c r="D49" s="1" t="s">
        <v>135</v>
      </c>
      <c r="E49" t="s">
        <v>598</v>
      </c>
      <c r="F49" t="s">
        <v>3424</v>
      </c>
      <c r="G49" t="s">
        <v>1480</v>
      </c>
      <c r="H49" t="s">
        <v>131</v>
      </c>
      <c r="I49" t="s">
        <v>12</v>
      </c>
      <c r="J49" t="s">
        <v>48</v>
      </c>
      <c r="K49" s="5">
        <v>38831</v>
      </c>
      <c r="L49" t="s">
        <v>14</v>
      </c>
      <c r="M49" t="s">
        <v>136</v>
      </c>
    </row>
    <row r="50" spans="1:13">
      <c r="A50" s="1">
        <v>92</v>
      </c>
      <c r="B50" s="3">
        <v>2</v>
      </c>
      <c r="C50" s="1" t="s">
        <v>79</v>
      </c>
      <c r="D50" s="1" t="s">
        <v>137</v>
      </c>
      <c r="E50" t="s">
        <v>977</v>
      </c>
      <c r="F50" t="s">
        <v>3440</v>
      </c>
      <c r="G50" t="s">
        <v>1480</v>
      </c>
      <c r="H50" t="s">
        <v>138</v>
      </c>
      <c r="I50" t="s">
        <v>12</v>
      </c>
      <c r="J50" t="s">
        <v>139</v>
      </c>
      <c r="K50" s="5">
        <v>38797</v>
      </c>
      <c r="L50" t="s">
        <v>140</v>
      </c>
      <c r="M50" t="s">
        <v>12</v>
      </c>
    </row>
    <row r="51" spans="1:13">
      <c r="A51" s="1">
        <v>93</v>
      </c>
      <c r="B51" s="3">
        <v>2</v>
      </c>
      <c r="C51" s="1" t="s">
        <v>9</v>
      </c>
      <c r="D51" s="1" t="s">
        <v>141</v>
      </c>
      <c r="E51" t="s">
        <v>598</v>
      </c>
      <c r="F51" t="s">
        <v>3440</v>
      </c>
      <c r="G51" t="s">
        <v>1480</v>
      </c>
      <c r="H51" t="s">
        <v>142</v>
      </c>
      <c r="I51" t="s">
        <v>12</v>
      </c>
      <c r="J51" t="s">
        <v>43</v>
      </c>
      <c r="K51" s="5">
        <v>32697</v>
      </c>
      <c r="L51" t="s">
        <v>14</v>
      </c>
      <c r="M51" t="s">
        <v>143</v>
      </c>
    </row>
    <row r="52" spans="1:13">
      <c r="A52" s="1">
        <v>94</v>
      </c>
      <c r="B52" s="3">
        <v>3</v>
      </c>
      <c r="C52" s="1" t="s">
        <v>22</v>
      </c>
      <c r="D52" s="1" t="s">
        <v>144</v>
      </c>
      <c r="E52" t="s">
        <v>598</v>
      </c>
      <c r="F52" t="s">
        <v>3440</v>
      </c>
      <c r="G52" t="s">
        <v>119</v>
      </c>
      <c r="H52" t="s">
        <v>145</v>
      </c>
      <c r="I52" t="s">
        <v>12</v>
      </c>
      <c r="J52" t="s">
        <v>13</v>
      </c>
      <c r="K52" s="5">
        <v>25568</v>
      </c>
      <c r="L52" t="s">
        <v>26</v>
      </c>
      <c r="M52" t="s">
        <v>146</v>
      </c>
    </row>
    <row r="53" spans="1:13">
      <c r="A53" s="1">
        <v>95</v>
      </c>
      <c r="B53" s="3">
        <v>2</v>
      </c>
      <c r="C53" s="1" t="s">
        <v>97</v>
      </c>
      <c r="D53" s="1" t="s">
        <v>147</v>
      </c>
      <c r="E53" t="s">
        <v>598</v>
      </c>
      <c r="F53" t="s">
        <v>3424</v>
      </c>
      <c r="G53" t="s">
        <v>1480</v>
      </c>
      <c r="H53" t="s">
        <v>148</v>
      </c>
      <c r="I53" t="s">
        <v>12</v>
      </c>
      <c r="J53" t="s">
        <v>12</v>
      </c>
      <c r="K53" s="5">
        <v>33305</v>
      </c>
      <c r="L53" t="s">
        <v>14</v>
      </c>
      <c r="M53" t="s">
        <v>149</v>
      </c>
    </row>
    <row r="54" spans="1:13">
      <c r="A54" s="1">
        <v>97</v>
      </c>
      <c r="B54" s="3">
        <v>3</v>
      </c>
      <c r="C54" s="1" t="s">
        <v>22</v>
      </c>
      <c r="D54" s="1" t="s">
        <v>150</v>
      </c>
      <c r="E54" t="s">
        <v>977</v>
      </c>
      <c r="F54" t="s">
        <v>3440</v>
      </c>
      <c r="G54" t="s">
        <v>119</v>
      </c>
      <c r="H54" t="s">
        <v>151</v>
      </c>
      <c r="I54" t="s">
        <v>12</v>
      </c>
      <c r="J54" t="s">
        <v>43</v>
      </c>
      <c r="K54" s="5">
        <v>34263</v>
      </c>
      <c r="L54" t="s">
        <v>12</v>
      </c>
      <c r="M54" t="s">
        <v>152</v>
      </c>
    </row>
    <row r="55" spans="1:13">
      <c r="A55" s="1">
        <v>98</v>
      </c>
      <c r="B55" s="3">
        <v>3</v>
      </c>
      <c r="C55" s="1" t="s">
        <v>75</v>
      </c>
      <c r="D55" s="1" t="s">
        <v>153</v>
      </c>
      <c r="E55" t="s">
        <v>598</v>
      </c>
      <c r="F55" t="s">
        <v>3424</v>
      </c>
      <c r="G55" t="s">
        <v>1473</v>
      </c>
      <c r="H55" t="s">
        <v>154</v>
      </c>
      <c r="I55" t="s">
        <v>12</v>
      </c>
      <c r="J55" t="s">
        <v>48</v>
      </c>
      <c r="K55" s="5">
        <v>38749</v>
      </c>
      <c r="L55" t="s">
        <v>14</v>
      </c>
      <c r="M55" t="s">
        <v>155</v>
      </c>
    </row>
    <row r="56" spans="1:13">
      <c r="A56" s="1">
        <v>99</v>
      </c>
      <c r="B56" s="3">
        <v>3</v>
      </c>
      <c r="C56" s="1" t="s">
        <v>22</v>
      </c>
      <c r="D56" s="1" t="s">
        <v>156</v>
      </c>
      <c r="E56" t="s">
        <v>598</v>
      </c>
      <c r="F56" t="s">
        <v>3440</v>
      </c>
      <c r="G56" t="s">
        <v>1480</v>
      </c>
      <c r="H56" t="s">
        <v>157</v>
      </c>
      <c r="I56" t="s">
        <v>12</v>
      </c>
      <c r="J56" t="s">
        <v>48</v>
      </c>
      <c r="K56" s="5">
        <v>34762</v>
      </c>
      <c r="L56" t="s">
        <v>26</v>
      </c>
      <c r="M56" t="s">
        <v>158</v>
      </c>
    </row>
    <row r="57" spans="1:13">
      <c r="A57" s="1">
        <v>100</v>
      </c>
      <c r="B57" s="3">
        <v>3</v>
      </c>
      <c r="C57" s="1" t="s">
        <v>35</v>
      </c>
      <c r="D57" s="1" t="s">
        <v>159</v>
      </c>
      <c r="E57" t="s">
        <v>977</v>
      </c>
      <c r="F57" t="s">
        <v>3424</v>
      </c>
      <c r="G57" t="s">
        <v>1487</v>
      </c>
      <c r="H57" t="s">
        <v>160</v>
      </c>
      <c r="I57" t="s">
        <v>12</v>
      </c>
      <c r="J57" t="s">
        <v>48</v>
      </c>
      <c r="K57" s="5">
        <v>38721</v>
      </c>
      <c r="L57" t="s">
        <v>14</v>
      </c>
      <c r="M57" t="s">
        <v>161</v>
      </c>
    </row>
    <row r="58" spans="1:13">
      <c r="A58" s="1">
        <v>101</v>
      </c>
      <c r="B58" s="3">
        <v>3</v>
      </c>
      <c r="C58" s="1" t="s">
        <v>162</v>
      </c>
      <c r="D58" s="1" t="s">
        <v>3474</v>
      </c>
      <c r="E58" t="s">
        <v>598</v>
      </c>
      <c r="F58" t="s">
        <v>3440</v>
      </c>
      <c r="G58" t="s">
        <v>119</v>
      </c>
      <c r="H58" t="s">
        <v>3475</v>
      </c>
      <c r="I58" t="s">
        <v>12</v>
      </c>
      <c r="J58" t="s">
        <v>43</v>
      </c>
      <c r="K58" s="5">
        <v>35223</v>
      </c>
      <c r="L58" t="s">
        <v>14</v>
      </c>
      <c r="M58" t="s">
        <v>3476</v>
      </c>
    </row>
    <row r="59" spans="1:13">
      <c r="A59" s="1">
        <v>102</v>
      </c>
      <c r="B59" s="3">
        <v>3</v>
      </c>
      <c r="C59" s="1" t="s">
        <v>79</v>
      </c>
      <c r="D59" s="1" t="s">
        <v>163</v>
      </c>
      <c r="E59" s="21" t="s">
        <v>977</v>
      </c>
      <c r="F59" t="s">
        <v>3440</v>
      </c>
      <c r="G59" t="s">
        <v>1480</v>
      </c>
      <c r="H59" t="s">
        <v>164</v>
      </c>
      <c r="I59" t="s">
        <v>12</v>
      </c>
      <c r="J59" t="s">
        <v>48</v>
      </c>
      <c r="K59" s="5">
        <v>38734</v>
      </c>
      <c r="L59" t="s">
        <v>26</v>
      </c>
      <c r="M59" t="s">
        <v>165</v>
      </c>
    </row>
    <row r="60" spans="1:13">
      <c r="A60" s="1">
        <v>103</v>
      </c>
      <c r="B60" s="3">
        <v>3</v>
      </c>
      <c r="C60" s="1" t="s">
        <v>22</v>
      </c>
      <c r="D60" s="1" t="s">
        <v>3477</v>
      </c>
      <c r="E60" t="s">
        <v>598</v>
      </c>
      <c r="F60" t="s">
        <v>3440</v>
      </c>
      <c r="G60" t="s">
        <v>1480</v>
      </c>
      <c r="H60" t="s">
        <v>3478</v>
      </c>
      <c r="I60" t="s">
        <v>12</v>
      </c>
      <c r="J60" t="s">
        <v>48</v>
      </c>
      <c r="K60" s="5">
        <v>38693</v>
      </c>
      <c r="L60" t="s">
        <v>14</v>
      </c>
      <c r="M60" t="s">
        <v>3479</v>
      </c>
    </row>
    <row r="61" spans="1:13">
      <c r="A61" s="1">
        <v>104</v>
      </c>
      <c r="B61" s="3">
        <v>3</v>
      </c>
      <c r="C61" s="1" t="s">
        <v>22</v>
      </c>
      <c r="D61" s="1" t="s">
        <v>3480</v>
      </c>
      <c r="E61" t="s">
        <v>598</v>
      </c>
      <c r="F61" t="s">
        <v>3440</v>
      </c>
      <c r="G61" t="s">
        <v>1552</v>
      </c>
      <c r="H61" t="s">
        <v>167</v>
      </c>
      <c r="I61" t="s">
        <v>12</v>
      </c>
      <c r="J61" t="s">
        <v>48</v>
      </c>
      <c r="K61" s="5">
        <v>38600</v>
      </c>
      <c r="L61" t="s">
        <v>14</v>
      </c>
      <c r="M61" t="s">
        <v>3481</v>
      </c>
    </row>
    <row r="62" spans="1:13">
      <c r="A62" s="1">
        <v>106</v>
      </c>
      <c r="B62" s="3">
        <v>3</v>
      </c>
      <c r="C62" s="1" t="s">
        <v>22</v>
      </c>
      <c r="D62" s="1" t="s">
        <v>3482</v>
      </c>
      <c r="E62" t="s">
        <v>977</v>
      </c>
      <c r="F62" t="s">
        <v>3440</v>
      </c>
      <c r="G62" t="s">
        <v>1480</v>
      </c>
      <c r="H62" t="s">
        <v>3483</v>
      </c>
      <c r="I62" t="s">
        <v>12</v>
      </c>
      <c r="J62" t="s">
        <v>48</v>
      </c>
      <c r="K62" s="5">
        <v>38558</v>
      </c>
      <c r="L62" t="s">
        <v>26</v>
      </c>
      <c r="M62" t="s">
        <v>3484</v>
      </c>
    </row>
    <row r="63" spans="1:13">
      <c r="A63" s="1">
        <v>107</v>
      </c>
      <c r="B63" s="3">
        <v>3</v>
      </c>
      <c r="C63" s="1" t="s">
        <v>12</v>
      </c>
      <c r="D63" s="1" t="s">
        <v>3485</v>
      </c>
      <c r="E63" t="s">
        <v>598</v>
      </c>
      <c r="F63" t="s">
        <v>3444</v>
      </c>
      <c r="G63" t="s">
        <v>1480</v>
      </c>
      <c r="H63" t="s">
        <v>138</v>
      </c>
      <c r="I63" t="s">
        <v>12</v>
      </c>
      <c r="J63" t="s">
        <v>12</v>
      </c>
      <c r="K63" s="5">
        <v>38504</v>
      </c>
      <c r="L63" t="s">
        <v>14</v>
      </c>
      <c r="M63" t="s">
        <v>3486</v>
      </c>
    </row>
    <row r="64" spans="1:13">
      <c r="A64" s="1">
        <v>108</v>
      </c>
      <c r="B64" s="3">
        <v>2</v>
      </c>
      <c r="C64" s="1" t="s">
        <v>9</v>
      </c>
      <c r="D64" s="1" t="s">
        <v>168</v>
      </c>
      <c r="E64" t="s">
        <v>598</v>
      </c>
      <c r="F64" t="s">
        <v>3440</v>
      </c>
      <c r="G64" t="s">
        <v>1552</v>
      </c>
      <c r="H64" t="s">
        <v>169</v>
      </c>
      <c r="I64" t="s">
        <v>12</v>
      </c>
      <c r="J64" t="s">
        <v>48</v>
      </c>
      <c r="K64" s="5">
        <v>38327</v>
      </c>
      <c r="L64" t="s">
        <v>12</v>
      </c>
      <c r="M64" t="s">
        <v>170</v>
      </c>
    </row>
    <row r="65" spans="1:13">
      <c r="A65" s="1">
        <v>109</v>
      </c>
      <c r="B65" s="3">
        <v>2</v>
      </c>
      <c r="C65" s="1" t="s">
        <v>171</v>
      </c>
      <c r="D65" s="1" t="s">
        <v>172</v>
      </c>
      <c r="E65" t="s">
        <v>977</v>
      </c>
      <c r="F65" t="s">
        <v>3424</v>
      </c>
      <c r="G65" t="s">
        <v>1487</v>
      </c>
      <c r="H65" t="s">
        <v>173</v>
      </c>
      <c r="I65" t="s">
        <v>12</v>
      </c>
      <c r="J65" t="s">
        <v>13</v>
      </c>
      <c r="K65" s="5">
        <v>39490</v>
      </c>
      <c r="L65" t="s">
        <v>174</v>
      </c>
      <c r="M65" t="s">
        <v>175</v>
      </c>
    </row>
    <row r="66" spans="1:13">
      <c r="A66" s="1">
        <v>110</v>
      </c>
      <c r="B66" s="3">
        <v>2</v>
      </c>
      <c r="C66" s="1" t="s">
        <v>22</v>
      </c>
      <c r="D66" s="1" t="s">
        <v>176</v>
      </c>
      <c r="E66" t="s">
        <v>598</v>
      </c>
      <c r="F66" t="s">
        <v>3440</v>
      </c>
      <c r="G66" t="s">
        <v>1480</v>
      </c>
      <c r="H66" t="s">
        <v>177</v>
      </c>
      <c r="I66" t="s">
        <v>12</v>
      </c>
      <c r="J66" t="s">
        <v>178</v>
      </c>
      <c r="K66" s="5">
        <v>34700</v>
      </c>
      <c r="L66" t="s">
        <v>179</v>
      </c>
      <c r="M66" t="s">
        <v>89</v>
      </c>
    </row>
    <row r="67" spans="1:13">
      <c r="A67" s="1">
        <v>114</v>
      </c>
      <c r="B67" s="3">
        <v>2</v>
      </c>
      <c r="C67" s="1" t="s">
        <v>22</v>
      </c>
      <c r="D67" s="1" t="s">
        <v>3487</v>
      </c>
      <c r="E67" t="s">
        <v>598</v>
      </c>
      <c r="F67" t="s">
        <v>3440</v>
      </c>
      <c r="G67" t="s">
        <v>1552</v>
      </c>
      <c r="H67" t="s">
        <v>181</v>
      </c>
      <c r="I67" t="s">
        <v>12</v>
      </c>
      <c r="J67" t="s">
        <v>43</v>
      </c>
      <c r="K67" s="5">
        <v>34992</v>
      </c>
      <c r="L67" t="s">
        <v>14</v>
      </c>
      <c r="M67" t="s">
        <v>3488</v>
      </c>
    </row>
    <row r="68" spans="1:13">
      <c r="A68" s="1">
        <v>116</v>
      </c>
      <c r="B68" s="3">
        <v>3</v>
      </c>
      <c r="C68" s="1" t="s">
        <v>22</v>
      </c>
      <c r="D68" s="1" t="s">
        <v>3489</v>
      </c>
      <c r="E68" t="s">
        <v>598</v>
      </c>
      <c r="F68" t="s">
        <v>3440</v>
      </c>
      <c r="G68" t="s">
        <v>1502</v>
      </c>
      <c r="H68" t="s">
        <v>182</v>
      </c>
      <c r="I68" t="s">
        <v>12</v>
      </c>
      <c r="J68" t="s">
        <v>43</v>
      </c>
      <c r="K68" s="5">
        <v>38460</v>
      </c>
      <c r="L68" t="s">
        <v>140</v>
      </c>
      <c r="M68" t="s">
        <v>12</v>
      </c>
    </row>
    <row r="69" spans="1:13">
      <c r="A69" s="1">
        <v>117</v>
      </c>
      <c r="B69" s="3">
        <v>5</v>
      </c>
      <c r="C69" s="1" t="s">
        <v>79</v>
      </c>
      <c r="D69" s="1" t="s">
        <v>183</v>
      </c>
      <c r="E69" t="s">
        <v>598</v>
      </c>
      <c r="F69" t="s">
        <v>3440</v>
      </c>
      <c r="G69" t="s">
        <v>1480</v>
      </c>
      <c r="H69" t="s">
        <v>3490</v>
      </c>
      <c r="I69" t="s">
        <v>12</v>
      </c>
      <c r="J69" t="s">
        <v>13</v>
      </c>
      <c r="K69" s="5">
        <v>38561</v>
      </c>
      <c r="L69" t="s">
        <v>31</v>
      </c>
      <c r="M69" t="s">
        <v>3491</v>
      </c>
    </row>
    <row r="70" spans="1:13">
      <c r="A70" s="1">
        <v>120</v>
      </c>
      <c r="B70" s="3">
        <v>2</v>
      </c>
      <c r="C70" s="1" t="s">
        <v>22</v>
      </c>
      <c r="D70" s="1" t="s">
        <v>184</v>
      </c>
      <c r="E70" t="s">
        <v>598</v>
      </c>
      <c r="F70" t="s">
        <v>3440</v>
      </c>
      <c r="G70" t="s">
        <v>1480</v>
      </c>
      <c r="H70" t="s">
        <v>185</v>
      </c>
      <c r="I70" t="s">
        <v>12</v>
      </c>
      <c r="J70" t="s">
        <v>186</v>
      </c>
      <c r="K70" s="5">
        <v>24473</v>
      </c>
      <c r="L70" t="s">
        <v>12</v>
      </c>
      <c r="M70" t="s">
        <v>12</v>
      </c>
    </row>
    <row r="71" spans="1:13">
      <c r="A71" s="1">
        <v>121</v>
      </c>
      <c r="B71" s="3">
        <v>2</v>
      </c>
      <c r="C71" s="1" t="s">
        <v>22</v>
      </c>
      <c r="D71" s="1" t="s">
        <v>187</v>
      </c>
      <c r="E71" t="s">
        <v>598</v>
      </c>
      <c r="F71" t="s">
        <v>3440</v>
      </c>
      <c r="G71" t="s">
        <v>119</v>
      </c>
      <c r="H71" t="s">
        <v>12</v>
      </c>
      <c r="I71" t="s">
        <v>12</v>
      </c>
      <c r="J71" t="s">
        <v>188</v>
      </c>
      <c r="K71" s="5">
        <v>32923</v>
      </c>
      <c r="L71" t="s">
        <v>12</v>
      </c>
      <c r="M71" t="s">
        <v>12</v>
      </c>
    </row>
    <row r="72" spans="1:13">
      <c r="A72" s="1">
        <v>122</v>
      </c>
      <c r="B72" s="3">
        <v>2</v>
      </c>
      <c r="C72" s="1" t="s">
        <v>22</v>
      </c>
      <c r="D72" s="1" t="s">
        <v>189</v>
      </c>
      <c r="E72" t="s">
        <v>598</v>
      </c>
      <c r="F72" t="s">
        <v>3440</v>
      </c>
      <c r="G72" t="s">
        <v>1480</v>
      </c>
      <c r="H72" t="s">
        <v>190</v>
      </c>
      <c r="I72" t="s">
        <v>12</v>
      </c>
      <c r="J72" t="s">
        <v>188</v>
      </c>
      <c r="K72" s="5">
        <v>39339</v>
      </c>
      <c r="L72" t="s">
        <v>122</v>
      </c>
      <c r="M72" t="s">
        <v>12</v>
      </c>
    </row>
    <row r="73" spans="1:13">
      <c r="A73" s="1">
        <v>123</v>
      </c>
      <c r="B73" s="3">
        <v>2</v>
      </c>
      <c r="C73" s="1" t="s">
        <v>22</v>
      </c>
      <c r="D73" s="1" t="s">
        <v>191</v>
      </c>
      <c r="E73" t="s">
        <v>977</v>
      </c>
      <c r="F73" t="s">
        <v>3440</v>
      </c>
      <c r="G73" t="s">
        <v>1480</v>
      </c>
      <c r="H73" t="s">
        <v>192</v>
      </c>
      <c r="I73" t="s">
        <v>12</v>
      </c>
      <c r="J73" t="s">
        <v>186</v>
      </c>
      <c r="K73" s="5">
        <v>37068</v>
      </c>
      <c r="L73" t="s">
        <v>193</v>
      </c>
      <c r="M73" t="s">
        <v>12</v>
      </c>
    </row>
    <row r="74" spans="1:13">
      <c r="A74" s="1">
        <v>124</v>
      </c>
      <c r="B74" s="3">
        <v>4</v>
      </c>
      <c r="C74" s="1" t="s">
        <v>22</v>
      </c>
      <c r="D74" s="1" t="s">
        <v>194</v>
      </c>
      <c r="E74" t="s">
        <v>598</v>
      </c>
      <c r="F74" t="s">
        <v>3440</v>
      </c>
      <c r="G74" t="s">
        <v>1480</v>
      </c>
      <c r="H74" t="s">
        <v>195</v>
      </c>
      <c r="I74" t="s">
        <v>12</v>
      </c>
      <c r="J74" t="s">
        <v>34</v>
      </c>
      <c r="K74" s="5">
        <v>37202</v>
      </c>
      <c r="L74" t="s">
        <v>14</v>
      </c>
      <c r="M74" t="s">
        <v>196</v>
      </c>
    </row>
    <row r="75" spans="1:13">
      <c r="A75" s="1">
        <v>125</v>
      </c>
      <c r="B75" s="3">
        <v>2</v>
      </c>
      <c r="C75" s="1" t="s">
        <v>97</v>
      </c>
      <c r="D75" s="1" t="s">
        <v>197</v>
      </c>
      <c r="E75" t="s">
        <v>598</v>
      </c>
      <c r="F75" t="s">
        <v>3424</v>
      </c>
      <c r="G75" t="s">
        <v>1480</v>
      </c>
      <c r="H75" t="s">
        <v>12</v>
      </c>
      <c r="I75" t="s">
        <v>12</v>
      </c>
      <c r="J75" t="s">
        <v>13</v>
      </c>
      <c r="K75" s="5">
        <v>36978</v>
      </c>
      <c r="L75" t="s">
        <v>12</v>
      </c>
      <c r="M75" t="s">
        <v>12</v>
      </c>
    </row>
    <row r="76" spans="1:13">
      <c r="A76" s="1">
        <v>126</v>
      </c>
      <c r="B76" s="3">
        <v>2</v>
      </c>
      <c r="C76" s="1" t="s">
        <v>79</v>
      </c>
      <c r="D76" s="1" t="s">
        <v>198</v>
      </c>
      <c r="E76" t="s">
        <v>598</v>
      </c>
      <c r="F76" t="s">
        <v>3440</v>
      </c>
      <c r="G76" t="s">
        <v>1480</v>
      </c>
      <c r="H76" t="s">
        <v>199</v>
      </c>
      <c r="I76" t="s">
        <v>12</v>
      </c>
      <c r="J76" t="s">
        <v>13</v>
      </c>
      <c r="K76" s="5">
        <v>36947</v>
      </c>
      <c r="L76" t="s">
        <v>12</v>
      </c>
      <c r="M76" t="s">
        <v>12</v>
      </c>
    </row>
    <row r="77" spans="1:13">
      <c r="A77" s="1">
        <v>127</v>
      </c>
      <c r="B77" s="3">
        <v>2</v>
      </c>
      <c r="C77" s="1" t="s">
        <v>22</v>
      </c>
      <c r="D77" s="1" t="s">
        <v>200</v>
      </c>
      <c r="E77" t="s">
        <v>598</v>
      </c>
      <c r="F77" t="s">
        <v>3440</v>
      </c>
      <c r="G77" t="s">
        <v>1480</v>
      </c>
      <c r="H77" t="s">
        <v>201</v>
      </c>
      <c r="I77" t="s">
        <v>12</v>
      </c>
      <c r="J77" t="s">
        <v>13</v>
      </c>
      <c r="K77" s="5">
        <v>38611</v>
      </c>
      <c r="L77" t="s">
        <v>12</v>
      </c>
      <c r="M77" t="s">
        <v>12</v>
      </c>
    </row>
    <row r="78" spans="1:13">
      <c r="A78" s="1">
        <v>128</v>
      </c>
      <c r="B78" s="3">
        <v>2</v>
      </c>
      <c r="C78" s="1" t="s">
        <v>79</v>
      </c>
      <c r="D78" s="1" t="s">
        <v>202</v>
      </c>
      <c r="E78" t="s">
        <v>598</v>
      </c>
      <c r="F78" t="s">
        <v>3440</v>
      </c>
      <c r="G78" t="s">
        <v>1480</v>
      </c>
      <c r="H78" t="s">
        <v>203</v>
      </c>
      <c r="I78" t="s">
        <v>12</v>
      </c>
      <c r="J78" t="s">
        <v>13</v>
      </c>
      <c r="K78" s="5">
        <v>36016</v>
      </c>
      <c r="L78" t="s">
        <v>12</v>
      </c>
      <c r="M78" t="s">
        <v>12</v>
      </c>
    </row>
    <row r="79" spans="1:13">
      <c r="A79" s="1">
        <v>130</v>
      </c>
      <c r="B79" s="3">
        <v>2</v>
      </c>
      <c r="C79" s="1" t="s">
        <v>79</v>
      </c>
      <c r="D79" s="1" t="s">
        <v>204</v>
      </c>
      <c r="E79" t="s">
        <v>598</v>
      </c>
      <c r="F79" t="s">
        <v>3440</v>
      </c>
      <c r="G79" t="s">
        <v>1480</v>
      </c>
      <c r="H79" t="s">
        <v>12</v>
      </c>
      <c r="I79" t="s">
        <v>12</v>
      </c>
      <c r="J79" t="s">
        <v>13</v>
      </c>
      <c r="K79" s="5">
        <v>36930</v>
      </c>
      <c r="L79" t="s">
        <v>12</v>
      </c>
      <c r="M79" t="s">
        <v>12</v>
      </c>
    </row>
    <row r="80" spans="1:13">
      <c r="A80" s="1">
        <v>131</v>
      </c>
      <c r="B80" s="3">
        <v>2</v>
      </c>
      <c r="C80" s="1" t="s">
        <v>205</v>
      </c>
      <c r="D80" s="1" t="s">
        <v>206</v>
      </c>
      <c r="E80" t="s">
        <v>598</v>
      </c>
      <c r="F80" t="s">
        <v>3424</v>
      </c>
      <c r="G80" t="s">
        <v>1480</v>
      </c>
      <c r="H80" t="s">
        <v>12</v>
      </c>
      <c r="I80" t="s">
        <v>12</v>
      </c>
      <c r="J80" t="s">
        <v>13</v>
      </c>
      <c r="K80" s="5">
        <v>38458</v>
      </c>
      <c r="L80" t="s">
        <v>122</v>
      </c>
      <c r="M80" t="s">
        <v>12</v>
      </c>
    </row>
    <row r="81" spans="1:13">
      <c r="A81" s="1">
        <v>133</v>
      </c>
      <c r="B81" s="3">
        <v>2</v>
      </c>
      <c r="C81" s="1" t="s">
        <v>208</v>
      </c>
      <c r="D81" s="1" t="s">
        <v>209</v>
      </c>
      <c r="E81" t="s">
        <v>598</v>
      </c>
      <c r="F81" t="s">
        <v>3440</v>
      </c>
      <c r="G81" t="s">
        <v>1480</v>
      </c>
      <c r="H81" t="s">
        <v>210</v>
      </c>
      <c r="I81" t="s">
        <v>12</v>
      </c>
      <c r="J81" t="s">
        <v>13</v>
      </c>
      <c r="K81" s="5">
        <v>36370</v>
      </c>
      <c r="L81" t="s">
        <v>207</v>
      </c>
      <c r="M81" t="s">
        <v>211</v>
      </c>
    </row>
    <row r="82" spans="1:13">
      <c r="A82" s="1">
        <v>134</v>
      </c>
      <c r="B82" s="3">
        <v>2</v>
      </c>
      <c r="C82" s="1" t="s">
        <v>79</v>
      </c>
      <c r="D82" s="1" t="s">
        <v>212</v>
      </c>
      <c r="E82" t="s">
        <v>598</v>
      </c>
      <c r="F82" t="s">
        <v>3440</v>
      </c>
      <c r="G82" t="s">
        <v>1480</v>
      </c>
      <c r="H82" t="s">
        <v>213</v>
      </c>
      <c r="I82" t="s">
        <v>12</v>
      </c>
      <c r="J82" t="s">
        <v>30</v>
      </c>
      <c r="K82" s="5">
        <v>38330</v>
      </c>
      <c r="L82" t="s">
        <v>12</v>
      </c>
      <c r="M82" t="s">
        <v>12</v>
      </c>
    </row>
    <row r="83" spans="1:13">
      <c r="A83" s="1">
        <v>135</v>
      </c>
      <c r="B83" s="3">
        <v>2</v>
      </c>
      <c r="C83" s="1" t="s">
        <v>9</v>
      </c>
      <c r="D83" s="1" t="s">
        <v>214</v>
      </c>
      <c r="E83" t="s">
        <v>598</v>
      </c>
      <c r="F83" t="s">
        <v>3440</v>
      </c>
      <c r="G83" t="s">
        <v>1480</v>
      </c>
      <c r="H83" t="s">
        <v>215</v>
      </c>
      <c r="I83" t="s">
        <v>12</v>
      </c>
      <c r="J83" t="s">
        <v>13</v>
      </c>
      <c r="K83" s="5">
        <v>38686</v>
      </c>
      <c r="L83" t="s">
        <v>12</v>
      </c>
      <c r="M83" t="s">
        <v>12</v>
      </c>
    </row>
    <row r="84" spans="1:13">
      <c r="A84" s="1">
        <v>136</v>
      </c>
      <c r="B84" s="3">
        <v>2</v>
      </c>
      <c r="C84" s="1" t="s">
        <v>22</v>
      </c>
      <c r="D84" s="1" t="s">
        <v>216</v>
      </c>
      <c r="E84" t="s">
        <v>598</v>
      </c>
      <c r="F84" t="s">
        <v>3440</v>
      </c>
      <c r="G84" t="s">
        <v>1480</v>
      </c>
      <c r="H84" t="s">
        <v>12</v>
      </c>
      <c r="I84" t="s">
        <v>12</v>
      </c>
      <c r="J84" t="s">
        <v>217</v>
      </c>
      <c r="K84" s="5">
        <v>38362</v>
      </c>
      <c r="L84" t="s">
        <v>12</v>
      </c>
      <c r="M84" t="s">
        <v>12</v>
      </c>
    </row>
    <row r="85" spans="1:13">
      <c r="A85" s="1">
        <v>137</v>
      </c>
      <c r="B85" s="3">
        <v>2</v>
      </c>
      <c r="C85" s="1" t="s">
        <v>218</v>
      </c>
      <c r="D85" s="1" t="s">
        <v>219</v>
      </c>
      <c r="E85" t="s">
        <v>598</v>
      </c>
      <c r="F85" t="s">
        <v>3424</v>
      </c>
      <c r="G85" t="s">
        <v>1480</v>
      </c>
      <c r="H85" t="s">
        <v>201</v>
      </c>
      <c r="I85" t="s">
        <v>12</v>
      </c>
      <c r="J85" t="s">
        <v>220</v>
      </c>
      <c r="K85" s="5">
        <v>38223</v>
      </c>
      <c r="L85" t="s">
        <v>12</v>
      </c>
      <c r="M85" t="s">
        <v>12</v>
      </c>
    </row>
    <row r="86" spans="1:13">
      <c r="A86" s="1">
        <v>138</v>
      </c>
      <c r="B86" s="3">
        <v>2</v>
      </c>
      <c r="C86" s="1" t="s">
        <v>79</v>
      </c>
      <c r="D86" s="1" t="s">
        <v>221</v>
      </c>
      <c r="E86" t="s">
        <v>598</v>
      </c>
      <c r="F86" t="s">
        <v>3440</v>
      </c>
      <c r="G86" t="s">
        <v>1480</v>
      </c>
      <c r="H86" t="s">
        <v>12</v>
      </c>
      <c r="I86" t="s">
        <v>12</v>
      </c>
      <c r="J86" t="s">
        <v>13</v>
      </c>
      <c r="K86" s="5">
        <v>38435</v>
      </c>
      <c r="L86" t="s">
        <v>12</v>
      </c>
      <c r="M86" t="s">
        <v>12</v>
      </c>
    </row>
    <row r="87" spans="1:13">
      <c r="A87" s="1">
        <v>139</v>
      </c>
      <c r="B87" s="3">
        <v>2</v>
      </c>
      <c r="C87" s="1" t="s">
        <v>22</v>
      </c>
      <c r="D87" s="1" t="s">
        <v>222</v>
      </c>
      <c r="E87" t="s">
        <v>977</v>
      </c>
      <c r="F87" t="s">
        <v>3440</v>
      </c>
      <c r="G87" t="s">
        <v>1487</v>
      </c>
      <c r="H87" t="s">
        <v>223</v>
      </c>
      <c r="I87" t="s">
        <v>12</v>
      </c>
      <c r="J87" t="s">
        <v>13</v>
      </c>
      <c r="K87" s="5">
        <v>38338</v>
      </c>
      <c r="L87" t="s">
        <v>12</v>
      </c>
      <c r="M87" t="s">
        <v>12</v>
      </c>
    </row>
    <row r="88" spans="1:13">
      <c r="A88" s="1">
        <v>140</v>
      </c>
      <c r="B88" s="3">
        <v>2</v>
      </c>
      <c r="C88" s="1" t="s">
        <v>9</v>
      </c>
      <c r="D88" s="1" t="s">
        <v>224</v>
      </c>
      <c r="E88" t="s">
        <v>598</v>
      </c>
      <c r="F88" t="s">
        <v>3440</v>
      </c>
      <c r="G88" t="s">
        <v>1480</v>
      </c>
      <c r="H88" t="s">
        <v>210</v>
      </c>
      <c r="I88" t="s">
        <v>12</v>
      </c>
      <c r="J88" t="s">
        <v>30</v>
      </c>
      <c r="K88" s="5">
        <v>37357</v>
      </c>
      <c r="L88" t="s">
        <v>12</v>
      </c>
      <c r="M88" t="s">
        <v>12</v>
      </c>
    </row>
    <row r="89" spans="1:13">
      <c r="A89" s="1">
        <v>141</v>
      </c>
      <c r="B89" s="3">
        <v>2</v>
      </c>
      <c r="C89" s="1" t="s">
        <v>225</v>
      </c>
      <c r="D89" s="1" t="s">
        <v>226</v>
      </c>
      <c r="E89" t="s">
        <v>977</v>
      </c>
      <c r="F89" t="s">
        <v>3444</v>
      </c>
      <c r="G89" t="s">
        <v>1487</v>
      </c>
      <c r="H89" t="s">
        <v>227</v>
      </c>
      <c r="I89" t="s">
        <v>12</v>
      </c>
      <c r="J89" t="s">
        <v>13</v>
      </c>
      <c r="K89" s="5">
        <v>36328</v>
      </c>
      <c r="L89" t="s">
        <v>12</v>
      </c>
      <c r="M89" t="s">
        <v>12</v>
      </c>
    </row>
    <row r="90" spans="1:13">
      <c r="A90" s="1">
        <v>142</v>
      </c>
      <c r="B90" s="3">
        <v>3</v>
      </c>
      <c r="C90" s="1" t="s">
        <v>22</v>
      </c>
      <c r="D90" s="1" t="s">
        <v>228</v>
      </c>
      <c r="E90" t="s">
        <v>598</v>
      </c>
      <c r="F90" t="s">
        <v>3440</v>
      </c>
      <c r="G90" t="s">
        <v>1480</v>
      </c>
      <c r="H90" t="s">
        <v>229</v>
      </c>
      <c r="I90" t="s">
        <v>12</v>
      </c>
      <c r="J90" t="s">
        <v>48</v>
      </c>
      <c r="K90" s="5">
        <v>38239</v>
      </c>
      <c r="L90" t="s">
        <v>14</v>
      </c>
      <c r="M90" t="s">
        <v>230</v>
      </c>
    </row>
    <row r="91" spans="1:13">
      <c r="A91" s="1">
        <v>143</v>
      </c>
      <c r="B91" s="3">
        <v>2</v>
      </c>
      <c r="C91" s="1" t="s">
        <v>97</v>
      </c>
      <c r="D91" s="1" t="s">
        <v>231</v>
      </c>
      <c r="E91" t="s">
        <v>598</v>
      </c>
      <c r="F91" t="s">
        <v>3424</v>
      </c>
      <c r="G91" t="s">
        <v>119</v>
      </c>
      <c r="H91" t="s">
        <v>232</v>
      </c>
      <c r="I91" t="s">
        <v>12</v>
      </c>
      <c r="J91" t="s">
        <v>48</v>
      </c>
      <c r="K91" s="5">
        <v>38183</v>
      </c>
      <c r="L91" t="s">
        <v>12</v>
      </c>
      <c r="M91" t="s">
        <v>12</v>
      </c>
    </row>
    <row r="92" spans="1:13">
      <c r="A92" s="1">
        <v>144</v>
      </c>
      <c r="B92" s="3">
        <v>2</v>
      </c>
      <c r="C92" s="1" t="s">
        <v>225</v>
      </c>
      <c r="D92" s="1" t="s">
        <v>233</v>
      </c>
      <c r="E92" t="s">
        <v>977</v>
      </c>
      <c r="F92" t="s">
        <v>3444</v>
      </c>
      <c r="G92" t="s">
        <v>1487</v>
      </c>
      <c r="H92" t="s">
        <v>227</v>
      </c>
      <c r="I92" t="s">
        <v>12</v>
      </c>
      <c r="J92" t="s">
        <v>13</v>
      </c>
      <c r="K92" s="5">
        <v>36144</v>
      </c>
      <c r="L92" t="s">
        <v>12</v>
      </c>
      <c r="M92" t="s">
        <v>12</v>
      </c>
    </row>
    <row r="93" spans="1:13">
      <c r="A93" s="1">
        <v>145</v>
      </c>
      <c r="B93" s="3">
        <v>2</v>
      </c>
      <c r="C93" s="1" t="s">
        <v>22</v>
      </c>
      <c r="D93" s="1" t="s">
        <v>234</v>
      </c>
      <c r="E93" t="s">
        <v>598</v>
      </c>
      <c r="F93" t="s">
        <v>3440</v>
      </c>
      <c r="G93" t="s">
        <v>1480</v>
      </c>
      <c r="H93" t="s">
        <v>235</v>
      </c>
      <c r="I93" t="s">
        <v>12</v>
      </c>
      <c r="J93" t="s">
        <v>236</v>
      </c>
      <c r="K93" s="5">
        <v>38449</v>
      </c>
      <c r="L93" t="s">
        <v>140</v>
      </c>
      <c r="M93" t="s">
        <v>12</v>
      </c>
    </row>
    <row r="94" spans="1:13">
      <c r="A94" s="1">
        <v>146</v>
      </c>
      <c r="B94" s="3">
        <v>2</v>
      </c>
      <c r="C94" s="1" t="s">
        <v>237</v>
      </c>
      <c r="D94" s="1" t="s">
        <v>238</v>
      </c>
      <c r="E94" t="s">
        <v>598</v>
      </c>
      <c r="F94" t="s">
        <v>3440</v>
      </c>
      <c r="G94" t="s">
        <v>1480</v>
      </c>
      <c r="H94" t="s">
        <v>239</v>
      </c>
      <c r="I94" t="s">
        <v>12</v>
      </c>
      <c r="J94" t="s">
        <v>13</v>
      </c>
      <c r="K94" s="5">
        <v>37349</v>
      </c>
      <c r="L94" t="s">
        <v>12</v>
      </c>
      <c r="M94" t="s">
        <v>12</v>
      </c>
    </row>
    <row r="95" spans="1:13">
      <c r="A95" s="1">
        <v>147</v>
      </c>
      <c r="B95" s="3">
        <v>2</v>
      </c>
      <c r="C95" s="1" t="s">
        <v>22</v>
      </c>
      <c r="D95" s="1" t="s">
        <v>240</v>
      </c>
      <c r="E95" t="s">
        <v>598</v>
      </c>
      <c r="F95" t="s">
        <v>3440</v>
      </c>
      <c r="G95" t="s">
        <v>1480</v>
      </c>
      <c r="H95" t="s">
        <v>213</v>
      </c>
      <c r="I95" t="s">
        <v>12</v>
      </c>
      <c r="J95" t="s">
        <v>30</v>
      </c>
      <c r="K95" s="5">
        <v>37284</v>
      </c>
      <c r="L95" t="s">
        <v>12</v>
      </c>
      <c r="M95" t="s">
        <v>12</v>
      </c>
    </row>
    <row r="96" spans="1:13">
      <c r="A96" s="1">
        <v>148</v>
      </c>
      <c r="B96" s="3">
        <v>2</v>
      </c>
      <c r="C96" s="1" t="s">
        <v>22</v>
      </c>
      <c r="D96" s="1" t="s">
        <v>241</v>
      </c>
      <c r="E96" t="s">
        <v>598</v>
      </c>
      <c r="F96" t="s">
        <v>3440</v>
      </c>
      <c r="G96" t="s">
        <v>119</v>
      </c>
      <c r="H96" t="s">
        <v>12</v>
      </c>
      <c r="I96" t="s">
        <v>12</v>
      </c>
      <c r="J96" t="s">
        <v>13</v>
      </c>
      <c r="K96" s="5">
        <v>37937</v>
      </c>
      <c r="L96" t="s">
        <v>12</v>
      </c>
      <c r="M96" t="s">
        <v>242</v>
      </c>
    </row>
    <row r="97" spans="1:13">
      <c r="A97" s="1">
        <v>150</v>
      </c>
      <c r="B97" s="3">
        <v>2</v>
      </c>
      <c r="C97" s="1" t="s">
        <v>9</v>
      </c>
      <c r="D97" s="1" t="s">
        <v>243</v>
      </c>
      <c r="E97" t="s">
        <v>598</v>
      </c>
      <c r="F97" t="s">
        <v>3440</v>
      </c>
      <c r="G97" t="s">
        <v>1480</v>
      </c>
      <c r="H97" t="s">
        <v>244</v>
      </c>
      <c r="I97" t="s">
        <v>12</v>
      </c>
      <c r="J97" t="s">
        <v>13</v>
      </c>
      <c r="K97" s="5">
        <v>38375</v>
      </c>
      <c r="L97" t="s">
        <v>12</v>
      </c>
      <c r="M97" t="s">
        <v>12</v>
      </c>
    </row>
    <row r="98" spans="1:13">
      <c r="A98" s="1">
        <v>151</v>
      </c>
      <c r="B98" s="3">
        <v>5</v>
      </c>
      <c r="C98" s="1" t="s">
        <v>245</v>
      </c>
      <c r="D98" s="1" t="s">
        <v>3492</v>
      </c>
      <c r="E98" t="s">
        <v>598</v>
      </c>
      <c r="F98" t="s">
        <v>3424</v>
      </c>
      <c r="G98" t="s">
        <v>1480</v>
      </c>
      <c r="H98" t="s">
        <v>3493</v>
      </c>
      <c r="I98" t="s">
        <v>12</v>
      </c>
      <c r="J98" t="s">
        <v>48</v>
      </c>
      <c r="K98" s="5">
        <v>37999</v>
      </c>
      <c r="L98" t="s">
        <v>26</v>
      </c>
      <c r="M98" t="s">
        <v>3494</v>
      </c>
    </row>
    <row r="99" spans="1:13">
      <c r="A99" s="1">
        <v>152</v>
      </c>
      <c r="B99" s="3">
        <v>2</v>
      </c>
      <c r="C99" s="1" t="s">
        <v>79</v>
      </c>
      <c r="D99" s="1" t="s">
        <v>247</v>
      </c>
      <c r="E99" t="s">
        <v>598</v>
      </c>
      <c r="F99" t="s">
        <v>3440</v>
      </c>
      <c r="G99" t="s">
        <v>1480</v>
      </c>
      <c r="H99" t="s">
        <v>248</v>
      </c>
      <c r="I99" t="s">
        <v>12</v>
      </c>
      <c r="J99" t="s">
        <v>13</v>
      </c>
      <c r="K99" s="5">
        <v>36940</v>
      </c>
      <c r="L99" t="s">
        <v>12</v>
      </c>
      <c r="M99" t="s">
        <v>12</v>
      </c>
    </row>
    <row r="100" spans="1:13">
      <c r="A100" s="1">
        <v>156</v>
      </c>
      <c r="B100" s="3">
        <v>3</v>
      </c>
      <c r="C100" s="1" t="s">
        <v>79</v>
      </c>
      <c r="D100" s="1" t="s">
        <v>3495</v>
      </c>
      <c r="E100" t="s">
        <v>977</v>
      </c>
      <c r="F100" t="s">
        <v>3440</v>
      </c>
      <c r="G100" t="s">
        <v>1487</v>
      </c>
      <c r="H100" t="s">
        <v>251</v>
      </c>
      <c r="I100" t="s">
        <v>12</v>
      </c>
      <c r="J100" t="s">
        <v>13</v>
      </c>
      <c r="K100" s="5">
        <v>36631</v>
      </c>
      <c r="L100" t="s">
        <v>14</v>
      </c>
      <c r="M100" t="s">
        <v>252</v>
      </c>
    </row>
    <row r="101" spans="1:13">
      <c r="A101" s="1">
        <v>157</v>
      </c>
      <c r="B101" s="3">
        <v>2</v>
      </c>
      <c r="C101" s="1" t="s">
        <v>22</v>
      </c>
      <c r="D101" s="1" t="s">
        <v>253</v>
      </c>
      <c r="E101" t="s">
        <v>598</v>
      </c>
      <c r="F101" t="s">
        <v>3440</v>
      </c>
      <c r="G101" t="s">
        <v>1480</v>
      </c>
      <c r="H101" t="s">
        <v>254</v>
      </c>
      <c r="I101" t="s">
        <v>12</v>
      </c>
      <c r="J101" t="s">
        <v>13</v>
      </c>
      <c r="K101" s="5">
        <v>35991</v>
      </c>
      <c r="L101" t="s">
        <v>140</v>
      </c>
      <c r="M101" t="s">
        <v>255</v>
      </c>
    </row>
    <row r="102" spans="1:13">
      <c r="A102" s="1">
        <v>159</v>
      </c>
      <c r="B102" s="3">
        <v>2</v>
      </c>
      <c r="C102" s="1" t="s">
        <v>79</v>
      </c>
      <c r="D102" s="1" t="s">
        <v>256</v>
      </c>
      <c r="E102" t="s">
        <v>598</v>
      </c>
      <c r="F102" t="s">
        <v>3440</v>
      </c>
      <c r="G102" t="s">
        <v>1480</v>
      </c>
      <c r="H102" t="s">
        <v>12</v>
      </c>
      <c r="I102" t="s">
        <v>12</v>
      </c>
      <c r="J102" t="s">
        <v>13</v>
      </c>
      <c r="K102" s="5">
        <v>38904</v>
      </c>
      <c r="L102" t="s">
        <v>12</v>
      </c>
      <c r="M102" t="s">
        <v>12</v>
      </c>
    </row>
    <row r="103" spans="1:13">
      <c r="A103" s="1">
        <v>160</v>
      </c>
      <c r="B103" s="3">
        <v>2</v>
      </c>
      <c r="C103" s="1" t="s">
        <v>22</v>
      </c>
      <c r="D103" s="1" t="s">
        <v>257</v>
      </c>
      <c r="E103" t="s">
        <v>598</v>
      </c>
      <c r="F103" t="s">
        <v>3440</v>
      </c>
      <c r="G103" t="s">
        <v>1480</v>
      </c>
      <c r="H103" t="s">
        <v>258</v>
      </c>
      <c r="I103" t="s">
        <v>12</v>
      </c>
      <c r="J103" t="s">
        <v>259</v>
      </c>
      <c r="K103" s="5">
        <v>39452</v>
      </c>
      <c r="L103" t="s">
        <v>12</v>
      </c>
      <c r="M103" t="s">
        <v>12</v>
      </c>
    </row>
    <row r="104" spans="1:13">
      <c r="A104" s="1">
        <v>161</v>
      </c>
      <c r="B104" s="3">
        <v>2</v>
      </c>
      <c r="C104" s="1" t="s">
        <v>79</v>
      </c>
      <c r="D104" s="1" t="s">
        <v>260</v>
      </c>
      <c r="E104" t="s">
        <v>598</v>
      </c>
      <c r="F104" t="s">
        <v>3440</v>
      </c>
      <c r="G104" t="s">
        <v>1480</v>
      </c>
      <c r="H104" t="s">
        <v>12</v>
      </c>
      <c r="I104" t="s">
        <v>12</v>
      </c>
      <c r="J104" t="s">
        <v>13</v>
      </c>
      <c r="K104" s="5">
        <v>38857</v>
      </c>
      <c r="L104" t="s">
        <v>12</v>
      </c>
      <c r="M104" t="s">
        <v>12</v>
      </c>
    </row>
    <row r="105" spans="1:13">
      <c r="A105" s="1">
        <v>162</v>
      </c>
      <c r="B105" s="3">
        <v>2</v>
      </c>
      <c r="C105" s="1" t="s">
        <v>22</v>
      </c>
      <c r="D105" s="1" t="s">
        <v>261</v>
      </c>
      <c r="E105" t="s">
        <v>598</v>
      </c>
      <c r="F105" t="s">
        <v>3440</v>
      </c>
      <c r="G105" t="s">
        <v>1480</v>
      </c>
      <c r="H105" t="s">
        <v>262</v>
      </c>
      <c r="I105" t="s">
        <v>12</v>
      </c>
      <c r="J105" t="s">
        <v>263</v>
      </c>
      <c r="K105" s="5">
        <v>39001</v>
      </c>
      <c r="L105" t="s">
        <v>12</v>
      </c>
      <c r="M105" t="s">
        <v>12</v>
      </c>
    </row>
    <row r="106" spans="1:13">
      <c r="A106" s="1">
        <v>163</v>
      </c>
      <c r="B106" s="3">
        <v>2</v>
      </c>
      <c r="C106" s="1" t="s">
        <v>79</v>
      </c>
      <c r="D106" s="1" t="s">
        <v>264</v>
      </c>
      <c r="E106" t="s">
        <v>598</v>
      </c>
      <c r="F106" t="s">
        <v>3440</v>
      </c>
      <c r="G106" t="s">
        <v>1480</v>
      </c>
      <c r="H106" t="s">
        <v>12</v>
      </c>
      <c r="I106" t="s">
        <v>12</v>
      </c>
      <c r="J106" t="s">
        <v>13</v>
      </c>
      <c r="K106" s="5">
        <v>39404</v>
      </c>
      <c r="L106" t="s">
        <v>12</v>
      </c>
      <c r="M106" t="s">
        <v>12</v>
      </c>
    </row>
    <row r="107" spans="1:13">
      <c r="A107" s="1">
        <v>164</v>
      </c>
      <c r="B107" s="3">
        <v>2</v>
      </c>
      <c r="C107" s="1" t="s">
        <v>79</v>
      </c>
      <c r="D107" s="1" t="s">
        <v>265</v>
      </c>
      <c r="E107" t="s">
        <v>598</v>
      </c>
      <c r="F107" t="s">
        <v>3440</v>
      </c>
      <c r="G107" t="s">
        <v>1480</v>
      </c>
      <c r="H107" t="s">
        <v>258</v>
      </c>
      <c r="I107" t="s">
        <v>12</v>
      </c>
      <c r="J107" t="s">
        <v>13</v>
      </c>
      <c r="K107" s="5">
        <v>39393</v>
      </c>
      <c r="L107" t="s">
        <v>12</v>
      </c>
      <c r="M107" t="s">
        <v>12</v>
      </c>
    </row>
    <row r="108" spans="1:13">
      <c r="A108" s="1">
        <v>165</v>
      </c>
      <c r="B108" s="3">
        <v>2</v>
      </c>
      <c r="C108" s="1" t="s">
        <v>97</v>
      </c>
      <c r="D108" s="1" t="s">
        <v>266</v>
      </c>
      <c r="E108" t="s">
        <v>598</v>
      </c>
      <c r="F108" t="s">
        <v>3424</v>
      </c>
      <c r="G108" t="s">
        <v>1480</v>
      </c>
      <c r="H108" t="s">
        <v>267</v>
      </c>
      <c r="I108" t="s">
        <v>12</v>
      </c>
      <c r="J108" t="s">
        <v>43</v>
      </c>
      <c r="K108" s="5">
        <v>39449</v>
      </c>
      <c r="L108" t="s">
        <v>14</v>
      </c>
      <c r="M108" t="s">
        <v>3496</v>
      </c>
    </row>
    <row r="109" spans="1:13">
      <c r="A109" s="1">
        <v>166</v>
      </c>
      <c r="B109" s="3">
        <v>2</v>
      </c>
      <c r="C109" s="1" t="s">
        <v>9</v>
      </c>
      <c r="D109" s="1" t="s">
        <v>268</v>
      </c>
      <c r="E109" t="s">
        <v>977</v>
      </c>
      <c r="F109" t="s">
        <v>3440</v>
      </c>
      <c r="G109" t="s">
        <v>1480</v>
      </c>
      <c r="H109" t="s">
        <v>269</v>
      </c>
      <c r="I109" t="s">
        <v>12</v>
      </c>
      <c r="J109" t="s">
        <v>13</v>
      </c>
      <c r="K109" s="5">
        <v>38826</v>
      </c>
      <c r="L109" t="s">
        <v>270</v>
      </c>
      <c r="M109" t="s">
        <v>268</v>
      </c>
    </row>
    <row r="110" spans="1:13">
      <c r="A110" s="1">
        <v>167</v>
      </c>
      <c r="B110" s="3">
        <v>3</v>
      </c>
      <c r="C110" s="1" t="s">
        <v>9</v>
      </c>
      <c r="D110" s="1" t="s">
        <v>3497</v>
      </c>
      <c r="E110" t="s">
        <v>598</v>
      </c>
      <c r="F110" t="s">
        <v>3440</v>
      </c>
      <c r="G110" t="s">
        <v>1480</v>
      </c>
      <c r="H110" t="s">
        <v>3498</v>
      </c>
      <c r="I110" t="s">
        <v>12</v>
      </c>
      <c r="J110" t="s">
        <v>48</v>
      </c>
      <c r="K110" s="5">
        <v>37954</v>
      </c>
      <c r="L110" t="s">
        <v>26</v>
      </c>
      <c r="M110" t="s">
        <v>3499</v>
      </c>
    </row>
    <row r="111" spans="1:13">
      <c r="A111" s="1">
        <v>168</v>
      </c>
      <c r="B111" s="3">
        <v>2</v>
      </c>
      <c r="C111" s="1" t="s">
        <v>97</v>
      </c>
      <c r="D111" s="1" t="s">
        <v>272</v>
      </c>
      <c r="E111" t="s">
        <v>598</v>
      </c>
      <c r="F111" t="s">
        <v>3424</v>
      </c>
      <c r="G111" t="s">
        <v>1480</v>
      </c>
      <c r="H111" t="s">
        <v>273</v>
      </c>
      <c r="I111" t="s">
        <v>12</v>
      </c>
      <c r="J111" t="s">
        <v>13</v>
      </c>
      <c r="K111" s="5">
        <v>39199</v>
      </c>
      <c r="L111" t="s">
        <v>12</v>
      </c>
      <c r="M111" t="s">
        <v>12</v>
      </c>
    </row>
    <row r="112" spans="1:13">
      <c r="A112" s="1">
        <v>169</v>
      </c>
      <c r="B112" s="3">
        <v>2</v>
      </c>
      <c r="C112" s="1" t="s">
        <v>79</v>
      </c>
      <c r="D112" s="1" t="s">
        <v>274</v>
      </c>
      <c r="E112" t="s">
        <v>598</v>
      </c>
      <c r="F112" t="s">
        <v>3440</v>
      </c>
      <c r="G112" t="s">
        <v>1480</v>
      </c>
      <c r="H112" t="s">
        <v>12</v>
      </c>
      <c r="I112" t="s">
        <v>12</v>
      </c>
      <c r="J112" t="s">
        <v>30</v>
      </c>
      <c r="K112" s="5">
        <v>39405</v>
      </c>
      <c r="L112" t="s">
        <v>12</v>
      </c>
      <c r="M112" t="s">
        <v>12</v>
      </c>
    </row>
    <row r="113" spans="1:13">
      <c r="A113" s="1">
        <v>170</v>
      </c>
      <c r="B113" s="3">
        <v>2</v>
      </c>
      <c r="C113" s="1" t="s">
        <v>79</v>
      </c>
      <c r="D113" s="1" t="s">
        <v>275</v>
      </c>
      <c r="E113" t="s">
        <v>598</v>
      </c>
      <c r="F113" t="s">
        <v>3440</v>
      </c>
      <c r="G113" t="s">
        <v>1487</v>
      </c>
      <c r="H113" t="s">
        <v>276</v>
      </c>
      <c r="I113" t="s">
        <v>12</v>
      </c>
      <c r="J113" t="s">
        <v>54</v>
      </c>
      <c r="K113" s="5">
        <v>39271</v>
      </c>
      <c r="L113" t="s">
        <v>12</v>
      </c>
      <c r="M113" t="s">
        <v>12</v>
      </c>
    </row>
    <row r="114" spans="1:13">
      <c r="A114" s="1">
        <v>171</v>
      </c>
      <c r="B114" s="3">
        <v>2</v>
      </c>
      <c r="C114" s="1" t="s">
        <v>277</v>
      </c>
      <c r="D114" s="1" t="s">
        <v>278</v>
      </c>
      <c r="E114" t="s">
        <v>977</v>
      </c>
      <c r="F114" t="s">
        <v>3444</v>
      </c>
      <c r="G114" t="s">
        <v>1487</v>
      </c>
      <c r="H114" t="s">
        <v>279</v>
      </c>
      <c r="I114" t="s">
        <v>12</v>
      </c>
      <c r="J114" t="s">
        <v>13</v>
      </c>
      <c r="K114" s="5">
        <v>39300</v>
      </c>
      <c r="L114" t="s">
        <v>12</v>
      </c>
      <c r="M114" t="s">
        <v>12</v>
      </c>
    </row>
    <row r="115" spans="1:13">
      <c r="A115" s="1">
        <v>173</v>
      </c>
      <c r="B115" s="3">
        <v>2</v>
      </c>
      <c r="C115" s="1" t="s">
        <v>22</v>
      </c>
      <c r="D115" s="1" t="s">
        <v>280</v>
      </c>
      <c r="E115" t="s">
        <v>598</v>
      </c>
      <c r="F115" t="s">
        <v>3440</v>
      </c>
      <c r="G115" t="s">
        <v>1480</v>
      </c>
      <c r="H115" t="s">
        <v>12</v>
      </c>
      <c r="I115" t="s">
        <v>12</v>
      </c>
      <c r="J115" t="s">
        <v>30</v>
      </c>
      <c r="K115" s="5">
        <v>37854</v>
      </c>
      <c r="L115" t="s">
        <v>140</v>
      </c>
      <c r="M115" t="s">
        <v>281</v>
      </c>
    </row>
    <row r="116" spans="1:13">
      <c r="A116" s="1">
        <v>174</v>
      </c>
      <c r="B116" s="3">
        <v>4</v>
      </c>
      <c r="C116" s="1" t="s">
        <v>22</v>
      </c>
      <c r="D116" s="1" t="s">
        <v>282</v>
      </c>
      <c r="E116" t="s">
        <v>598</v>
      </c>
      <c r="F116" t="s">
        <v>3440</v>
      </c>
      <c r="G116" t="s">
        <v>1480</v>
      </c>
      <c r="H116" t="s">
        <v>283</v>
      </c>
      <c r="I116" t="s">
        <v>12</v>
      </c>
      <c r="J116" t="s">
        <v>13</v>
      </c>
      <c r="K116" s="5">
        <v>39090</v>
      </c>
      <c r="L116" t="s">
        <v>14</v>
      </c>
      <c r="M116" t="s">
        <v>284</v>
      </c>
    </row>
    <row r="117" spans="1:13">
      <c r="A117" s="1">
        <v>177</v>
      </c>
      <c r="B117" s="3">
        <v>3</v>
      </c>
      <c r="C117" s="1" t="s">
        <v>22</v>
      </c>
      <c r="D117" s="1" t="s">
        <v>285</v>
      </c>
      <c r="E117" t="s">
        <v>598</v>
      </c>
      <c r="F117" t="s">
        <v>3440</v>
      </c>
      <c r="G117" t="s">
        <v>1480</v>
      </c>
      <c r="H117" t="s">
        <v>286</v>
      </c>
      <c r="I117" t="s">
        <v>12</v>
      </c>
      <c r="J117" t="s">
        <v>48</v>
      </c>
      <c r="K117" s="5">
        <v>37914</v>
      </c>
      <c r="L117" t="s">
        <v>26</v>
      </c>
      <c r="M117" t="s">
        <v>287</v>
      </c>
    </row>
    <row r="118" spans="1:13">
      <c r="A118" s="1">
        <v>178</v>
      </c>
      <c r="B118" s="3">
        <v>3</v>
      </c>
      <c r="C118" s="1" t="s">
        <v>79</v>
      </c>
      <c r="D118" s="1" t="s">
        <v>288</v>
      </c>
      <c r="E118" t="s">
        <v>598</v>
      </c>
      <c r="F118" t="s">
        <v>3440</v>
      </c>
      <c r="G118" t="s">
        <v>1480</v>
      </c>
      <c r="H118" t="s">
        <v>289</v>
      </c>
      <c r="I118" t="s">
        <v>12</v>
      </c>
      <c r="J118" t="s">
        <v>48</v>
      </c>
      <c r="K118" s="5">
        <v>37914</v>
      </c>
      <c r="L118" t="s">
        <v>26</v>
      </c>
      <c r="M118" t="s">
        <v>290</v>
      </c>
    </row>
    <row r="119" spans="1:13">
      <c r="A119" s="1">
        <v>179</v>
      </c>
      <c r="B119" s="3">
        <v>4</v>
      </c>
      <c r="C119" s="1" t="s">
        <v>291</v>
      </c>
      <c r="D119" s="1" t="s">
        <v>292</v>
      </c>
      <c r="E119" t="s">
        <v>598</v>
      </c>
      <c r="F119" t="s">
        <v>3440</v>
      </c>
      <c r="G119" t="s">
        <v>1480</v>
      </c>
      <c r="H119" t="s">
        <v>293</v>
      </c>
      <c r="I119" t="s">
        <v>12</v>
      </c>
      <c r="J119" t="s">
        <v>48</v>
      </c>
      <c r="K119" s="5">
        <v>37845</v>
      </c>
      <c r="L119" t="s">
        <v>38</v>
      </c>
      <c r="M119" t="s">
        <v>294</v>
      </c>
    </row>
    <row r="120" spans="1:13">
      <c r="A120" s="1">
        <v>180</v>
      </c>
      <c r="B120" s="3">
        <v>2</v>
      </c>
      <c r="C120" s="1" t="s">
        <v>79</v>
      </c>
      <c r="D120" s="1" t="s">
        <v>295</v>
      </c>
      <c r="E120" t="s">
        <v>598</v>
      </c>
      <c r="F120" t="s">
        <v>3440</v>
      </c>
      <c r="G120" t="s">
        <v>1552</v>
      </c>
      <c r="H120" t="s">
        <v>246</v>
      </c>
      <c r="I120" t="s">
        <v>12</v>
      </c>
      <c r="J120" t="s">
        <v>48</v>
      </c>
      <c r="K120" s="5">
        <v>37798</v>
      </c>
      <c r="L120" t="s">
        <v>128</v>
      </c>
      <c r="M120" t="s">
        <v>296</v>
      </c>
    </row>
    <row r="121" spans="1:13">
      <c r="A121" s="1">
        <v>182</v>
      </c>
      <c r="B121" s="3">
        <v>2</v>
      </c>
      <c r="C121" s="1" t="s">
        <v>79</v>
      </c>
      <c r="D121" s="1" t="s">
        <v>297</v>
      </c>
      <c r="E121" t="s">
        <v>598</v>
      </c>
      <c r="F121" t="s">
        <v>3440</v>
      </c>
      <c r="G121" t="s">
        <v>1480</v>
      </c>
      <c r="H121" t="s">
        <v>298</v>
      </c>
      <c r="I121" t="s">
        <v>12</v>
      </c>
      <c r="J121" t="s">
        <v>48</v>
      </c>
      <c r="K121" s="5">
        <v>37781</v>
      </c>
      <c r="L121" t="s">
        <v>12</v>
      </c>
      <c r="M121" t="s">
        <v>12</v>
      </c>
    </row>
    <row r="122" spans="1:13">
      <c r="A122" s="1">
        <v>184</v>
      </c>
      <c r="B122" s="3">
        <v>2</v>
      </c>
      <c r="C122" s="1" t="s">
        <v>79</v>
      </c>
      <c r="D122" s="1" t="s">
        <v>299</v>
      </c>
      <c r="E122" t="s">
        <v>598</v>
      </c>
      <c r="F122" t="s">
        <v>3440</v>
      </c>
      <c r="G122" t="s">
        <v>1480</v>
      </c>
      <c r="H122" t="s">
        <v>300</v>
      </c>
      <c r="I122" t="s">
        <v>12</v>
      </c>
      <c r="J122" t="s">
        <v>48</v>
      </c>
      <c r="K122" s="5">
        <v>37626</v>
      </c>
      <c r="L122" t="s">
        <v>12</v>
      </c>
      <c r="M122" t="s">
        <v>12</v>
      </c>
    </row>
    <row r="123" spans="1:13">
      <c r="A123" s="1">
        <v>185</v>
      </c>
      <c r="B123" s="3">
        <v>4</v>
      </c>
      <c r="C123" s="1" t="s">
        <v>79</v>
      </c>
      <c r="D123" s="1" t="s">
        <v>301</v>
      </c>
      <c r="E123" t="s">
        <v>598</v>
      </c>
      <c r="F123" t="s">
        <v>3440</v>
      </c>
      <c r="G123" t="s">
        <v>1480</v>
      </c>
      <c r="H123" t="s">
        <v>302</v>
      </c>
      <c r="I123" t="s">
        <v>12</v>
      </c>
      <c r="J123" t="s">
        <v>100</v>
      </c>
      <c r="K123" s="5">
        <v>37617</v>
      </c>
      <c r="L123" t="s">
        <v>31</v>
      </c>
      <c r="M123" t="s">
        <v>303</v>
      </c>
    </row>
    <row r="124" spans="1:13">
      <c r="A124" s="1">
        <v>186</v>
      </c>
      <c r="B124" s="3">
        <v>2</v>
      </c>
      <c r="C124" s="1" t="s">
        <v>79</v>
      </c>
      <c r="D124" s="1" t="s">
        <v>304</v>
      </c>
      <c r="E124" t="s">
        <v>598</v>
      </c>
      <c r="F124" t="s">
        <v>3440</v>
      </c>
      <c r="G124" t="s">
        <v>1480</v>
      </c>
      <c r="H124" t="s">
        <v>305</v>
      </c>
      <c r="I124" t="s">
        <v>12</v>
      </c>
      <c r="J124" t="s">
        <v>48</v>
      </c>
      <c r="K124" s="5">
        <v>37588</v>
      </c>
      <c r="L124" t="s">
        <v>26</v>
      </c>
      <c r="M124" t="s">
        <v>306</v>
      </c>
    </row>
    <row r="125" spans="1:13">
      <c r="A125" s="1">
        <v>187</v>
      </c>
      <c r="B125" s="3">
        <v>2</v>
      </c>
      <c r="C125" s="1" t="s">
        <v>22</v>
      </c>
      <c r="D125" s="1" t="s">
        <v>307</v>
      </c>
      <c r="E125" t="s">
        <v>598</v>
      </c>
      <c r="F125" t="s">
        <v>3440</v>
      </c>
      <c r="G125" t="s">
        <v>1480</v>
      </c>
      <c r="H125" t="s">
        <v>308</v>
      </c>
      <c r="I125" t="s">
        <v>12</v>
      </c>
      <c r="J125" t="s">
        <v>13</v>
      </c>
      <c r="K125" s="5">
        <v>37508</v>
      </c>
      <c r="L125" t="s">
        <v>12</v>
      </c>
      <c r="M125" t="s">
        <v>309</v>
      </c>
    </row>
    <row r="126" spans="1:13">
      <c r="A126" s="1">
        <v>188</v>
      </c>
      <c r="B126" s="3">
        <v>2</v>
      </c>
      <c r="C126" s="1" t="s">
        <v>22</v>
      </c>
      <c r="D126" s="1" t="s">
        <v>310</v>
      </c>
      <c r="E126" t="s">
        <v>598</v>
      </c>
      <c r="F126" t="s">
        <v>3440</v>
      </c>
      <c r="G126" t="s">
        <v>1480</v>
      </c>
      <c r="H126" t="s">
        <v>311</v>
      </c>
      <c r="I126" t="s">
        <v>12</v>
      </c>
      <c r="J126" t="s">
        <v>312</v>
      </c>
      <c r="K126" s="5">
        <v>37508</v>
      </c>
      <c r="L126" t="s">
        <v>140</v>
      </c>
      <c r="M126" t="s">
        <v>313</v>
      </c>
    </row>
    <row r="127" spans="1:13">
      <c r="A127" s="1">
        <v>189</v>
      </c>
      <c r="B127" s="3">
        <v>3</v>
      </c>
      <c r="C127" s="1" t="s">
        <v>79</v>
      </c>
      <c r="D127" s="1" t="s">
        <v>314</v>
      </c>
      <c r="E127" t="s">
        <v>598</v>
      </c>
      <c r="F127" t="s">
        <v>3440</v>
      </c>
      <c r="G127" t="s">
        <v>1480</v>
      </c>
      <c r="H127" t="s">
        <v>315</v>
      </c>
      <c r="I127" t="s">
        <v>12</v>
      </c>
      <c r="J127" t="s">
        <v>48</v>
      </c>
      <c r="K127" s="5">
        <v>37358</v>
      </c>
      <c r="L127" t="s">
        <v>14</v>
      </c>
      <c r="M127" t="s">
        <v>316</v>
      </c>
    </row>
    <row r="128" spans="1:13">
      <c r="A128" s="1">
        <v>190</v>
      </c>
      <c r="B128" s="3">
        <v>2</v>
      </c>
      <c r="C128" s="1" t="s">
        <v>22</v>
      </c>
      <c r="D128" s="1" t="s">
        <v>3500</v>
      </c>
      <c r="E128" t="s">
        <v>598</v>
      </c>
      <c r="F128" t="s">
        <v>3440</v>
      </c>
      <c r="G128" t="s">
        <v>1480</v>
      </c>
      <c r="H128" t="s">
        <v>138</v>
      </c>
      <c r="I128" t="s">
        <v>12</v>
      </c>
      <c r="J128" t="s">
        <v>13</v>
      </c>
      <c r="K128" s="5">
        <v>37244</v>
      </c>
      <c r="L128" t="s">
        <v>140</v>
      </c>
      <c r="M128" t="s">
        <v>3501</v>
      </c>
    </row>
    <row r="129" spans="1:13">
      <c r="A129" s="1">
        <v>192</v>
      </c>
      <c r="B129" s="3">
        <v>2</v>
      </c>
      <c r="C129" s="1" t="s">
        <v>22</v>
      </c>
      <c r="D129" s="1" t="s">
        <v>3502</v>
      </c>
      <c r="E129" t="s">
        <v>598</v>
      </c>
      <c r="F129" t="s">
        <v>3440</v>
      </c>
      <c r="G129" t="s">
        <v>1480</v>
      </c>
      <c r="H129" t="s">
        <v>317</v>
      </c>
      <c r="I129" t="s">
        <v>12</v>
      </c>
      <c r="J129" t="s">
        <v>48</v>
      </c>
      <c r="K129" s="5">
        <v>37006</v>
      </c>
      <c r="L129" t="s">
        <v>12</v>
      </c>
      <c r="M129" t="s">
        <v>3503</v>
      </c>
    </row>
    <row r="130" spans="1:13">
      <c r="A130" s="1">
        <v>194</v>
      </c>
      <c r="B130" s="3">
        <v>2</v>
      </c>
      <c r="C130" s="1" t="s">
        <v>22</v>
      </c>
      <c r="D130" s="1" t="s">
        <v>3504</v>
      </c>
      <c r="E130" t="s">
        <v>598</v>
      </c>
      <c r="F130" t="s">
        <v>3440</v>
      </c>
      <c r="G130" t="s">
        <v>1480</v>
      </c>
      <c r="H130" t="s">
        <v>134</v>
      </c>
      <c r="I130" t="s">
        <v>12</v>
      </c>
      <c r="J130" t="s">
        <v>48</v>
      </c>
      <c r="K130" s="5">
        <v>36783</v>
      </c>
      <c r="L130" t="s">
        <v>14</v>
      </c>
      <c r="M130" t="s">
        <v>3505</v>
      </c>
    </row>
    <row r="131" spans="1:13">
      <c r="A131" s="1">
        <v>195</v>
      </c>
      <c r="B131" s="3">
        <v>2</v>
      </c>
      <c r="C131" s="1" t="s">
        <v>97</v>
      </c>
      <c r="D131" s="1" t="s">
        <v>3506</v>
      </c>
      <c r="E131" t="s">
        <v>598</v>
      </c>
      <c r="F131" t="s">
        <v>3424</v>
      </c>
      <c r="G131" t="s">
        <v>1480</v>
      </c>
      <c r="H131" t="s">
        <v>3507</v>
      </c>
      <c r="I131" t="s">
        <v>12</v>
      </c>
      <c r="J131" t="s">
        <v>48</v>
      </c>
      <c r="K131" s="5">
        <v>36751</v>
      </c>
      <c r="L131" t="s">
        <v>140</v>
      </c>
      <c r="M131" t="s">
        <v>12</v>
      </c>
    </row>
    <row r="132" spans="1:13">
      <c r="A132" s="1">
        <v>196</v>
      </c>
      <c r="B132" s="3">
        <v>3</v>
      </c>
      <c r="C132" s="1" t="s">
        <v>22</v>
      </c>
      <c r="D132" s="1" t="s">
        <v>319</v>
      </c>
      <c r="E132" t="s">
        <v>598</v>
      </c>
      <c r="F132" t="s">
        <v>3440</v>
      </c>
      <c r="G132" t="s">
        <v>1480</v>
      </c>
      <c r="H132" t="s">
        <v>320</v>
      </c>
      <c r="I132" t="s">
        <v>12</v>
      </c>
      <c r="J132" t="s">
        <v>13</v>
      </c>
      <c r="K132" s="5">
        <v>36721</v>
      </c>
      <c r="L132" t="s">
        <v>31</v>
      </c>
      <c r="M132" t="s">
        <v>321</v>
      </c>
    </row>
    <row r="133" spans="1:13">
      <c r="A133" s="1">
        <v>197</v>
      </c>
      <c r="B133" s="3">
        <v>3</v>
      </c>
      <c r="C133" s="1" t="s">
        <v>97</v>
      </c>
      <c r="D133" s="1" t="s">
        <v>3508</v>
      </c>
      <c r="E133" t="s">
        <v>598</v>
      </c>
      <c r="F133" t="s">
        <v>3424</v>
      </c>
      <c r="G133" t="s">
        <v>1480</v>
      </c>
      <c r="H133" t="s">
        <v>3509</v>
      </c>
      <c r="I133" t="s">
        <v>12</v>
      </c>
      <c r="J133" t="s">
        <v>48</v>
      </c>
      <c r="K133" s="5">
        <v>36712</v>
      </c>
      <c r="L133" t="s">
        <v>140</v>
      </c>
      <c r="M133" t="s">
        <v>12</v>
      </c>
    </row>
    <row r="134" spans="1:13">
      <c r="A134" s="1">
        <v>198</v>
      </c>
      <c r="B134" s="3">
        <v>3</v>
      </c>
      <c r="C134" s="1" t="s">
        <v>79</v>
      </c>
      <c r="D134" s="1" t="s">
        <v>3510</v>
      </c>
      <c r="E134" t="s">
        <v>977</v>
      </c>
      <c r="F134" t="s">
        <v>3440</v>
      </c>
      <c r="G134" t="s">
        <v>1480</v>
      </c>
      <c r="H134" t="s">
        <v>138</v>
      </c>
      <c r="I134" t="s">
        <v>12</v>
      </c>
      <c r="J134" t="s">
        <v>13</v>
      </c>
      <c r="K134" s="5">
        <v>36707</v>
      </c>
      <c r="L134" t="s">
        <v>140</v>
      </c>
      <c r="M134" t="s">
        <v>12</v>
      </c>
    </row>
    <row r="135" spans="1:13">
      <c r="A135" s="1">
        <v>199</v>
      </c>
      <c r="B135" s="3">
        <v>3</v>
      </c>
      <c r="C135" s="1" t="s">
        <v>22</v>
      </c>
      <c r="D135" s="1" t="s">
        <v>323</v>
      </c>
      <c r="E135" t="s">
        <v>977</v>
      </c>
      <c r="F135" t="s">
        <v>3440</v>
      </c>
      <c r="G135" t="s">
        <v>1480</v>
      </c>
      <c r="H135" t="s">
        <v>324</v>
      </c>
      <c r="I135" t="s">
        <v>12</v>
      </c>
      <c r="J135" t="s">
        <v>13</v>
      </c>
      <c r="K135" s="5">
        <v>36624</v>
      </c>
      <c r="L135" t="s">
        <v>130</v>
      </c>
      <c r="M135" t="s">
        <v>325</v>
      </c>
    </row>
    <row r="136" spans="1:13">
      <c r="A136" s="1">
        <v>201</v>
      </c>
      <c r="B136" s="3">
        <v>5</v>
      </c>
      <c r="C136" s="1" t="s">
        <v>79</v>
      </c>
      <c r="D136" s="1" t="s">
        <v>326</v>
      </c>
      <c r="E136" t="s">
        <v>598</v>
      </c>
      <c r="F136" t="s">
        <v>3440</v>
      </c>
      <c r="G136" t="s">
        <v>1480</v>
      </c>
      <c r="H136" t="s">
        <v>327</v>
      </c>
      <c r="I136" t="s">
        <v>12</v>
      </c>
      <c r="J136" t="s">
        <v>117</v>
      </c>
      <c r="K136" s="5">
        <v>36534</v>
      </c>
      <c r="L136" t="s">
        <v>328</v>
      </c>
      <c r="M136" t="s">
        <v>329</v>
      </c>
    </row>
    <row r="137" spans="1:13">
      <c r="A137" s="1">
        <v>204</v>
      </c>
      <c r="B137" s="3">
        <v>4</v>
      </c>
      <c r="C137" s="1" t="s">
        <v>79</v>
      </c>
      <c r="D137" s="1" t="s">
        <v>3511</v>
      </c>
      <c r="E137" t="s">
        <v>598</v>
      </c>
      <c r="F137" t="s">
        <v>3440</v>
      </c>
      <c r="G137" t="s">
        <v>1480</v>
      </c>
      <c r="H137" t="s">
        <v>3512</v>
      </c>
      <c r="I137" t="s">
        <v>12</v>
      </c>
      <c r="J137" t="s">
        <v>220</v>
      </c>
      <c r="K137" s="5">
        <v>34476</v>
      </c>
      <c r="L137" t="s">
        <v>31</v>
      </c>
      <c r="M137" t="s">
        <v>3513</v>
      </c>
    </row>
    <row r="138" spans="1:13">
      <c r="A138" s="1">
        <v>206</v>
      </c>
      <c r="B138" s="3">
        <v>5</v>
      </c>
      <c r="C138" s="1" t="s">
        <v>79</v>
      </c>
      <c r="D138" s="1" t="s">
        <v>330</v>
      </c>
      <c r="E138" t="s">
        <v>598</v>
      </c>
      <c r="F138" t="s">
        <v>3440</v>
      </c>
      <c r="G138" t="s">
        <v>1480</v>
      </c>
      <c r="H138" t="s">
        <v>331</v>
      </c>
      <c r="I138" t="s">
        <v>12</v>
      </c>
      <c r="J138" t="s">
        <v>220</v>
      </c>
      <c r="K138" s="5">
        <v>37203</v>
      </c>
      <c r="L138" t="s">
        <v>12</v>
      </c>
      <c r="M138" t="s">
        <v>332</v>
      </c>
    </row>
    <row r="139" spans="1:13">
      <c r="A139" s="1">
        <v>207</v>
      </c>
      <c r="B139" s="3">
        <v>3</v>
      </c>
      <c r="C139" s="1" t="s">
        <v>22</v>
      </c>
      <c r="D139" s="1" t="s">
        <v>3514</v>
      </c>
      <c r="E139" t="s">
        <v>598</v>
      </c>
      <c r="F139" t="s">
        <v>3440</v>
      </c>
      <c r="G139" t="s">
        <v>1480</v>
      </c>
      <c r="H139" t="s">
        <v>3423</v>
      </c>
      <c r="I139" t="s">
        <v>12</v>
      </c>
      <c r="J139" t="s">
        <v>12</v>
      </c>
      <c r="K139" s="5">
        <v>31897</v>
      </c>
      <c r="L139" t="s">
        <v>14</v>
      </c>
      <c r="M139" t="s">
        <v>3515</v>
      </c>
    </row>
    <row r="140" spans="1:13">
      <c r="A140" s="1">
        <v>208</v>
      </c>
      <c r="B140" s="3">
        <v>5</v>
      </c>
      <c r="C140" s="1" t="s">
        <v>9</v>
      </c>
      <c r="D140" s="1" t="s">
        <v>333</v>
      </c>
      <c r="E140" t="s">
        <v>598</v>
      </c>
      <c r="F140" t="s">
        <v>3440</v>
      </c>
      <c r="G140" t="s">
        <v>1480</v>
      </c>
      <c r="H140" t="s">
        <v>334</v>
      </c>
      <c r="I140" t="s">
        <v>12</v>
      </c>
      <c r="J140" t="s">
        <v>116</v>
      </c>
      <c r="K140" s="5">
        <v>32134</v>
      </c>
      <c r="L140" t="s">
        <v>122</v>
      </c>
      <c r="M140" t="s">
        <v>335</v>
      </c>
    </row>
    <row r="141" spans="1:13">
      <c r="A141" s="1">
        <v>209</v>
      </c>
      <c r="B141" s="3">
        <v>3</v>
      </c>
      <c r="C141" s="1" t="s">
        <v>22</v>
      </c>
      <c r="D141" s="1" t="s">
        <v>336</v>
      </c>
      <c r="E141" t="s">
        <v>977</v>
      </c>
      <c r="F141" t="s">
        <v>3440</v>
      </c>
      <c r="G141" t="s">
        <v>1480</v>
      </c>
      <c r="H141" t="s">
        <v>337</v>
      </c>
      <c r="I141" t="s">
        <v>12</v>
      </c>
      <c r="J141" t="s">
        <v>12</v>
      </c>
      <c r="K141" s="5">
        <v>31330</v>
      </c>
      <c r="L141" t="s">
        <v>31</v>
      </c>
      <c r="M141" t="s">
        <v>338</v>
      </c>
    </row>
    <row r="142" spans="1:13">
      <c r="A142" s="1">
        <v>211</v>
      </c>
      <c r="B142" s="3">
        <v>3</v>
      </c>
      <c r="C142" s="1" t="s">
        <v>22</v>
      </c>
      <c r="D142" s="1" t="s">
        <v>339</v>
      </c>
      <c r="E142" t="s">
        <v>598</v>
      </c>
      <c r="F142" t="s">
        <v>3440</v>
      </c>
      <c r="G142" t="s">
        <v>1480</v>
      </c>
      <c r="H142" t="s">
        <v>340</v>
      </c>
      <c r="I142" t="s">
        <v>12</v>
      </c>
      <c r="J142" t="s">
        <v>100</v>
      </c>
      <c r="K142" s="5">
        <v>32303</v>
      </c>
      <c r="L142" t="s">
        <v>140</v>
      </c>
      <c r="M142" t="s">
        <v>341</v>
      </c>
    </row>
    <row r="143" spans="1:13">
      <c r="A143" s="1">
        <v>212</v>
      </c>
      <c r="B143" s="3">
        <v>2</v>
      </c>
      <c r="C143" s="1" t="s">
        <v>79</v>
      </c>
      <c r="D143" s="1" t="s">
        <v>342</v>
      </c>
      <c r="E143" t="s">
        <v>598</v>
      </c>
      <c r="F143" t="s">
        <v>3440</v>
      </c>
      <c r="G143" t="s">
        <v>1480</v>
      </c>
      <c r="H143" t="s">
        <v>343</v>
      </c>
      <c r="I143" t="s">
        <v>12</v>
      </c>
      <c r="J143" t="s">
        <v>116</v>
      </c>
      <c r="K143" s="5">
        <v>34691</v>
      </c>
      <c r="L143" t="s">
        <v>119</v>
      </c>
      <c r="M143" t="s">
        <v>344</v>
      </c>
    </row>
    <row r="144" spans="1:13">
      <c r="A144" s="1">
        <v>214</v>
      </c>
      <c r="B144" s="3">
        <v>3</v>
      </c>
      <c r="C144" s="1" t="s">
        <v>22</v>
      </c>
      <c r="D144" s="1" t="s">
        <v>345</v>
      </c>
      <c r="E144" t="s">
        <v>598</v>
      </c>
      <c r="F144" t="s">
        <v>3440</v>
      </c>
      <c r="G144" t="s">
        <v>1480</v>
      </c>
      <c r="H144" t="s">
        <v>346</v>
      </c>
      <c r="I144" t="s">
        <v>12</v>
      </c>
      <c r="J144" t="s">
        <v>116</v>
      </c>
      <c r="K144" s="5">
        <v>35785</v>
      </c>
      <c r="L144" t="s">
        <v>12</v>
      </c>
      <c r="M144" t="s">
        <v>12</v>
      </c>
    </row>
    <row r="145" spans="1:13">
      <c r="A145" s="1">
        <v>216</v>
      </c>
      <c r="B145" s="3">
        <v>4</v>
      </c>
      <c r="C145" s="1" t="s">
        <v>22</v>
      </c>
      <c r="D145" s="1" t="s">
        <v>347</v>
      </c>
      <c r="E145" t="s">
        <v>977</v>
      </c>
      <c r="F145" t="s">
        <v>3440</v>
      </c>
      <c r="G145" t="s">
        <v>1480</v>
      </c>
      <c r="H145" t="s">
        <v>348</v>
      </c>
      <c r="I145" t="s">
        <v>12</v>
      </c>
      <c r="J145" t="s">
        <v>100</v>
      </c>
      <c r="K145" s="5">
        <v>35212</v>
      </c>
      <c r="L145" t="s">
        <v>26</v>
      </c>
      <c r="M145" t="s">
        <v>349</v>
      </c>
    </row>
    <row r="146" spans="1:13">
      <c r="A146" s="1">
        <v>217</v>
      </c>
      <c r="B146" s="3">
        <v>4</v>
      </c>
      <c r="C146" s="1" t="s">
        <v>9</v>
      </c>
      <c r="D146" s="1" t="s">
        <v>350</v>
      </c>
      <c r="E146" t="s">
        <v>598</v>
      </c>
      <c r="F146" t="s">
        <v>3440</v>
      </c>
      <c r="G146" t="s">
        <v>1480</v>
      </c>
      <c r="H146" t="s">
        <v>351</v>
      </c>
      <c r="I146" t="s">
        <v>12</v>
      </c>
      <c r="J146" t="s">
        <v>13</v>
      </c>
      <c r="K146" s="5">
        <v>36924</v>
      </c>
      <c r="L146" t="s">
        <v>31</v>
      </c>
      <c r="M146" t="s">
        <v>352</v>
      </c>
    </row>
    <row r="147" spans="1:13">
      <c r="A147" s="1">
        <v>218</v>
      </c>
      <c r="B147" s="3">
        <v>3</v>
      </c>
      <c r="C147" s="1" t="s">
        <v>22</v>
      </c>
      <c r="D147" s="1" t="s">
        <v>353</v>
      </c>
      <c r="E147" t="s">
        <v>598</v>
      </c>
      <c r="F147" t="s">
        <v>3440</v>
      </c>
      <c r="G147" t="s">
        <v>1480</v>
      </c>
      <c r="H147" t="s">
        <v>354</v>
      </c>
      <c r="I147" t="s">
        <v>12</v>
      </c>
      <c r="J147" t="s">
        <v>43</v>
      </c>
      <c r="K147" s="5">
        <v>35637</v>
      </c>
      <c r="L147" t="s">
        <v>26</v>
      </c>
      <c r="M147" t="s">
        <v>355</v>
      </c>
    </row>
    <row r="148" spans="1:13">
      <c r="A148" s="1">
        <v>219</v>
      </c>
      <c r="B148" s="3">
        <v>2</v>
      </c>
      <c r="C148" s="1" t="s">
        <v>9</v>
      </c>
      <c r="D148" s="1" t="s">
        <v>356</v>
      </c>
      <c r="E148" t="s">
        <v>598</v>
      </c>
      <c r="F148" t="s">
        <v>3440</v>
      </c>
      <c r="G148" t="s">
        <v>1480</v>
      </c>
      <c r="H148" t="s">
        <v>357</v>
      </c>
      <c r="I148" t="s">
        <v>12</v>
      </c>
      <c r="J148" t="s">
        <v>43</v>
      </c>
      <c r="K148" s="5">
        <v>32697</v>
      </c>
      <c r="L148" t="s">
        <v>140</v>
      </c>
      <c r="M148" t="s">
        <v>358</v>
      </c>
    </row>
    <row r="149" spans="1:13">
      <c r="A149" s="1">
        <v>220</v>
      </c>
      <c r="B149" s="3">
        <v>3</v>
      </c>
      <c r="C149" s="1" t="s">
        <v>22</v>
      </c>
      <c r="D149" s="1" t="s">
        <v>359</v>
      </c>
      <c r="E149" t="s">
        <v>598</v>
      </c>
      <c r="F149" t="s">
        <v>3440</v>
      </c>
      <c r="G149" t="s">
        <v>1480</v>
      </c>
      <c r="H149" t="s">
        <v>360</v>
      </c>
      <c r="I149" t="s">
        <v>12</v>
      </c>
      <c r="J149" t="s">
        <v>43</v>
      </c>
      <c r="K149" s="5">
        <v>35991</v>
      </c>
      <c r="L149" t="s">
        <v>26</v>
      </c>
      <c r="M149" t="s">
        <v>361</v>
      </c>
    </row>
    <row r="150" spans="1:13">
      <c r="A150" s="1">
        <v>222</v>
      </c>
      <c r="B150" s="3">
        <v>5</v>
      </c>
      <c r="C150" s="1" t="s">
        <v>22</v>
      </c>
      <c r="D150" s="1" t="s">
        <v>362</v>
      </c>
      <c r="E150" t="s">
        <v>977</v>
      </c>
      <c r="F150" t="s">
        <v>3440</v>
      </c>
      <c r="G150" t="s">
        <v>1480</v>
      </c>
      <c r="H150" t="s">
        <v>363</v>
      </c>
      <c r="I150" t="s">
        <v>12</v>
      </c>
      <c r="J150" t="s">
        <v>116</v>
      </c>
      <c r="K150" s="5">
        <v>33157</v>
      </c>
      <c r="L150" t="s">
        <v>128</v>
      </c>
      <c r="M150" t="s">
        <v>364</v>
      </c>
    </row>
    <row r="151" spans="1:13">
      <c r="A151" s="1">
        <v>223</v>
      </c>
      <c r="B151" s="3">
        <v>3</v>
      </c>
      <c r="C151" s="1" t="s">
        <v>22</v>
      </c>
      <c r="D151" s="1" t="s">
        <v>365</v>
      </c>
      <c r="E151" t="s">
        <v>598</v>
      </c>
      <c r="F151" t="s">
        <v>3440</v>
      </c>
      <c r="G151" t="s">
        <v>1480</v>
      </c>
      <c r="H151" t="s">
        <v>366</v>
      </c>
      <c r="I151" t="s">
        <v>12</v>
      </c>
      <c r="J151" t="s">
        <v>48</v>
      </c>
      <c r="K151" s="5">
        <v>32562</v>
      </c>
      <c r="L151" t="s">
        <v>26</v>
      </c>
      <c r="M151" t="s">
        <v>367</v>
      </c>
    </row>
    <row r="152" spans="1:13">
      <c r="A152" s="1">
        <v>225</v>
      </c>
      <c r="B152" s="3">
        <v>4</v>
      </c>
      <c r="C152" s="1" t="s">
        <v>79</v>
      </c>
      <c r="D152" s="1" t="s">
        <v>368</v>
      </c>
      <c r="E152" t="s">
        <v>977</v>
      </c>
      <c r="F152" t="s">
        <v>3440</v>
      </c>
      <c r="G152" t="s">
        <v>1480</v>
      </c>
      <c r="H152" t="s">
        <v>369</v>
      </c>
      <c r="I152" t="s">
        <v>12</v>
      </c>
      <c r="J152" t="s">
        <v>116</v>
      </c>
      <c r="K152" s="5">
        <v>34213</v>
      </c>
      <c r="L152" t="s">
        <v>193</v>
      </c>
      <c r="M152" t="s">
        <v>370</v>
      </c>
    </row>
    <row r="153" spans="1:13">
      <c r="A153" s="1">
        <v>226</v>
      </c>
      <c r="B153" s="3" t="s">
        <v>2947</v>
      </c>
      <c r="C153" s="1" t="s">
        <v>79</v>
      </c>
      <c r="D153" s="1" t="s">
        <v>371</v>
      </c>
      <c r="E153" t="s">
        <v>598</v>
      </c>
      <c r="F153" t="s">
        <v>3440</v>
      </c>
      <c r="G153" t="s">
        <v>1480</v>
      </c>
      <c r="H153" t="s">
        <v>372</v>
      </c>
      <c r="I153" t="s">
        <v>12</v>
      </c>
      <c r="J153" t="s">
        <v>116</v>
      </c>
      <c r="K153" s="5">
        <v>35248</v>
      </c>
      <c r="L153" t="s">
        <v>12</v>
      </c>
      <c r="M153" t="s">
        <v>12</v>
      </c>
    </row>
    <row r="154" spans="1:13">
      <c r="A154" s="1">
        <v>227</v>
      </c>
      <c r="B154" s="3">
        <v>4</v>
      </c>
      <c r="C154" s="1" t="s">
        <v>79</v>
      </c>
      <c r="D154" s="1" t="s">
        <v>373</v>
      </c>
      <c r="E154" t="s">
        <v>598</v>
      </c>
      <c r="F154" t="s">
        <v>3440</v>
      </c>
      <c r="G154" t="s">
        <v>1480</v>
      </c>
      <c r="H154" t="s">
        <v>374</v>
      </c>
      <c r="I154" t="s">
        <v>12</v>
      </c>
      <c r="J154" t="s">
        <v>12</v>
      </c>
      <c r="K154" s="5">
        <v>36772</v>
      </c>
      <c r="L154" t="s">
        <v>26</v>
      </c>
      <c r="M154" t="s">
        <v>375</v>
      </c>
    </row>
    <row r="155" spans="1:13">
      <c r="A155" s="1">
        <v>228</v>
      </c>
      <c r="B155" s="3">
        <v>5</v>
      </c>
      <c r="C155" s="1" t="s">
        <v>22</v>
      </c>
      <c r="D155" s="1" t="s">
        <v>376</v>
      </c>
      <c r="E155" t="s">
        <v>598</v>
      </c>
      <c r="F155" t="s">
        <v>3440</v>
      </c>
      <c r="G155" t="s">
        <v>1480</v>
      </c>
      <c r="H155" t="s">
        <v>377</v>
      </c>
      <c r="I155" t="s">
        <v>12</v>
      </c>
      <c r="J155" t="s">
        <v>220</v>
      </c>
      <c r="K155" s="5">
        <v>31858</v>
      </c>
      <c r="L155" t="s">
        <v>31</v>
      </c>
      <c r="M155" t="s">
        <v>378</v>
      </c>
    </row>
    <row r="156" spans="1:13">
      <c r="A156" s="1">
        <v>229</v>
      </c>
      <c r="B156" s="3" t="s">
        <v>2947</v>
      </c>
      <c r="C156" s="1" t="s">
        <v>22</v>
      </c>
      <c r="D156" s="1" t="s">
        <v>379</v>
      </c>
      <c r="E156" t="s">
        <v>598</v>
      </c>
      <c r="F156" t="s">
        <v>3440</v>
      </c>
      <c r="G156" t="s">
        <v>1480</v>
      </c>
      <c r="H156" t="s">
        <v>380</v>
      </c>
      <c r="I156" t="s">
        <v>12</v>
      </c>
      <c r="J156" t="s">
        <v>116</v>
      </c>
      <c r="K156" s="5">
        <v>33749</v>
      </c>
      <c r="L156" t="s">
        <v>119</v>
      </c>
      <c r="M156" t="s">
        <v>381</v>
      </c>
    </row>
    <row r="157" spans="1:13">
      <c r="A157" s="1">
        <v>230</v>
      </c>
      <c r="B157" s="3" t="s">
        <v>2947</v>
      </c>
      <c r="C157" s="1" t="s">
        <v>22</v>
      </c>
      <c r="D157" s="1" t="s">
        <v>382</v>
      </c>
      <c r="E157" t="s">
        <v>598</v>
      </c>
      <c r="F157" t="s">
        <v>3440</v>
      </c>
      <c r="G157" t="s">
        <v>1480</v>
      </c>
      <c r="H157" t="s">
        <v>383</v>
      </c>
      <c r="I157" t="s">
        <v>12</v>
      </c>
      <c r="J157" t="s">
        <v>13</v>
      </c>
      <c r="K157" s="5">
        <v>38439</v>
      </c>
      <c r="L157" t="s">
        <v>12</v>
      </c>
      <c r="M157" t="s">
        <v>12</v>
      </c>
    </row>
    <row r="158" spans="1:13">
      <c r="A158" s="1">
        <v>231</v>
      </c>
      <c r="B158" s="3" t="s">
        <v>2947</v>
      </c>
      <c r="C158" s="1" t="s">
        <v>79</v>
      </c>
      <c r="D158" s="1" t="s">
        <v>384</v>
      </c>
      <c r="E158" t="s">
        <v>598</v>
      </c>
      <c r="F158" t="s">
        <v>3440</v>
      </c>
      <c r="G158" t="s">
        <v>1480</v>
      </c>
      <c r="H158" t="s">
        <v>385</v>
      </c>
      <c r="I158" t="s">
        <v>12</v>
      </c>
      <c r="J158" t="s">
        <v>186</v>
      </c>
      <c r="K158" s="5">
        <v>39537</v>
      </c>
      <c r="L158" t="s">
        <v>12</v>
      </c>
      <c r="M158" t="s">
        <v>12</v>
      </c>
    </row>
    <row r="159" spans="1:13">
      <c r="A159" s="1">
        <v>234</v>
      </c>
      <c r="B159" s="3">
        <v>3</v>
      </c>
      <c r="C159" s="1" t="s">
        <v>79</v>
      </c>
      <c r="D159" s="1" t="s">
        <v>3516</v>
      </c>
      <c r="E159" t="s">
        <v>977</v>
      </c>
      <c r="F159" t="s">
        <v>3440</v>
      </c>
      <c r="G159" t="s">
        <v>1480</v>
      </c>
      <c r="H159" t="s">
        <v>3517</v>
      </c>
      <c r="I159" t="s">
        <v>12</v>
      </c>
      <c r="J159" t="s">
        <v>43</v>
      </c>
      <c r="K159" s="5">
        <v>36062</v>
      </c>
      <c r="L159" t="s">
        <v>140</v>
      </c>
      <c r="M159" t="s">
        <v>3518</v>
      </c>
    </row>
    <row r="160" spans="1:13">
      <c r="A160" s="1">
        <v>235</v>
      </c>
      <c r="B160" s="3" t="s">
        <v>2947</v>
      </c>
      <c r="C160" s="1" t="s">
        <v>12</v>
      </c>
      <c r="D160" s="1" t="s">
        <v>12</v>
      </c>
      <c r="E160" t="s">
        <v>598</v>
      </c>
      <c r="F160" t="s">
        <v>3440</v>
      </c>
      <c r="G160" t="s">
        <v>1480</v>
      </c>
      <c r="H160" t="s">
        <v>12</v>
      </c>
      <c r="I160" t="s">
        <v>12</v>
      </c>
      <c r="J160" t="s">
        <v>116</v>
      </c>
      <c r="K160" s="5">
        <v>38527</v>
      </c>
      <c r="L160" t="s">
        <v>12</v>
      </c>
      <c r="M160" t="s">
        <v>12</v>
      </c>
    </row>
    <row r="161" spans="1:13">
      <c r="A161" s="1">
        <v>237</v>
      </c>
      <c r="B161" s="3">
        <v>2</v>
      </c>
      <c r="C161" s="1" t="s">
        <v>9</v>
      </c>
      <c r="D161" s="1" t="s">
        <v>386</v>
      </c>
      <c r="E161" t="s">
        <v>598</v>
      </c>
      <c r="F161" t="s">
        <v>3440</v>
      </c>
      <c r="G161" t="s">
        <v>1480</v>
      </c>
      <c r="H161" t="s">
        <v>387</v>
      </c>
      <c r="I161" t="s">
        <v>12</v>
      </c>
      <c r="J161" t="s">
        <v>13</v>
      </c>
      <c r="K161" s="5">
        <v>28191</v>
      </c>
      <c r="L161" t="s">
        <v>12</v>
      </c>
      <c r="M161" t="s">
        <v>12</v>
      </c>
    </row>
    <row r="162" spans="1:13">
      <c r="A162" s="1">
        <v>239</v>
      </c>
      <c r="B162" s="3" t="s">
        <v>2947</v>
      </c>
      <c r="C162" s="1" t="s">
        <v>22</v>
      </c>
      <c r="D162" s="1" t="s">
        <v>388</v>
      </c>
      <c r="E162" t="s">
        <v>598</v>
      </c>
      <c r="F162" t="s">
        <v>3440</v>
      </c>
      <c r="G162" t="s">
        <v>119</v>
      </c>
      <c r="H162" t="s">
        <v>12</v>
      </c>
      <c r="I162" t="s">
        <v>12</v>
      </c>
      <c r="J162" t="s">
        <v>113</v>
      </c>
      <c r="K162" s="5">
        <v>39552</v>
      </c>
      <c r="L162" t="s">
        <v>12</v>
      </c>
      <c r="M162" t="s">
        <v>12</v>
      </c>
    </row>
    <row r="163" spans="1:13">
      <c r="A163" s="1">
        <v>240</v>
      </c>
      <c r="B163" s="3">
        <v>2</v>
      </c>
      <c r="C163" s="1" t="s">
        <v>79</v>
      </c>
      <c r="D163" s="1" t="s">
        <v>3519</v>
      </c>
      <c r="E163" t="s">
        <v>598</v>
      </c>
      <c r="F163" t="s">
        <v>3440</v>
      </c>
      <c r="G163" t="s">
        <v>1480</v>
      </c>
      <c r="H163" t="s">
        <v>3520</v>
      </c>
      <c r="I163" t="s">
        <v>12</v>
      </c>
      <c r="J163" t="s">
        <v>30</v>
      </c>
      <c r="K163" s="5">
        <v>36053</v>
      </c>
      <c r="L163" t="s">
        <v>140</v>
      </c>
      <c r="M163" t="s">
        <v>12</v>
      </c>
    </row>
    <row r="164" spans="1:13">
      <c r="A164" s="1">
        <v>241</v>
      </c>
      <c r="B164" s="3">
        <v>4</v>
      </c>
      <c r="C164" s="1" t="s">
        <v>75</v>
      </c>
      <c r="D164" s="1" t="s">
        <v>3521</v>
      </c>
      <c r="E164" t="s">
        <v>598</v>
      </c>
      <c r="F164" t="s">
        <v>3440</v>
      </c>
      <c r="G164" t="s">
        <v>1480</v>
      </c>
      <c r="H164" t="s">
        <v>3522</v>
      </c>
      <c r="I164" t="s">
        <v>12</v>
      </c>
      <c r="J164" t="s">
        <v>12</v>
      </c>
      <c r="K164" s="5">
        <v>35916</v>
      </c>
      <c r="L164" t="s">
        <v>14</v>
      </c>
      <c r="M164" t="s">
        <v>3523</v>
      </c>
    </row>
    <row r="165" spans="1:13">
      <c r="A165" s="1">
        <v>243</v>
      </c>
      <c r="B165" s="3">
        <v>3</v>
      </c>
      <c r="C165" s="1" t="s">
        <v>22</v>
      </c>
      <c r="D165" s="1" t="s">
        <v>389</v>
      </c>
      <c r="E165" t="s">
        <v>598</v>
      </c>
      <c r="F165" t="s">
        <v>3440</v>
      </c>
      <c r="G165" t="s">
        <v>1552</v>
      </c>
      <c r="H165" t="s">
        <v>390</v>
      </c>
      <c r="I165" t="s">
        <v>12</v>
      </c>
      <c r="J165" t="s">
        <v>48</v>
      </c>
      <c r="K165" s="5">
        <v>35866</v>
      </c>
      <c r="L165" t="s">
        <v>140</v>
      </c>
      <c r="M165" t="s">
        <v>391</v>
      </c>
    </row>
    <row r="166" spans="1:13">
      <c r="A166" s="1">
        <v>244</v>
      </c>
      <c r="B166" s="3">
        <v>4</v>
      </c>
      <c r="C166" s="1" t="s">
        <v>22</v>
      </c>
      <c r="D166" s="1" t="s">
        <v>392</v>
      </c>
      <c r="E166" t="s">
        <v>598</v>
      </c>
      <c r="F166" t="s">
        <v>3440</v>
      </c>
      <c r="G166" t="s">
        <v>1480</v>
      </c>
      <c r="H166" t="s">
        <v>393</v>
      </c>
      <c r="I166" t="s">
        <v>12</v>
      </c>
      <c r="J166" t="s">
        <v>43</v>
      </c>
      <c r="K166" s="5">
        <v>35612</v>
      </c>
      <c r="L166" t="s">
        <v>31</v>
      </c>
      <c r="M166" t="s">
        <v>394</v>
      </c>
    </row>
    <row r="167" spans="1:13">
      <c r="A167" s="1">
        <v>246</v>
      </c>
      <c r="B167" s="3">
        <v>5</v>
      </c>
      <c r="C167" s="1" t="s">
        <v>22</v>
      </c>
      <c r="D167" s="1" t="s">
        <v>3524</v>
      </c>
      <c r="E167" t="s">
        <v>598</v>
      </c>
      <c r="F167" t="s">
        <v>3440</v>
      </c>
      <c r="G167" t="s">
        <v>1480</v>
      </c>
      <c r="H167" t="s">
        <v>3525</v>
      </c>
      <c r="I167" t="s">
        <v>12</v>
      </c>
      <c r="J167" t="s">
        <v>13</v>
      </c>
      <c r="K167" s="5">
        <v>35457</v>
      </c>
      <c r="L167" t="s">
        <v>31</v>
      </c>
      <c r="M167" t="s">
        <v>3526</v>
      </c>
    </row>
    <row r="168" spans="1:13">
      <c r="A168" s="1">
        <v>247</v>
      </c>
      <c r="B168" s="3">
        <v>2</v>
      </c>
      <c r="C168" s="1" t="s">
        <v>395</v>
      </c>
      <c r="D168" s="1" t="s">
        <v>396</v>
      </c>
      <c r="E168" t="s">
        <v>598</v>
      </c>
      <c r="F168" t="s">
        <v>3440</v>
      </c>
      <c r="G168" t="s">
        <v>1552</v>
      </c>
      <c r="H168" t="s">
        <v>397</v>
      </c>
      <c r="I168" t="s">
        <v>12</v>
      </c>
      <c r="J168" t="s">
        <v>43</v>
      </c>
      <c r="K168" s="5">
        <v>35109</v>
      </c>
      <c r="L168" t="s">
        <v>31</v>
      </c>
      <c r="M168" t="s">
        <v>398</v>
      </c>
    </row>
    <row r="169" spans="1:13">
      <c r="A169" s="1">
        <v>248</v>
      </c>
      <c r="B169" s="3">
        <v>4</v>
      </c>
      <c r="C169" s="1" t="s">
        <v>120</v>
      </c>
      <c r="D169" s="1" t="s">
        <v>399</v>
      </c>
      <c r="E169" t="s">
        <v>977</v>
      </c>
      <c r="F169" t="s">
        <v>3440</v>
      </c>
      <c r="G169" t="s">
        <v>1480</v>
      </c>
      <c r="H169" t="s">
        <v>400</v>
      </c>
      <c r="I169" t="s">
        <v>12</v>
      </c>
      <c r="J169" t="s">
        <v>116</v>
      </c>
      <c r="K169" s="5">
        <v>38596</v>
      </c>
      <c r="L169" t="s">
        <v>140</v>
      </c>
      <c r="M169" t="s">
        <v>401</v>
      </c>
    </row>
    <row r="170" spans="1:13">
      <c r="A170" s="1">
        <v>249</v>
      </c>
      <c r="B170" s="3">
        <v>3</v>
      </c>
      <c r="C170" s="1" t="s">
        <v>97</v>
      </c>
      <c r="D170" s="1" t="s">
        <v>402</v>
      </c>
      <c r="E170" t="s">
        <v>598</v>
      </c>
      <c r="F170" t="s">
        <v>3440</v>
      </c>
      <c r="G170" t="s">
        <v>1502</v>
      </c>
      <c r="H170" t="s">
        <v>403</v>
      </c>
      <c r="I170" t="s">
        <v>12</v>
      </c>
      <c r="J170" t="s">
        <v>116</v>
      </c>
      <c r="K170" s="5">
        <v>38841</v>
      </c>
      <c r="L170" t="s">
        <v>12</v>
      </c>
      <c r="M170" t="s">
        <v>12</v>
      </c>
    </row>
    <row r="171" spans="1:13">
      <c r="A171" s="1">
        <v>250</v>
      </c>
      <c r="B171" s="3">
        <v>2</v>
      </c>
      <c r="C171" s="1" t="s">
        <v>22</v>
      </c>
      <c r="D171" s="1" t="s">
        <v>404</v>
      </c>
      <c r="E171" t="s">
        <v>3456</v>
      </c>
      <c r="F171" t="s">
        <v>3456</v>
      </c>
      <c r="G171" t="s">
        <v>1671</v>
      </c>
      <c r="H171" t="s">
        <v>250</v>
      </c>
      <c r="I171" t="s">
        <v>12</v>
      </c>
      <c r="J171" t="s">
        <v>220</v>
      </c>
      <c r="K171" s="5">
        <v>26071</v>
      </c>
      <c r="L171" t="s">
        <v>14</v>
      </c>
      <c r="M171" t="s">
        <v>405</v>
      </c>
    </row>
    <row r="172" spans="1:13">
      <c r="A172" s="1">
        <v>251</v>
      </c>
      <c r="B172" s="3">
        <v>2</v>
      </c>
      <c r="C172" s="1" t="s">
        <v>22</v>
      </c>
      <c r="D172" s="1" t="s">
        <v>406</v>
      </c>
      <c r="E172" t="s">
        <v>598</v>
      </c>
      <c r="F172" t="s">
        <v>3440</v>
      </c>
      <c r="G172" t="s">
        <v>1480</v>
      </c>
      <c r="H172" t="s">
        <v>407</v>
      </c>
      <c r="I172" t="s">
        <v>12</v>
      </c>
      <c r="J172" t="s">
        <v>13</v>
      </c>
      <c r="K172" s="5">
        <v>35096</v>
      </c>
      <c r="L172" t="s">
        <v>12</v>
      </c>
      <c r="M172" t="s">
        <v>12</v>
      </c>
    </row>
    <row r="173" spans="1:13">
      <c r="A173" s="1">
        <v>252</v>
      </c>
      <c r="B173" s="3">
        <v>3</v>
      </c>
      <c r="C173" s="1" t="s">
        <v>75</v>
      </c>
      <c r="D173" s="1" t="s">
        <v>408</v>
      </c>
      <c r="E173" t="s">
        <v>598</v>
      </c>
      <c r="F173" t="s">
        <v>3440</v>
      </c>
      <c r="G173" t="s">
        <v>1480</v>
      </c>
      <c r="H173" t="s">
        <v>409</v>
      </c>
      <c r="I173" t="s">
        <v>12</v>
      </c>
      <c r="J173" t="s">
        <v>48</v>
      </c>
      <c r="K173" s="5">
        <v>35003</v>
      </c>
      <c r="L173" t="s">
        <v>410</v>
      </c>
      <c r="M173" t="s">
        <v>411</v>
      </c>
    </row>
    <row r="174" spans="1:13">
      <c r="A174" s="1">
        <v>253</v>
      </c>
      <c r="B174" s="3">
        <v>3</v>
      </c>
      <c r="C174" s="1" t="s">
        <v>22</v>
      </c>
      <c r="D174" s="1" t="s">
        <v>412</v>
      </c>
      <c r="E174" t="s">
        <v>598</v>
      </c>
      <c r="F174" t="s">
        <v>3440</v>
      </c>
      <c r="G174" t="s">
        <v>1552</v>
      </c>
      <c r="H174" t="s">
        <v>413</v>
      </c>
      <c r="I174" t="s">
        <v>12</v>
      </c>
      <c r="J174" t="s">
        <v>48</v>
      </c>
      <c r="K174" s="5">
        <v>34876</v>
      </c>
      <c r="L174" t="s">
        <v>38</v>
      </c>
      <c r="M174" t="s">
        <v>414</v>
      </c>
    </row>
    <row r="175" spans="1:13">
      <c r="A175" s="1">
        <v>254</v>
      </c>
      <c r="B175" s="3">
        <v>2</v>
      </c>
      <c r="C175" s="1" t="s">
        <v>245</v>
      </c>
      <c r="D175" s="1" t="s">
        <v>415</v>
      </c>
      <c r="E175" t="s">
        <v>598</v>
      </c>
      <c r="F175" t="s">
        <v>3440</v>
      </c>
      <c r="G175" t="s">
        <v>1480</v>
      </c>
      <c r="H175" t="s">
        <v>121</v>
      </c>
      <c r="I175" t="s">
        <v>12</v>
      </c>
      <c r="J175" t="s">
        <v>34</v>
      </c>
      <c r="K175" s="5">
        <v>34362</v>
      </c>
      <c r="L175" t="s">
        <v>12</v>
      </c>
      <c r="M175" t="s">
        <v>12</v>
      </c>
    </row>
    <row r="176" spans="1:13">
      <c r="A176" s="1">
        <v>255</v>
      </c>
      <c r="B176" s="3">
        <v>2</v>
      </c>
      <c r="C176" s="1" t="s">
        <v>79</v>
      </c>
      <c r="D176" s="1" t="s">
        <v>416</v>
      </c>
      <c r="E176" t="s">
        <v>598</v>
      </c>
      <c r="F176" t="s">
        <v>3440</v>
      </c>
      <c r="G176" t="s">
        <v>1480</v>
      </c>
      <c r="H176" t="s">
        <v>417</v>
      </c>
      <c r="I176" t="s">
        <v>12</v>
      </c>
      <c r="J176" t="s">
        <v>48</v>
      </c>
      <c r="K176" s="5">
        <v>34249</v>
      </c>
      <c r="L176" t="s">
        <v>12</v>
      </c>
      <c r="M176" t="s">
        <v>12</v>
      </c>
    </row>
    <row r="177" spans="1:13">
      <c r="A177" s="1">
        <v>256</v>
      </c>
      <c r="B177" s="3">
        <v>3</v>
      </c>
      <c r="C177" s="1" t="s">
        <v>22</v>
      </c>
      <c r="D177" s="1" t="s">
        <v>3527</v>
      </c>
      <c r="E177" t="s">
        <v>598</v>
      </c>
      <c r="F177" t="s">
        <v>3440</v>
      </c>
      <c r="G177" t="s">
        <v>1480</v>
      </c>
      <c r="H177" t="s">
        <v>3528</v>
      </c>
      <c r="I177" t="s">
        <v>12</v>
      </c>
      <c r="J177" t="s">
        <v>188</v>
      </c>
      <c r="K177" s="5">
        <v>34110</v>
      </c>
      <c r="L177" t="s">
        <v>38</v>
      </c>
      <c r="M177" t="s">
        <v>3529</v>
      </c>
    </row>
    <row r="178" spans="1:13">
      <c r="A178" s="1">
        <v>257</v>
      </c>
      <c r="B178" s="3">
        <v>3</v>
      </c>
      <c r="C178" s="1" t="s">
        <v>9</v>
      </c>
      <c r="D178" s="1" t="s">
        <v>418</v>
      </c>
      <c r="E178" t="s">
        <v>3456</v>
      </c>
      <c r="F178" t="s">
        <v>3456</v>
      </c>
      <c r="G178" t="s">
        <v>119</v>
      </c>
      <c r="H178" t="s">
        <v>419</v>
      </c>
      <c r="I178" t="s">
        <v>12</v>
      </c>
      <c r="J178" t="s">
        <v>100</v>
      </c>
      <c r="K178" s="5">
        <v>42729</v>
      </c>
      <c r="L178" t="s">
        <v>14</v>
      </c>
      <c r="M178" t="s">
        <v>420</v>
      </c>
    </row>
    <row r="179" spans="1:13">
      <c r="A179" s="1">
        <v>259</v>
      </c>
      <c r="B179" s="3">
        <v>2</v>
      </c>
      <c r="C179" s="1" t="s">
        <v>22</v>
      </c>
      <c r="D179" s="1" t="s">
        <v>421</v>
      </c>
      <c r="E179" t="s">
        <v>598</v>
      </c>
      <c r="F179" t="s">
        <v>3440</v>
      </c>
      <c r="G179" t="s">
        <v>119</v>
      </c>
      <c r="H179" t="s">
        <v>422</v>
      </c>
      <c r="I179" t="s">
        <v>12</v>
      </c>
      <c r="J179" t="s">
        <v>48</v>
      </c>
      <c r="K179" s="5">
        <v>34067</v>
      </c>
      <c r="L179" t="s">
        <v>130</v>
      </c>
      <c r="M179" t="s">
        <v>423</v>
      </c>
    </row>
    <row r="180" spans="1:13">
      <c r="A180" s="1">
        <v>260</v>
      </c>
      <c r="B180" s="3">
        <v>2</v>
      </c>
      <c r="C180" s="1" t="s">
        <v>245</v>
      </c>
      <c r="D180" s="1" t="s">
        <v>424</v>
      </c>
      <c r="E180" t="s">
        <v>598</v>
      </c>
      <c r="F180" t="s">
        <v>3424</v>
      </c>
      <c r="G180" t="s">
        <v>1480</v>
      </c>
      <c r="H180" t="s">
        <v>425</v>
      </c>
      <c r="I180" t="s">
        <v>12</v>
      </c>
      <c r="J180" t="s">
        <v>48</v>
      </c>
      <c r="K180" s="5">
        <v>33988</v>
      </c>
      <c r="L180" t="s">
        <v>12</v>
      </c>
      <c r="M180" t="s">
        <v>12</v>
      </c>
    </row>
    <row r="181" spans="1:13">
      <c r="A181" s="1">
        <v>261</v>
      </c>
      <c r="B181" s="3" t="s">
        <v>3391</v>
      </c>
      <c r="C181" s="1" t="s">
        <v>22</v>
      </c>
      <c r="D181" s="1" t="s">
        <v>426</v>
      </c>
      <c r="E181" t="s">
        <v>598</v>
      </c>
      <c r="F181" t="s">
        <v>3440</v>
      </c>
      <c r="G181" t="s">
        <v>1480</v>
      </c>
      <c r="H181" t="s">
        <v>427</v>
      </c>
      <c r="I181" t="s">
        <v>12</v>
      </c>
      <c r="J181" t="s">
        <v>13</v>
      </c>
      <c r="K181" s="5">
        <v>33885</v>
      </c>
      <c r="L181" t="s">
        <v>122</v>
      </c>
      <c r="M181" t="s">
        <v>428</v>
      </c>
    </row>
    <row r="182" spans="1:13">
      <c r="A182" s="1">
        <v>262</v>
      </c>
      <c r="B182" s="3">
        <v>2</v>
      </c>
      <c r="C182" s="1" t="s">
        <v>132</v>
      </c>
      <c r="D182" s="1" t="s">
        <v>429</v>
      </c>
      <c r="E182" t="s">
        <v>598</v>
      </c>
      <c r="F182" t="s">
        <v>3440</v>
      </c>
      <c r="G182" t="s">
        <v>1487</v>
      </c>
      <c r="H182" t="s">
        <v>430</v>
      </c>
      <c r="I182" t="s">
        <v>12</v>
      </c>
      <c r="J182" t="s">
        <v>48</v>
      </c>
      <c r="K182" s="5">
        <v>33841</v>
      </c>
      <c r="L182" t="s">
        <v>12</v>
      </c>
      <c r="M182" t="s">
        <v>12</v>
      </c>
    </row>
    <row r="183" spans="1:13">
      <c r="A183" s="1">
        <v>263</v>
      </c>
      <c r="B183" s="3">
        <v>2</v>
      </c>
      <c r="C183" s="1" t="s">
        <v>33</v>
      </c>
      <c r="D183" s="1" t="s">
        <v>431</v>
      </c>
      <c r="E183" t="s">
        <v>598</v>
      </c>
      <c r="F183" t="s">
        <v>3440</v>
      </c>
      <c r="G183" t="s">
        <v>119</v>
      </c>
      <c r="H183" t="s">
        <v>425</v>
      </c>
      <c r="I183" t="s">
        <v>12</v>
      </c>
      <c r="J183" t="s">
        <v>48</v>
      </c>
      <c r="K183" s="5">
        <v>33517</v>
      </c>
      <c r="L183" t="s">
        <v>12</v>
      </c>
      <c r="M183" t="s">
        <v>12</v>
      </c>
    </row>
    <row r="184" spans="1:13">
      <c r="A184" s="1">
        <v>264</v>
      </c>
      <c r="B184" s="3">
        <v>2</v>
      </c>
      <c r="C184" s="1" t="s">
        <v>22</v>
      </c>
      <c r="D184" s="1" t="s">
        <v>432</v>
      </c>
      <c r="E184" t="s">
        <v>598</v>
      </c>
      <c r="F184" t="s">
        <v>3440</v>
      </c>
      <c r="G184" t="s">
        <v>1480</v>
      </c>
      <c r="H184" t="s">
        <v>246</v>
      </c>
      <c r="I184" t="s">
        <v>12</v>
      </c>
      <c r="J184" t="s">
        <v>48</v>
      </c>
      <c r="K184" s="5">
        <v>33492</v>
      </c>
      <c r="L184" t="s">
        <v>433</v>
      </c>
      <c r="M184" t="s">
        <v>434</v>
      </c>
    </row>
    <row r="185" spans="1:13">
      <c r="A185" s="1">
        <v>265</v>
      </c>
      <c r="B185" s="3">
        <v>2</v>
      </c>
      <c r="C185" s="1" t="s">
        <v>22</v>
      </c>
      <c r="D185" s="1" t="s">
        <v>435</v>
      </c>
      <c r="E185" t="s">
        <v>598</v>
      </c>
      <c r="F185" t="s">
        <v>3440</v>
      </c>
      <c r="G185" t="s">
        <v>1687</v>
      </c>
      <c r="H185" t="s">
        <v>436</v>
      </c>
      <c r="I185" t="s">
        <v>12</v>
      </c>
      <c r="J185" t="s">
        <v>437</v>
      </c>
      <c r="K185" s="5">
        <v>33430</v>
      </c>
      <c r="L185" t="s">
        <v>12</v>
      </c>
      <c r="M185" t="s">
        <v>12</v>
      </c>
    </row>
    <row r="186" spans="1:13">
      <c r="A186" s="1">
        <v>267</v>
      </c>
      <c r="B186" s="3">
        <v>2</v>
      </c>
      <c r="C186" s="1" t="s">
        <v>22</v>
      </c>
      <c r="D186" s="1" t="s">
        <v>438</v>
      </c>
      <c r="E186" t="s">
        <v>598</v>
      </c>
      <c r="F186" t="s">
        <v>3440</v>
      </c>
      <c r="G186" t="s">
        <v>1473</v>
      </c>
      <c r="H186" t="s">
        <v>439</v>
      </c>
      <c r="I186" t="s">
        <v>12</v>
      </c>
      <c r="J186" t="s">
        <v>34</v>
      </c>
      <c r="K186" s="5">
        <v>33370</v>
      </c>
      <c r="L186" t="s">
        <v>12</v>
      </c>
      <c r="M186" t="s">
        <v>12</v>
      </c>
    </row>
    <row r="187" spans="1:13">
      <c r="A187" s="1">
        <v>268</v>
      </c>
      <c r="B187" s="3">
        <v>2</v>
      </c>
      <c r="C187" s="1" t="s">
        <v>22</v>
      </c>
      <c r="D187" s="1" t="s">
        <v>440</v>
      </c>
      <c r="E187" t="s">
        <v>598</v>
      </c>
      <c r="F187" t="s">
        <v>3440</v>
      </c>
      <c r="G187" t="s">
        <v>1480</v>
      </c>
      <c r="H187" t="s">
        <v>441</v>
      </c>
      <c r="I187" t="s">
        <v>12</v>
      </c>
      <c r="J187" t="s">
        <v>4397</v>
      </c>
      <c r="K187" s="5">
        <v>33283</v>
      </c>
      <c r="L187" t="s">
        <v>12</v>
      </c>
      <c r="M187" t="s">
        <v>12</v>
      </c>
    </row>
    <row r="188" spans="1:13">
      <c r="A188" s="1">
        <v>269</v>
      </c>
      <c r="B188" s="3">
        <v>2</v>
      </c>
      <c r="C188" s="1" t="s">
        <v>97</v>
      </c>
      <c r="D188" s="1" t="s">
        <v>442</v>
      </c>
      <c r="E188" t="s">
        <v>598</v>
      </c>
      <c r="F188" t="s">
        <v>3424</v>
      </c>
      <c r="G188" t="s">
        <v>1480</v>
      </c>
      <c r="H188" t="s">
        <v>12</v>
      </c>
      <c r="I188" t="s">
        <v>12</v>
      </c>
      <c r="J188" t="s">
        <v>13</v>
      </c>
      <c r="K188" s="5">
        <v>39719</v>
      </c>
      <c r="L188" t="s">
        <v>12</v>
      </c>
      <c r="M188" t="s">
        <v>12</v>
      </c>
    </row>
    <row r="189" spans="1:13">
      <c r="A189" s="1">
        <v>270</v>
      </c>
      <c r="B189" s="3">
        <v>2</v>
      </c>
      <c r="C189" s="1" t="s">
        <v>79</v>
      </c>
      <c r="D189" s="1" t="s">
        <v>443</v>
      </c>
      <c r="E189" t="s">
        <v>598</v>
      </c>
      <c r="F189" t="s">
        <v>3440</v>
      </c>
      <c r="G189" t="s">
        <v>1487</v>
      </c>
      <c r="H189" t="s">
        <v>444</v>
      </c>
      <c r="I189" t="s">
        <v>12</v>
      </c>
      <c r="J189" t="s">
        <v>13</v>
      </c>
      <c r="K189" s="5">
        <v>39724</v>
      </c>
      <c r="L189" t="s">
        <v>12</v>
      </c>
      <c r="M189" t="s">
        <v>12</v>
      </c>
    </row>
    <row r="190" spans="1:13">
      <c r="A190" s="1">
        <v>271</v>
      </c>
      <c r="B190" s="3">
        <v>5</v>
      </c>
      <c r="C190" s="1" t="s">
        <v>79</v>
      </c>
      <c r="D190" s="1" t="s">
        <v>3530</v>
      </c>
      <c r="E190" t="s">
        <v>598</v>
      </c>
      <c r="F190" t="s">
        <v>3440</v>
      </c>
      <c r="G190" t="s">
        <v>1480</v>
      </c>
      <c r="H190" t="s">
        <v>3531</v>
      </c>
      <c r="I190" t="s">
        <v>12</v>
      </c>
      <c r="J190" t="s">
        <v>13</v>
      </c>
      <c r="K190" s="5">
        <v>39711</v>
      </c>
      <c r="L190" t="s">
        <v>14</v>
      </c>
      <c r="M190" t="s">
        <v>3532</v>
      </c>
    </row>
    <row r="191" spans="1:13">
      <c r="A191" s="1">
        <v>281</v>
      </c>
      <c r="B191" s="3">
        <v>3</v>
      </c>
      <c r="C191" s="1" t="s">
        <v>22</v>
      </c>
      <c r="D191" s="1" t="s">
        <v>3533</v>
      </c>
      <c r="E191" t="s">
        <v>3456</v>
      </c>
      <c r="F191" t="s">
        <v>3456</v>
      </c>
      <c r="G191" t="s">
        <v>1671</v>
      </c>
      <c r="H191" t="s">
        <v>3534</v>
      </c>
      <c r="I191" t="s">
        <v>12</v>
      </c>
      <c r="J191" t="s">
        <v>220</v>
      </c>
      <c r="K191" s="5">
        <v>30383</v>
      </c>
      <c r="L191" t="s">
        <v>14</v>
      </c>
      <c r="M191" t="s">
        <v>3535</v>
      </c>
    </row>
    <row r="192" spans="1:13">
      <c r="A192" s="1">
        <v>299</v>
      </c>
      <c r="B192" s="3">
        <v>4</v>
      </c>
      <c r="C192" s="1" t="s">
        <v>22</v>
      </c>
      <c r="D192" s="1" t="s">
        <v>446</v>
      </c>
      <c r="E192" t="s">
        <v>3456</v>
      </c>
      <c r="F192" t="s">
        <v>3456</v>
      </c>
      <c r="G192" t="s">
        <v>119</v>
      </c>
      <c r="H192" t="s">
        <v>447</v>
      </c>
      <c r="I192" t="s">
        <v>12</v>
      </c>
      <c r="J192" t="s">
        <v>220</v>
      </c>
      <c r="K192" s="5">
        <v>37806</v>
      </c>
      <c r="L192" t="s">
        <v>26</v>
      </c>
      <c r="M192" t="s">
        <v>448</v>
      </c>
    </row>
    <row r="193" spans="1:13">
      <c r="A193" s="1">
        <v>300</v>
      </c>
      <c r="B193" s="3">
        <v>4</v>
      </c>
      <c r="C193" s="1" t="s">
        <v>22</v>
      </c>
      <c r="D193" s="1" t="s">
        <v>449</v>
      </c>
      <c r="E193" t="s">
        <v>3456</v>
      </c>
      <c r="F193" t="s">
        <v>3456</v>
      </c>
      <c r="G193" t="s">
        <v>1693</v>
      </c>
      <c r="H193" t="s">
        <v>450</v>
      </c>
      <c r="I193" t="s">
        <v>12</v>
      </c>
      <c r="J193" t="s">
        <v>220</v>
      </c>
      <c r="K193" s="5">
        <v>35909</v>
      </c>
      <c r="L193" t="s">
        <v>26</v>
      </c>
      <c r="M193" t="s">
        <v>451</v>
      </c>
    </row>
    <row r="194" spans="1:13">
      <c r="A194" s="1">
        <v>301</v>
      </c>
      <c r="B194" s="3">
        <v>4</v>
      </c>
      <c r="C194" s="1" t="s">
        <v>22</v>
      </c>
      <c r="D194" s="1" t="s">
        <v>452</v>
      </c>
      <c r="E194" t="s">
        <v>3456</v>
      </c>
      <c r="F194" t="s">
        <v>3456</v>
      </c>
      <c r="G194" t="s">
        <v>1671</v>
      </c>
      <c r="H194" t="s">
        <v>453</v>
      </c>
      <c r="I194" t="s">
        <v>12</v>
      </c>
      <c r="J194" t="s">
        <v>220</v>
      </c>
      <c r="K194" s="5">
        <v>36109</v>
      </c>
      <c r="L194" t="s">
        <v>31</v>
      </c>
      <c r="M194" t="s">
        <v>454</v>
      </c>
    </row>
    <row r="195" spans="1:13">
      <c r="A195" s="1">
        <v>305</v>
      </c>
      <c r="B195" s="3">
        <v>4</v>
      </c>
      <c r="C195" s="1" t="s">
        <v>22</v>
      </c>
      <c r="D195" s="1" t="s">
        <v>455</v>
      </c>
      <c r="E195" t="s">
        <v>977</v>
      </c>
      <c r="F195" t="s">
        <v>3456</v>
      </c>
      <c r="G195" t="s">
        <v>119</v>
      </c>
      <c r="H195" t="s">
        <v>456</v>
      </c>
      <c r="I195" t="s">
        <v>12</v>
      </c>
      <c r="J195" t="s">
        <v>220</v>
      </c>
      <c r="K195" s="5">
        <v>37153</v>
      </c>
      <c r="L195" t="s">
        <v>14</v>
      </c>
      <c r="M195" t="s">
        <v>457</v>
      </c>
    </row>
    <row r="196" spans="1:13">
      <c r="A196" s="1">
        <v>306</v>
      </c>
      <c r="B196" s="3">
        <v>2</v>
      </c>
      <c r="C196" s="1" t="s">
        <v>22</v>
      </c>
      <c r="D196" s="1" t="s">
        <v>3536</v>
      </c>
      <c r="E196" t="s">
        <v>977</v>
      </c>
      <c r="F196" t="s">
        <v>3440</v>
      </c>
      <c r="G196" t="s">
        <v>1480</v>
      </c>
      <c r="H196" t="s">
        <v>3537</v>
      </c>
      <c r="I196" t="s">
        <v>12</v>
      </c>
      <c r="J196" t="s">
        <v>220</v>
      </c>
      <c r="K196" s="5">
        <v>35387</v>
      </c>
      <c r="L196" t="s">
        <v>140</v>
      </c>
      <c r="M196" t="s">
        <v>3538</v>
      </c>
    </row>
    <row r="197" spans="1:13">
      <c r="A197" s="1">
        <v>309</v>
      </c>
      <c r="B197" s="3">
        <v>2</v>
      </c>
      <c r="C197" s="1" t="s">
        <v>79</v>
      </c>
      <c r="D197" s="1" t="s">
        <v>458</v>
      </c>
      <c r="E197" t="s">
        <v>598</v>
      </c>
      <c r="F197" t="s">
        <v>3440</v>
      </c>
      <c r="G197" t="s">
        <v>1473</v>
      </c>
      <c r="H197" t="s">
        <v>459</v>
      </c>
      <c r="I197" t="s">
        <v>12</v>
      </c>
      <c r="J197" t="s">
        <v>220</v>
      </c>
      <c r="K197" s="5">
        <v>36307</v>
      </c>
      <c r="L197" t="s">
        <v>26</v>
      </c>
      <c r="M197" t="s">
        <v>460</v>
      </c>
    </row>
    <row r="198" spans="1:13">
      <c r="A198" s="1">
        <v>312</v>
      </c>
      <c r="B198" s="3">
        <v>2</v>
      </c>
      <c r="C198" s="1" t="s">
        <v>22</v>
      </c>
      <c r="D198" s="1" t="s">
        <v>461</v>
      </c>
      <c r="E198" t="s">
        <v>977</v>
      </c>
      <c r="F198" t="s">
        <v>3440</v>
      </c>
      <c r="G198" t="s">
        <v>119</v>
      </c>
      <c r="H198" t="s">
        <v>462</v>
      </c>
      <c r="I198" t="s">
        <v>12</v>
      </c>
      <c r="J198" t="s">
        <v>220</v>
      </c>
      <c r="K198" s="5">
        <v>36356</v>
      </c>
      <c r="L198" t="s">
        <v>12</v>
      </c>
      <c r="M198" t="s">
        <v>12</v>
      </c>
    </row>
    <row r="199" spans="1:13">
      <c r="A199" s="1">
        <v>314</v>
      </c>
      <c r="B199" s="3">
        <v>3</v>
      </c>
      <c r="C199" s="1" t="s">
        <v>22</v>
      </c>
      <c r="D199" s="1" t="s">
        <v>3539</v>
      </c>
      <c r="E199" t="s">
        <v>598</v>
      </c>
      <c r="F199" t="s">
        <v>3440</v>
      </c>
      <c r="G199" t="s">
        <v>1502</v>
      </c>
      <c r="H199" t="s">
        <v>3540</v>
      </c>
      <c r="I199" t="s">
        <v>12</v>
      </c>
      <c r="J199" t="s">
        <v>220</v>
      </c>
      <c r="K199" s="5">
        <v>35558</v>
      </c>
      <c r="L199" t="s">
        <v>26</v>
      </c>
      <c r="M199" t="s">
        <v>3541</v>
      </c>
    </row>
    <row r="200" spans="1:13">
      <c r="A200" s="1">
        <v>315</v>
      </c>
      <c r="B200" s="3">
        <v>2</v>
      </c>
      <c r="C200" s="1" t="s">
        <v>22</v>
      </c>
      <c r="D200" s="1" t="s">
        <v>463</v>
      </c>
      <c r="E200" t="s">
        <v>598</v>
      </c>
      <c r="F200" t="s">
        <v>3440</v>
      </c>
      <c r="G200" t="s">
        <v>1480</v>
      </c>
      <c r="H200" t="s">
        <v>464</v>
      </c>
      <c r="I200" t="s">
        <v>12</v>
      </c>
      <c r="J200" t="s">
        <v>220</v>
      </c>
      <c r="K200" s="5">
        <v>35605</v>
      </c>
      <c r="L200" t="s">
        <v>12</v>
      </c>
      <c r="M200" t="s">
        <v>12</v>
      </c>
    </row>
    <row r="201" spans="1:13">
      <c r="A201" s="1">
        <v>319</v>
      </c>
      <c r="B201" s="3">
        <v>2</v>
      </c>
      <c r="C201" s="1" t="s">
        <v>79</v>
      </c>
      <c r="D201" s="1" t="s">
        <v>465</v>
      </c>
      <c r="E201" t="s">
        <v>598</v>
      </c>
      <c r="F201" t="s">
        <v>3440</v>
      </c>
      <c r="G201" t="s">
        <v>1480</v>
      </c>
      <c r="H201" t="s">
        <v>466</v>
      </c>
      <c r="I201" t="s">
        <v>12</v>
      </c>
      <c r="J201" t="s">
        <v>220</v>
      </c>
      <c r="K201" s="5">
        <v>39409</v>
      </c>
      <c r="L201" t="s">
        <v>12</v>
      </c>
      <c r="M201" t="s">
        <v>12</v>
      </c>
    </row>
    <row r="202" spans="1:13">
      <c r="A202" s="1">
        <v>321</v>
      </c>
      <c r="B202" s="3">
        <v>2</v>
      </c>
      <c r="C202" s="1" t="s">
        <v>22</v>
      </c>
      <c r="D202" s="1" t="s">
        <v>467</v>
      </c>
      <c r="E202" t="s">
        <v>598</v>
      </c>
      <c r="F202" t="s">
        <v>3440</v>
      </c>
      <c r="G202" t="s">
        <v>1480</v>
      </c>
      <c r="H202" t="s">
        <v>468</v>
      </c>
      <c r="I202" t="s">
        <v>12</v>
      </c>
      <c r="J202" t="s">
        <v>220</v>
      </c>
      <c r="K202" s="5">
        <v>37235</v>
      </c>
      <c r="L202" t="s">
        <v>12</v>
      </c>
      <c r="M202" t="s">
        <v>12</v>
      </c>
    </row>
    <row r="203" spans="1:13">
      <c r="A203" s="1">
        <v>324</v>
      </c>
      <c r="B203" s="3">
        <v>2</v>
      </c>
      <c r="C203" s="1" t="s">
        <v>97</v>
      </c>
      <c r="D203" s="1" t="s">
        <v>469</v>
      </c>
      <c r="E203" t="s">
        <v>598</v>
      </c>
      <c r="F203" t="s">
        <v>3424</v>
      </c>
      <c r="G203" t="s">
        <v>1480</v>
      </c>
      <c r="H203" t="s">
        <v>470</v>
      </c>
      <c r="I203" t="s">
        <v>12</v>
      </c>
      <c r="J203" t="s">
        <v>220</v>
      </c>
      <c r="K203" s="5">
        <v>35699</v>
      </c>
      <c r="L203" t="s">
        <v>12</v>
      </c>
      <c r="M203" t="s">
        <v>12</v>
      </c>
    </row>
    <row r="204" spans="1:13">
      <c r="A204" s="1">
        <v>329</v>
      </c>
      <c r="B204" s="3">
        <v>2</v>
      </c>
      <c r="C204" s="1" t="s">
        <v>97</v>
      </c>
      <c r="D204" s="1" t="s">
        <v>471</v>
      </c>
      <c r="E204" t="s">
        <v>598</v>
      </c>
      <c r="F204" t="s">
        <v>3424</v>
      </c>
      <c r="G204" t="s">
        <v>1480</v>
      </c>
      <c r="H204" t="s">
        <v>472</v>
      </c>
      <c r="I204" t="s">
        <v>12</v>
      </c>
      <c r="J204" t="s">
        <v>220</v>
      </c>
      <c r="K204" s="5">
        <v>36419</v>
      </c>
      <c r="L204" t="s">
        <v>12</v>
      </c>
      <c r="M204" t="s">
        <v>12</v>
      </c>
    </row>
    <row r="205" spans="1:13">
      <c r="A205" s="1">
        <v>332</v>
      </c>
      <c r="B205" s="3">
        <v>2</v>
      </c>
      <c r="C205" s="1" t="s">
        <v>22</v>
      </c>
      <c r="D205" s="1" t="s">
        <v>473</v>
      </c>
      <c r="E205" t="s">
        <v>598</v>
      </c>
      <c r="F205" t="s">
        <v>3440</v>
      </c>
      <c r="G205" t="s">
        <v>1480</v>
      </c>
      <c r="H205" t="s">
        <v>474</v>
      </c>
      <c r="I205" t="s">
        <v>12</v>
      </c>
      <c r="J205" t="s">
        <v>220</v>
      </c>
      <c r="K205" s="5">
        <v>39301</v>
      </c>
      <c r="L205" t="s">
        <v>130</v>
      </c>
      <c r="M205" t="s">
        <v>475</v>
      </c>
    </row>
    <row r="206" spans="1:13">
      <c r="A206" s="1">
        <v>334</v>
      </c>
      <c r="B206" s="3">
        <v>2</v>
      </c>
      <c r="C206" s="1" t="s">
        <v>75</v>
      </c>
      <c r="D206" s="1" t="s">
        <v>476</v>
      </c>
      <c r="E206" t="s">
        <v>598</v>
      </c>
      <c r="F206" t="s">
        <v>3440</v>
      </c>
      <c r="G206" t="s">
        <v>1480</v>
      </c>
      <c r="H206" t="s">
        <v>477</v>
      </c>
      <c r="I206" t="s">
        <v>12</v>
      </c>
      <c r="J206" t="s">
        <v>220</v>
      </c>
      <c r="K206" s="5">
        <v>37034</v>
      </c>
      <c r="L206" t="s">
        <v>12</v>
      </c>
      <c r="M206" t="s">
        <v>12</v>
      </c>
    </row>
    <row r="207" spans="1:13">
      <c r="A207" s="1">
        <v>336</v>
      </c>
      <c r="B207" s="3">
        <v>5</v>
      </c>
      <c r="C207" s="1" t="s">
        <v>35</v>
      </c>
      <c r="D207" s="1" t="s">
        <v>478</v>
      </c>
      <c r="E207" t="s">
        <v>3456</v>
      </c>
      <c r="F207" t="s">
        <v>3456</v>
      </c>
      <c r="G207" t="s">
        <v>119</v>
      </c>
      <c r="H207" t="s">
        <v>479</v>
      </c>
      <c r="I207" t="s">
        <v>12</v>
      </c>
      <c r="J207" t="s">
        <v>100</v>
      </c>
      <c r="K207" s="5">
        <v>37681</v>
      </c>
      <c r="L207" t="s">
        <v>480</v>
      </c>
      <c r="M207" t="s">
        <v>481</v>
      </c>
    </row>
    <row r="208" spans="1:13">
      <c r="A208" s="1">
        <v>337</v>
      </c>
      <c r="B208" s="3">
        <v>5</v>
      </c>
      <c r="C208" s="1" t="s">
        <v>482</v>
      </c>
      <c r="D208" s="1" t="s">
        <v>483</v>
      </c>
      <c r="E208" t="s">
        <v>3456</v>
      </c>
      <c r="F208" t="s">
        <v>3456</v>
      </c>
      <c r="G208" t="s">
        <v>119</v>
      </c>
      <c r="H208" t="s">
        <v>484</v>
      </c>
      <c r="I208" t="s">
        <v>12</v>
      </c>
      <c r="J208" t="s">
        <v>100</v>
      </c>
      <c r="K208" s="5">
        <v>38018</v>
      </c>
      <c r="L208" t="s">
        <v>38</v>
      </c>
      <c r="M208" t="s">
        <v>485</v>
      </c>
    </row>
    <row r="209" spans="1:13">
      <c r="A209" s="1">
        <v>338</v>
      </c>
      <c r="B209" s="3">
        <v>5</v>
      </c>
      <c r="C209" s="1" t="s">
        <v>482</v>
      </c>
      <c r="D209" s="1" t="s">
        <v>486</v>
      </c>
      <c r="E209" t="s">
        <v>3456</v>
      </c>
      <c r="F209" t="s">
        <v>3456</v>
      </c>
      <c r="G209" t="s">
        <v>1671</v>
      </c>
      <c r="H209" t="s">
        <v>487</v>
      </c>
      <c r="I209" t="s">
        <v>12</v>
      </c>
      <c r="J209" t="s">
        <v>12</v>
      </c>
      <c r="K209" s="5">
        <v>37978</v>
      </c>
      <c r="L209" t="s">
        <v>14</v>
      </c>
      <c r="M209" t="s">
        <v>488</v>
      </c>
    </row>
    <row r="210" spans="1:13">
      <c r="A210" s="1">
        <v>341</v>
      </c>
      <c r="B210" s="3">
        <v>4</v>
      </c>
      <c r="C210" s="1" t="s">
        <v>9</v>
      </c>
      <c r="D210" s="1" t="s">
        <v>489</v>
      </c>
      <c r="E210" t="s">
        <v>3456</v>
      </c>
      <c r="F210" t="s">
        <v>3456</v>
      </c>
      <c r="G210" t="s">
        <v>119</v>
      </c>
      <c r="H210" t="s">
        <v>490</v>
      </c>
      <c r="I210" t="s">
        <v>12</v>
      </c>
      <c r="J210" t="s">
        <v>90</v>
      </c>
      <c r="K210" s="5">
        <v>38320</v>
      </c>
      <c r="L210" t="s">
        <v>31</v>
      </c>
      <c r="M210" t="s">
        <v>491</v>
      </c>
    </row>
    <row r="211" spans="1:13">
      <c r="A211" s="1">
        <v>342</v>
      </c>
      <c r="B211" s="3">
        <v>3</v>
      </c>
      <c r="C211" s="1" t="s">
        <v>97</v>
      </c>
      <c r="D211" s="1" t="s">
        <v>492</v>
      </c>
      <c r="E211" t="s">
        <v>3456</v>
      </c>
      <c r="F211" t="s">
        <v>3456</v>
      </c>
      <c r="G211" t="s">
        <v>119</v>
      </c>
      <c r="H211" t="s">
        <v>493</v>
      </c>
      <c r="I211" t="s">
        <v>12</v>
      </c>
      <c r="J211" t="s">
        <v>90</v>
      </c>
      <c r="K211" s="5">
        <v>38151</v>
      </c>
      <c r="L211" t="s">
        <v>14</v>
      </c>
      <c r="M211" t="s">
        <v>494</v>
      </c>
    </row>
    <row r="212" spans="1:13">
      <c r="A212" s="1">
        <v>343</v>
      </c>
      <c r="B212" s="3">
        <v>4</v>
      </c>
      <c r="C212" s="1" t="s">
        <v>22</v>
      </c>
      <c r="D212" s="1" t="s">
        <v>495</v>
      </c>
      <c r="E212" t="s">
        <v>3456</v>
      </c>
      <c r="F212" t="s">
        <v>3456</v>
      </c>
      <c r="G212" t="s">
        <v>119</v>
      </c>
      <c r="H212" t="s">
        <v>496</v>
      </c>
      <c r="I212" t="s">
        <v>12</v>
      </c>
      <c r="J212" t="s">
        <v>90</v>
      </c>
      <c r="K212" s="5">
        <v>38065</v>
      </c>
      <c r="L212" t="s">
        <v>38</v>
      </c>
      <c r="M212" t="s">
        <v>497</v>
      </c>
    </row>
    <row r="213" spans="1:13">
      <c r="A213" s="1">
        <v>345</v>
      </c>
      <c r="B213" s="3">
        <v>3</v>
      </c>
      <c r="C213" s="1" t="s">
        <v>9</v>
      </c>
      <c r="D213" s="1" t="s">
        <v>498</v>
      </c>
      <c r="E213" t="s">
        <v>3456</v>
      </c>
      <c r="F213" t="s">
        <v>3456</v>
      </c>
      <c r="G213" t="s">
        <v>1693</v>
      </c>
      <c r="H213" t="s">
        <v>499</v>
      </c>
      <c r="I213" t="s">
        <v>12</v>
      </c>
      <c r="J213" t="s">
        <v>90</v>
      </c>
      <c r="K213" s="5">
        <v>37788</v>
      </c>
      <c r="L213" t="s">
        <v>38</v>
      </c>
      <c r="M213" t="s">
        <v>500</v>
      </c>
    </row>
    <row r="214" spans="1:13">
      <c r="A214" s="1">
        <v>348</v>
      </c>
      <c r="B214" s="3">
        <v>3</v>
      </c>
      <c r="C214" s="1" t="s">
        <v>22</v>
      </c>
      <c r="D214" s="1" t="s">
        <v>501</v>
      </c>
      <c r="E214" t="s">
        <v>3456</v>
      </c>
      <c r="F214" t="s">
        <v>3456</v>
      </c>
      <c r="G214" t="s">
        <v>119</v>
      </c>
      <c r="H214" t="s">
        <v>343</v>
      </c>
      <c r="I214" t="s">
        <v>12</v>
      </c>
      <c r="J214" t="s">
        <v>90</v>
      </c>
      <c r="K214" s="5">
        <v>37240</v>
      </c>
      <c r="L214" t="s">
        <v>12</v>
      </c>
      <c r="M214" t="s">
        <v>502</v>
      </c>
    </row>
    <row r="215" spans="1:13">
      <c r="A215" s="1">
        <v>349</v>
      </c>
      <c r="B215" s="3">
        <v>3</v>
      </c>
      <c r="C215" s="1" t="s">
        <v>22</v>
      </c>
      <c r="D215" s="1" t="s">
        <v>503</v>
      </c>
      <c r="E215" t="s">
        <v>3456</v>
      </c>
      <c r="F215" t="s">
        <v>3456</v>
      </c>
      <c r="G215" t="s">
        <v>119</v>
      </c>
      <c r="H215" t="s">
        <v>504</v>
      </c>
      <c r="I215" t="s">
        <v>12</v>
      </c>
      <c r="J215" t="s">
        <v>90</v>
      </c>
      <c r="K215" s="5">
        <v>37185</v>
      </c>
      <c r="L215" t="s">
        <v>26</v>
      </c>
      <c r="M215" t="s">
        <v>505</v>
      </c>
    </row>
    <row r="216" spans="1:13">
      <c r="A216" s="1">
        <v>350</v>
      </c>
      <c r="B216" s="3">
        <v>3</v>
      </c>
      <c r="C216" s="1" t="s">
        <v>22</v>
      </c>
      <c r="D216" s="1" t="s">
        <v>3433</v>
      </c>
      <c r="E216" t="s">
        <v>977</v>
      </c>
      <c r="F216" t="s">
        <v>3456</v>
      </c>
      <c r="G216" t="s">
        <v>1693</v>
      </c>
      <c r="H216" t="s">
        <v>506</v>
      </c>
      <c r="I216" t="s">
        <v>12</v>
      </c>
      <c r="J216" t="s">
        <v>90</v>
      </c>
      <c r="K216" s="5">
        <v>37147</v>
      </c>
      <c r="L216" t="s">
        <v>31</v>
      </c>
      <c r="M216" t="s">
        <v>3542</v>
      </c>
    </row>
    <row r="217" spans="1:13">
      <c r="A217" s="1">
        <v>351</v>
      </c>
      <c r="B217" s="3">
        <v>3</v>
      </c>
      <c r="C217" s="1" t="s">
        <v>79</v>
      </c>
      <c r="D217" s="1" t="s">
        <v>507</v>
      </c>
      <c r="E217" t="s">
        <v>3456</v>
      </c>
      <c r="F217" t="s">
        <v>3456</v>
      </c>
      <c r="G217" t="s">
        <v>119</v>
      </c>
      <c r="H217" t="s">
        <v>508</v>
      </c>
      <c r="I217" t="s">
        <v>12</v>
      </c>
      <c r="J217" t="s">
        <v>90</v>
      </c>
      <c r="K217" s="5">
        <v>36588</v>
      </c>
      <c r="L217" t="s">
        <v>31</v>
      </c>
      <c r="M217" t="s">
        <v>509</v>
      </c>
    </row>
    <row r="218" spans="1:13">
      <c r="A218" s="1">
        <v>352</v>
      </c>
      <c r="B218" s="3">
        <v>3</v>
      </c>
      <c r="C218" s="1" t="s">
        <v>97</v>
      </c>
      <c r="D218" s="1" t="s">
        <v>510</v>
      </c>
      <c r="E218" t="s">
        <v>3456</v>
      </c>
      <c r="F218" t="s">
        <v>3456</v>
      </c>
      <c r="G218" t="s">
        <v>119</v>
      </c>
      <c r="H218" t="s">
        <v>511</v>
      </c>
      <c r="I218" t="s">
        <v>12</v>
      </c>
      <c r="J218" t="s">
        <v>90</v>
      </c>
      <c r="K218" s="5">
        <v>36535</v>
      </c>
      <c r="L218" t="s">
        <v>12</v>
      </c>
      <c r="M218" t="s">
        <v>512</v>
      </c>
    </row>
    <row r="219" spans="1:13">
      <c r="A219" s="1">
        <v>380</v>
      </c>
      <c r="B219" s="3">
        <v>5</v>
      </c>
      <c r="C219" s="1" t="s">
        <v>22</v>
      </c>
      <c r="D219" s="1" t="s">
        <v>513</v>
      </c>
      <c r="E219" t="s">
        <v>598</v>
      </c>
      <c r="F219" t="s">
        <v>3440</v>
      </c>
      <c r="G219" t="s">
        <v>1502</v>
      </c>
      <c r="H219" t="s">
        <v>514</v>
      </c>
      <c r="I219" t="s">
        <v>12</v>
      </c>
      <c r="J219" t="s">
        <v>13</v>
      </c>
      <c r="K219" s="5">
        <v>40357</v>
      </c>
      <c r="L219" t="s">
        <v>130</v>
      </c>
      <c r="M219" t="s">
        <v>515</v>
      </c>
    </row>
    <row r="220" spans="1:13">
      <c r="A220" s="1">
        <v>382</v>
      </c>
      <c r="B220" s="3">
        <v>5</v>
      </c>
      <c r="C220" s="1" t="s">
        <v>180</v>
      </c>
      <c r="D220" s="1" t="s">
        <v>516</v>
      </c>
      <c r="E220" t="s">
        <v>598</v>
      </c>
      <c r="F220" t="s">
        <v>3440</v>
      </c>
      <c r="G220" t="s">
        <v>1487</v>
      </c>
      <c r="H220" t="s">
        <v>12</v>
      </c>
      <c r="I220" t="s">
        <v>517</v>
      </c>
      <c r="J220" t="s">
        <v>13</v>
      </c>
      <c r="K220" s="5">
        <v>39815</v>
      </c>
      <c r="L220" t="s">
        <v>518</v>
      </c>
      <c r="M220" t="s">
        <v>519</v>
      </c>
    </row>
    <row r="221" spans="1:13">
      <c r="A221" s="1">
        <v>384</v>
      </c>
      <c r="B221" s="3">
        <v>5</v>
      </c>
      <c r="C221" s="1" t="s">
        <v>520</v>
      </c>
      <c r="D221" s="1" t="s">
        <v>521</v>
      </c>
      <c r="E221" t="s">
        <v>598</v>
      </c>
      <c r="F221" t="s">
        <v>3424</v>
      </c>
      <c r="G221" t="s">
        <v>1487</v>
      </c>
      <c r="H221" t="s">
        <v>522</v>
      </c>
      <c r="I221" t="s">
        <v>12</v>
      </c>
      <c r="J221" t="s">
        <v>12</v>
      </c>
      <c r="K221" s="5">
        <v>39463</v>
      </c>
      <c r="L221" t="s">
        <v>12</v>
      </c>
      <c r="M221" t="s">
        <v>523</v>
      </c>
    </row>
    <row r="222" spans="1:13">
      <c r="A222" s="1">
        <v>385</v>
      </c>
      <c r="B222" s="3">
        <v>5</v>
      </c>
      <c r="C222" s="1" t="s">
        <v>97</v>
      </c>
      <c r="D222" s="1" t="s">
        <v>524</v>
      </c>
      <c r="E222" t="s">
        <v>598</v>
      </c>
      <c r="F222" t="s">
        <v>3440</v>
      </c>
      <c r="G222" t="s">
        <v>1487</v>
      </c>
      <c r="H222" t="s">
        <v>525</v>
      </c>
      <c r="I222" t="s">
        <v>12</v>
      </c>
      <c r="J222" t="s">
        <v>13</v>
      </c>
      <c r="K222" s="5">
        <v>41033</v>
      </c>
      <c r="L222" t="s">
        <v>12</v>
      </c>
      <c r="M222" t="s">
        <v>526</v>
      </c>
    </row>
    <row r="223" spans="1:13">
      <c r="A223" s="1">
        <v>395</v>
      </c>
      <c r="B223" s="3">
        <v>2</v>
      </c>
      <c r="C223" s="1" t="s">
        <v>527</v>
      </c>
      <c r="D223" s="1" t="s">
        <v>528</v>
      </c>
      <c r="E223" t="s">
        <v>977</v>
      </c>
      <c r="F223" t="s">
        <v>3444</v>
      </c>
      <c r="G223" t="s">
        <v>1687</v>
      </c>
      <c r="H223" t="s">
        <v>529</v>
      </c>
      <c r="I223" t="s">
        <v>12</v>
      </c>
      <c r="J223" t="s">
        <v>220</v>
      </c>
      <c r="K223" s="5">
        <v>40841</v>
      </c>
      <c r="L223" t="s">
        <v>12</v>
      </c>
      <c r="M223" t="s">
        <v>12</v>
      </c>
    </row>
    <row r="224" spans="1:13">
      <c r="A224" s="1">
        <v>396</v>
      </c>
      <c r="B224" s="3">
        <v>2</v>
      </c>
      <c r="C224" s="1" t="s">
        <v>97</v>
      </c>
      <c r="D224" s="1" t="s">
        <v>530</v>
      </c>
      <c r="E224" t="s">
        <v>598</v>
      </c>
      <c r="F224" t="s">
        <v>3424</v>
      </c>
      <c r="G224" t="s">
        <v>1687</v>
      </c>
      <c r="H224" t="s">
        <v>531</v>
      </c>
      <c r="I224" t="s">
        <v>12</v>
      </c>
      <c r="J224" t="s">
        <v>220</v>
      </c>
      <c r="K224" s="5">
        <v>40916</v>
      </c>
      <c r="L224" t="s">
        <v>12</v>
      </c>
      <c r="M224" t="s">
        <v>12</v>
      </c>
    </row>
    <row r="225" spans="1:13">
      <c r="A225" s="1">
        <v>401</v>
      </c>
      <c r="B225" s="3">
        <v>2</v>
      </c>
      <c r="C225" s="1" t="s">
        <v>97</v>
      </c>
      <c r="D225" s="1" t="s">
        <v>534</v>
      </c>
      <c r="E225" t="s">
        <v>598</v>
      </c>
      <c r="F225" t="s">
        <v>3424</v>
      </c>
      <c r="G225" t="s">
        <v>1687</v>
      </c>
      <c r="H225" t="s">
        <v>535</v>
      </c>
      <c r="I225" t="s">
        <v>12</v>
      </c>
      <c r="J225" t="s">
        <v>73</v>
      </c>
      <c r="K225" s="5">
        <v>41246</v>
      </c>
      <c r="L225" t="s">
        <v>536</v>
      </c>
      <c r="M225" t="s">
        <v>537</v>
      </c>
    </row>
    <row r="226" spans="1:13">
      <c r="A226" s="1">
        <v>402</v>
      </c>
      <c r="B226" s="3">
        <v>2</v>
      </c>
      <c r="C226" s="1" t="s">
        <v>532</v>
      </c>
      <c r="D226" s="1" t="s">
        <v>538</v>
      </c>
      <c r="E226" t="s">
        <v>977</v>
      </c>
      <c r="F226" t="s">
        <v>3424</v>
      </c>
      <c r="G226" t="s">
        <v>119</v>
      </c>
      <c r="H226" t="s">
        <v>539</v>
      </c>
      <c r="I226" t="s">
        <v>12</v>
      </c>
      <c r="J226" t="s">
        <v>73</v>
      </c>
      <c r="K226" s="5">
        <v>41284</v>
      </c>
      <c r="L226" t="s">
        <v>540</v>
      </c>
      <c r="M226" t="s">
        <v>541</v>
      </c>
    </row>
    <row r="227" spans="1:13">
      <c r="A227" s="1">
        <v>403</v>
      </c>
      <c r="B227" s="3">
        <v>2</v>
      </c>
      <c r="C227" s="1" t="s">
        <v>542</v>
      </c>
      <c r="D227" s="1" t="s">
        <v>543</v>
      </c>
      <c r="E227" t="s">
        <v>598</v>
      </c>
      <c r="F227" t="s">
        <v>3424</v>
      </c>
      <c r="G227" t="s">
        <v>1687</v>
      </c>
      <c r="H227" t="s">
        <v>544</v>
      </c>
      <c r="I227" t="s">
        <v>12</v>
      </c>
      <c r="J227" t="s">
        <v>220</v>
      </c>
      <c r="K227" s="5">
        <v>41474</v>
      </c>
      <c r="L227" t="s">
        <v>542</v>
      </c>
      <c r="M227" t="s">
        <v>545</v>
      </c>
    </row>
    <row r="228" spans="1:13">
      <c r="A228" s="1">
        <v>404</v>
      </c>
      <c r="B228" s="3">
        <v>2</v>
      </c>
      <c r="C228" s="1" t="s">
        <v>119</v>
      </c>
      <c r="D228" s="1" t="s">
        <v>546</v>
      </c>
      <c r="E228" t="s">
        <v>977</v>
      </c>
      <c r="F228" t="s">
        <v>3444</v>
      </c>
      <c r="G228" t="s">
        <v>1687</v>
      </c>
      <c r="H228" t="s">
        <v>547</v>
      </c>
      <c r="I228" t="s">
        <v>12</v>
      </c>
      <c r="J228" t="s">
        <v>220</v>
      </c>
      <c r="K228" s="5">
        <v>41478</v>
      </c>
      <c r="L228" t="s">
        <v>14</v>
      </c>
      <c r="M228" t="s">
        <v>548</v>
      </c>
    </row>
    <row r="229" spans="1:13">
      <c r="A229" s="1">
        <v>405</v>
      </c>
      <c r="B229" s="3" t="s">
        <v>2947</v>
      </c>
      <c r="C229" s="1" t="s">
        <v>549</v>
      </c>
      <c r="D229" s="1" t="s">
        <v>550</v>
      </c>
      <c r="E229" t="s">
        <v>977</v>
      </c>
      <c r="F229" t="s">
        <v>3444</v>
      </c>
      <c r="G229" t="s">
        <v>1487</v>
      </c>
      <c r="H229" t="s">
        <v>551</v>
      </c>
      <c r="I229" t="s">
        <v>12</v>
      </c>
      <c r="J229" t="s">
        <v>220</v>
      </c>
      <c r="K229" s="5">
        <v>41509</v>
      </c>
      <c r="L229" t="s">
        <v>552</v>
      </c>
      <c r="M229" t="s">
        <v>553</v>
      </c>
    </row>
    <row r="230" spans="1:13">
      <c r="A230" s="1">
        <v>406</v>
      </c>
      <c r="B230" s="3">
        <v>2</v>
      </c>
      <c r="C230" s="1" t="s">
        <v>35</v>
      </c>
      <c r="D230" s="1" t="s">
        <v>554</v>
      </c>
      <c r="E230" t="s">
        <v>977</v>
      </c>
      <c r="F230" t="s">
        <v>3444</v>
      </c>
      <c r="G230" t="s">
        <v>1495</v>
      </c>
      <c r="H230" t="s">
        <v>555</v>
      </c>
      <c r="I230" t="s">
        <v>12</v>
      </c>
      <c r="J230" t="s">
        <v>437</v>
      </c>
      <c r="K230" s="5">
        <v>41478</v>
      </c>
      <c r="L230" t="s">
        <v>130</v>
      </c>
      <c r="M230" t="s">
        <v>556</v>
      </c>
    </row>
    <row r="231" spans="1:13">
      <c r="A231" s="1">
        <v>407</v>
      </c>
      <c r="B231" s="3">
        <v>2</v>
      </c>
      <c r="C231" s="1" t="s">
        <v>35</v>
      </c>
      <c r="D231" s="1" t="s">
        <v>557</v>
      </c>
      <c r="E231" t="s">
        <v>977</v>
      </c>
      <c r="F231" t="s">
        <v>3444</v>
      </c>
      <c r="G231" t="s">
        <v>1495</v>
      </c>
      <c r="H231" t="s">
        <v>555</v>
      </c>
      <c r="I231" t="s">
        <v>12</v>
      </c>
      <c r="J231" t="s">
        <v>43</v>
      </c>
      <c r="K231" s="5">
        <v>41382</v>
      </c>
      <c r="L231" t="s">
        <v>558</v>
      </c>
      <c r="M231" t="s">
        <v>559</v>
      </c>
    </row>
    <row r="232" spans="1:13">
      <c r="A232" s="1">
        <v>408</v>
      </c>
      <c r="B232" s="3">
        <v>2</v>
      </c>
      <c r="C232" s="1" t="s">
        <v>560</v>
      </c>
      <c r="D232" s="1" t="s">
        <v>561</v>
      </c>
      <c r="E232" t="s">
        <v>977</v>
      </c>
      <c r="F232" t="s">
        <v>3444</v>
      </c>
      <c r="G232" t="s">
        <v>119</v>
      </c>
      <c r="H232" t="s">
        <v>562</v>
      </c>
      <c r="I232" t="s">
        <v>12</v>
      </c>
      <c r="J232" t="s">
        <v>437</v>
      </c>
      <c r="K232" s="5">
        <v>41243</v>
      </c>
      <c r="L232" t="s">
        <v>130</v>
      </c>
      <c r="M232" t="s">
        <v>563</v>
      </c>
    </row>
    <row r="233" spans="1:13">
      <c r="A233" s="1">
        <v>410</v>
      </c>
      <c r="B233" s="3">
        <v>2</v>
      </c>
      <c r="C233" s="1" t="s">
        <v>564</v>
      </c>
      <c r="D233" s="1" t="s">
        <v>565</v>
      </c>
      <c r="E233" t="s">
        <v>977</v>
      </c>
      <c r="F233" t="s">
        <v>3444</v>
      </c>
      <c r="G233" t="s">
        <v>1495</v>
      </c>
      <c r="H233" t="s">
        <v>566</v>
      </c>
      <c r="I233" t="s">
        <v>12</v>
      </c>
      <c r="J233" t="s">
        <v>43</v>
      </c>
      <c r="K233" s="5">
        <v>42047</v>
      </c>
      <c r="L233" t="s">
        <v>130</v>
      </c>
      <c r="M233" t="s">
        <v>567</v>
      </c>
    </row>
    <row r="234" spans="1:13">
      <c r="A234" s="1">
        <v>411</v>
      </c>
      <c r="B234" s="3">
        <v>2</v>
      </c>
      <c r="C234" s="1" t="s">
        <v>568</v>
      </c>
      <c r="D234" s="1" t="s">
        <v>569</v>
      </c>
      <c r="E234" t="s">
        <v>977</v>
      </c>
      <c r="F234" t="s">
        <v>3444</v>
      </c>
      <c r="G234" t="s">
        <v>1687</v>
      </c>
      <c r="H234" t="s">
        <v>570</v>
      </c>
      <c r="I234" t="s">
        <v>12</v>
      </c>
      <c r="J234" t="s">
        <v>73</v>
      </c>
      <c r="K234" s="5">
        <v>42296</v>
      </c>
      <c r="L234" t="s">
        <v>568</v>
      </c>
      <c r="M234" t="s">
        <v>571</v>
      </c>
    </row>
    <row r="235" spans="1:13">
      <c r="A235" s="1">
        <v>412</v>
      </c>
      <c r="B235" s="3">
        <v>2</v>
      </c>
      <c r="C235" s="1" t="s">
        <v>572</v>
      </c>
      <c r="D235" s="1" t="s">
        <v>573</v>
      </c>
      <c r="E235" t="s">
        <v>977</v>
      </c>
      <c r="F235" t="s">
        <v>3444</v>
      </c>
      <c r="G235" t="s">
        <v>1495</v>
      </c>
      <c r="H235" t="s">
        <v>574</v>
      </c>
      <c r="I235" t="s">
        <v>12</v>
      </c>
      <c r="J235" t="s">
        <v>437</v>
      </c>
      <c r="K235" s="5">
        <v>42312</v>
      </c>
      <c r="L235" t="s">
        <v>575</v>
      </c>
      <c r="M235" t="s">
        <v>576</v>
      </c>
    </row>
    <row r="236" spans="1:13">
      <c r="A236" s="1">
        <v>413</v>
      </c>
      <c r="B236" s="3">
        <v>2</v>
      </c>
      <c r="C236" s="1" t="s">
        <v>577</v>
      </c>
      <c r="D236" s="1" t="s">
        <v>578</v>
      </c>
      <c r="E236" t="s">
        <v>977</v>
      </c>
      <c r="F236" t="s">
        <v>3444</v>
      </c>
      <c r="G236" t="s">
        <v>1495</v>
      </c>
      <c r="H236" t="s">
        <v>566</v>
      </c>
      <c r="I236" t="s">
        <v>12</v>
      </c>
      <c r="J236" t="s">
        <v>437</v>
      </c>
      <c r="K236" s="5">
        <v>42370</v>
      </c>
      <c r="L236" t="s">
        <v>130</v>
      </c>
      <c r="M236" t="s">
        <v>12</v>
      </c>
    </row>
    <row r="237" spans="1:13">
      <c r="A237" s="1">
        <v>414</v>
      </c>
      <c r="B237" s="3">
        <v>2</v>
      </c>
      <c r="C237" s="1" t="s">
        <v>579</v>
      </c>
      <c r="D237" s="1" t="s">
        <v>580</v>
      </c>
      <c r="E237" t="s">
        <v>977</v>
      </c>
      <c r="F237" t="s">
        <v>3444</v>
      </c>
      <c r="G237" t="s">
        <v>1495</v>
      </c>
      <c r="H237" t="s">
        <v>574</v>
      </c>
      <c r="I237" t="s">
        <v>12</v>
      </c>
      <c r="J237" t="s">
        <v>43</v>
      </c>
      <c r="K237" s="5">
        <v>42428</v>
      </c>
      <c r="L237" t="s">
        <v>130</v>
      </c>
      <c r="M237" t="s">
        <v>581</v>
      </c>
    </row>
    <row r="238" spans="1:13">
      <c r="A238" s="1">
        <v>415</v>
      </c>
      <c r="B238" s="3">
        <v>2</v>
      </c>
      <c r="C238" s="1" t="s">
        <v>579</v>
      </c>
      <c r="D238" s="1" t="s">
        <v>582</v>
      </c>
      <c r="E238" t="s">
        <v>977</v>
      </c>
      <c r="F238" t="s">
        <v>3444</v>
      </c>
      <c r="G238" t="s">
        <v>1495</v>
      </c>
      <c r="H238" t="s">
        <v>583</v>
      </c>
      <c r="I238" t="s">
        <v>12</v>
      </c>
      <c r="J238" t="s">
        <v>116</v>
      </c>
      <c r="K238" s="5">
        <v>42411</v>
      </c>
      <c r="L238" t="s">
        <v>130</v>
      </c>
      <c r="M238" t="s">
        <v>12</v>
      </c>
    </row>
    <row r="239" spans="1:13">
      <c r="A239" s="1">
        <v>416</v>
      </c>
      <c r="B239" s="3">
        <v>2</v>
      </c>
      <c r="C239" s="1" t="s">
        <v>579</v>
      </c>
      <c r="D239" s="1" t="s">
        <v>584</v>
      </c>
      <c r="E239" t="s">
        <v>977</v>
      </c>
      <c r="F239" t="s">
        <v>3444</v>
      </c>
      <c r="G239" t="s">
        <v>1495</v>
      </c>
      <c r="H239" t="s">
        <v>583</v>
      </c>
      <c r="I239" t="s">
        <v>12</v>
      </c>
      <c r="J239" t="s">
        <v>116</v>
      </c>
      <c r="K239" s="5">
        <v>42526</v>
      </c>
      <c r="L239" t="s">
        <v>130</v>
      </c>
      <c r="M239" t="s">
        <v>12</v>
      </c>
    </row>
    <row r="240" spans="1:13">
      <c r="A240" s="1">
        <v>417</v>
      </c>
      <c r="B240" s="3">
        <v>2</v>
      </c>
      <c r="C240" s="1" t="s">
        <v>579</v>
      </c>
      <c r="D240" s="1" t="s">
        <v>585</v>
      </c>
      <c r="E240" t="s">
        <v>977</v>
      </c>
      <c r="F240" t="s">
        <v>3444</v>
      </c>
      <c r="G240" t="s">
        <v>1495</v>
      </c>
      <c r="H240" t="s">
        <v>583</v>
      </c>
      <c r="I240" t="s">
        <v>12</v>
      </c>
      <c r="J240" t="s">
        <v>116</v>
      </c>
      <c r="K240" s="5">
        <v>42402</v>
      </c>
      <c r="L240" t="s">
        <v>130</v>
      </c>
      <c r="M240" t="s">
        <v>12</v>
      </c>
    </row>
    <row r="241" spans="1:13">
      <c r="A241" s="1">
        <v>418</v>
      </c>
      <c r="B241" s="3">
        <v>2</v>
      </c>
      <c r="C241" s="1" t="s">
        <v>586</v>
      </c>
      <c r="D241" s="1" t="s">
        <v>587</v>
      </c>
      <c r="E241" t="s">
        <v>977</v>
      </c>
      <c r="F241" t="s">
        <v>3444</v>
      </c>
      <c r="G241" t="s">
        <v>1495</v>
      </c>
      <c r="H241" t="s">
        <v>583</v>
      </c>
      <c r="I241" t="s">
        <v>12</v>
      </c>
      <c r="J241" t="s">
        <v>116</v>
      </c>
      <c r="K241" s="5">
        <v>42381</v>
      </c>
      <c r="L241" t="s">
        <v>130</v>
      </c>
      <c r="M241" t="s">
        <v>12</v>
      </c>
    </row>
    <row r="242" spans="1:13">
      <c r="A242" s="1">
        <v>419</v>
      </c>
      <c r="B242" s="3">
        <v>2</v>
      </c>
      <c r="C242" s="1" t="s">
        <v>586</v>
      </c>
      <c r="D242" s="1" t="s">
        <v>588</v>
      </c>
      <c r="E242" t="s">
        <v>977</v>
      </c>
      <c r="F242" t="s">
        <v>3444</v>
      </c>
      <c r="G242" t="s">
        <v>1495</v>
      </c>
      <c r="H242" t="s">
        <v>583</v>
      </c>
      <c r="I242" t="s">
        <v>12</v>
      </c>
      <c r="J242" t="s">
        <v>116</v>
      </c>
      <c r="K242" s="5">
        <v>42278</v>
      </c>
      <c r="L242" t="s">
        <v>130</v>
      </c>
      <c r="M242" t="s">
        <v>12</v>
      </c>
    </row>
    <row r="243" spans="1:13">
      <c r="A243" s="1">
        <v>421</v>
      </c>
      <c r="B243" s="3">
        <v>2</v>
      </c>
      <c r="C243" s="1" t="s">
        <v>586</v>
      </c>
      <c r="D243" s="1" t="s">
        <v>589</v>
      </c>
      <c r="E243" t="s">
        <v>977</v>
      </c>
      <c r="F243" t="s">
        <v>3444</v>
      </c>
      <c r="G243" t="s">
        <v>1495</v>
      </c>
      <c r="H243" t="s">
        <v>583</v>
      </c>
      <c r="I243" t="s">
        <v>12</v>
      </c>
      <c r="J243" t="s">
        <v>116</v>
      </c>
      <c r="K243" s="5">
        <v>42271</v>
      </c>
      <c r="L243" t="s">
        <v>130</v>
      </c>
      <c r="M243" t="s">
        <v>12</v>
      </c>
    </row>
    <row r="244" spans="1:13">
      <c r="A244" s="1">
        <v>422</v>
      </c>
      <c r="B244" s="3">
        <v>2</v>
      </c>
      <c r="C244" s="1" t="s">
        <v>586</v>
      </c>
      <c r="D244" s="1" t="s">
        <v>590</v>
      </c>
      <c r="E244" t="s">
        <v>977</v>
      </c>
      <c r="F244" t="s">
        <v>3444</v>
      </c>
      <c r="G244" t="s">
        <v>1495</v>
      </c>
      <c r="H244" t="s">
        <v>583</v>
      </c>
      <c r="I244" t="s">
        <v>12</v>
      </c>
      <c r="J244" t="s">
        <v>116</v>
      </c>
      <c r="K244" s="5">
        <v>42187</v>
      </c>
      <c r="L244" t="s">
        <v>130</v>
      </c>
      <c r="M244" t="s">
        <v>12</v>
      </c>
    </row>
    <row r="245" spans="1:13">
      <c r="A245" s="1">
        <v>423</v>
      </c>
      <c r="B245" s="3">
        <v>2</v>
      </c>
      <c r="C245" s="1" t="s">
        <v>586</v>
      </c>
      <c r="D245" s="1" t="s">
        <v>591</v>
      </c>
      <c r="E245" t="s">
        <v>977</v>
      </c>
      <c r="F245" t="s">
        <v>3444</v>
      </c>
      <c r="G245" t="s">
        <v>1495</v>
      </c>
      <c r="H245" t="s">
        <v>583</v>
      </c>
      <c r="I245" t="s">
        <v>12</v>
      </c>
      <c r="J245" t="s">
        <v>116</v>
      </c>
      <c r="K245" s="5">
        <v>42165</v>
      </c>
      <c r="L245" t="s">
        <v>130</v>
      </c>
      <c r="M245" t="s">
        <v>12</v>
      </c>
    </row>
    <row r="246" spans="1:13">
      <c r="A246" s="1">
        <v>424</v>
      </c>
      <c r="B246" s="3">
        <v>2</v>
      </c>
      <c r="C246" s="1" t="s">
        <v>586</v>
      </c>
      <c r="D246" s="1" t="s">
        <v>592</v>
      </c>
      <c r="E246" t="s">
        <v>977</v>
      </c>
      <c r="F246" t="s">
        <v>3444</v>
      </c>
      <c r="G246" t="s">
        <v>1495</v>
      </c>
      <c r="H246" t="s">
        <v>583</v>
      </c>
      <c r="I246" t="s">
        <v>12</v>
      </c>
      <c r="J246" t="s">
        <v>116</v>
      </c>
      <c r="K246" s="5">
        <v>42061</v>
      </c>
      <c r="L246" t="s">
        <v>130</v>
      </c>
      <c r="M246" t="s">
        <v>12</v>
      </c>
    </row>
    <row r="247" spans="1:13">
      <c r="A247" s="1">
        <v>425</v>
      </c>
      <c r="B247" s="3">
        <v>2</v>
      </c>
      <c r="C247" s="1" t="s">
        <v>586</v>
      </c>
      <c r="D247" s="1" t="s">
        <v>593</v>
      </c>
      <c r="E247" t="s">
        <v>977</v>
      </c>
      <c r="F247" t="s">
        <v>3444</v>
      </c>
      <c r="G247" t="s">
        <v>119</v>
      </c>
      <c r="H247" t="s">
        <v>583</v>
      </c>
      <c r="I247" t="s">
        <v>12</v>
      </c>
      <c r="J247" t="s">
        <v>116</v>
      </c>
      <c r="K247" s="5">
        <v>41972</v>
      </c>
      <c r="L247" t="s">
        <v>130</v>
      </c>
      <c r="M247" t="s">
        <v>12</v>
      </c>
    </row>
    <row r="248" spans="1:13">
      <c r="A248" s="1">
        <v>429</v>
      </c>
      <c r="B248" s="3">
        <v>4</v>
      </c>
      <c r="C248" s="1" t="s">
        <v>22</v>
      </c>
      <c r="D248" s="1" t="s">
        <v>594</v>
      </c>
      <c r="E248" t="s">
        <v>977</v>
      </c>
      <c r="F248" t="s">
        <v>3444</v>
      </c>
      <c r="G248" t="s">
        <v>119</v>
      </c>
      <c r="H248" t="s">
        <v>595</v>
      </c>
      <c r="I248" t="s">
        <v>12</v>
      </c>
      <c r="J248" t="s">
        <v>13</v>
      </c>
      <c r="K248" s="5">
        <v>42445</v>
      </c>
      <c r="L248" t="s">
        <v>38</v>
      </c>
      <c r="M248" t="s">
        <v>596</v>
      </c>
    </row>
    <row r="249" spans="1:13">
      <c r="A249" s="1">
        <v>475</v>
      </c>
      <c r="B249" s="3">
        <v>4</v>
      </c>
      <c r="C249" s="1" t="s">
        <v>22</v>
      </c>
      <c r="D249" s="1" t="s">
        <v>599</v>
      </c>
      <c r="E249" t="s">
        <v>598</v>
      </c>
      <c r="F249" t="s">
        <v>3440</v>
      </c>
      <c r="G249" t="s">
        <v>1487</v>
      </c>
      <c r="H249" t="s">
        <v>600</v>
      </c>
      <c r="I249" t="s">
        <v>517</v>
      </c>
      <c r="J249" t="s">
        <v>13</v>
      </c>
      <c r="K249" s="5">
        <v>43617</v>
      </c>
      <c r="L249" t="s">
        <v>38</v>
      </c>
      <c r="M249" t="s">
        <v>601</v>
      </c>
    </row>
    <row r="250" spans="1:13">
      <c r="A250" s="1">
        <v>478</v>
      </c>
      <c r="B250" s="3">
        <v>2</v>
      </c>
      <c r="C250" s="1" t="s">
        <v>249</v>
      </c>
      <c r="D250" s="1" t="s">
        <v>602</v>
      </c>
      <c r="E250" t="s">
        <v>598</v>
      </c>
      <c r="F250" t="s">
        <v>3424</v>
      </c>
      <c r="G250" t="s">
        <v>1487</v>
      </c>
      <c r="H250" t="s">
        <v>499</v>
      </c>
      <c r="I250" t="s">
        <v>597</v>
      </c>
      <c r="J250" t="s">
        <v>125</v>
      </c>
      <c r="K250" s="5">
        <v>43591</v>
      </c>
      <c r="L250" t="s">
        <v>14</v>
      </c>
      <c r="M250" t="s">
        <v>603</v>
      </c>
    </row>
    <row r="251" spans="1:13">
      <c r="A251" s="1">
        <v>482</v>
      </c>
      <c r="B251" s="3">
        <v>3</v>
      </c>
      <c r="C251" s="1" t="s">
        <v>97</v>
      </c>
      <c r="D251" s="1" t="s">
        <v>605</v>
      </c>
      <c r="E251" t="s">
        <v>977</v>
      </c>
      <c r="F251" t="s">
        <v>3424</v>
      </c>
      <c r="G251" t="s">
        <v>119</v>
      </c>
      <c r="H251" t="s">
        <v>12</v>
      </c>
      <c r="I251" t="s">
        <v>517</v>
      </c>
      <c r="J251" t="s">
        <v>13</v>
      </c>
      <c r="K251" s="5">
        <v>34802</v>
      </c>
      <c r="L251" t="s">
        <v>38</v>
      </c>
      <c r="M251" t="s">
        <v>130</v>
      </c>
    </row>
    <row r="252" spans="1:13">
      <c r="A252" s="1">
        <v>485</v>
      </c>
      <c r="B252" s="3">
        <v>5</v>
      </c>
      <c r="C252" s="1" t="s">
        <v>22</v>
      </c>
      <c r="D252" s="1" t="s">
        <v>606</v>
      </c>
      <c r="E252" t="s">
        <v>598</v>
      </c>
      <c r="F252" t="s">
        <v>3440</v>
      </c>
      <c r="G252" t="s">
        <v>1480</v>
      </c>
      <c r="H252" t="s">
        <v>607</v>
      </c>
      <c r="I252" t="s">
        <v>517</v>
      </c>
      <c r="J252" t="s">
        <v>13</v>
      </c>
      <c r="K252" s="5">
        <v>36081</v>
      </c>
      <c r="L252" t="s">
        <v>26</v>
      </c>
      <c r="M252" t="s">
        <v>608</v>
      </c>
    </row>
    <row r="253" spans="1:13">
      <c r="A253" s="1">
        <v>486</v>
      </c>
      <c r="B253" s="3">
        <v>5</v>
      </c>
      <c r="C253" s="1" t="s">
        <v>79</v>
      </c>
      <c r="D253" s="1" t="s">
        <v>609</v>
      </c>
      <c r="E253" t="s">
        <v>598</v>
      </c>
      <c r="F253" t="s">
        <v>3440</v>
      </c>
      <c r="G253" t="s">
        <v>119</v>
      </c>
      <c r="H253" t="s">
        <v>610</v>
      </c>
      <c r="I253" t="s">
        <v>517</v>
      </c>
      <c r="J253" t="s">
        <v>13</v>
      </c>
      <c r="K253" s="5">
        <v>37171</v>
      </c>
      <c r="L253" t="s">
        <v>38</v>
      </c>
      <c r="M253" t="s">
        <v>611</v>
      </c>
    </row>
    <row r="254" spans="1:13">
      <c r="A254" s="1">
        <v>487</v>
      </c>
      <c r="B254" s="3">
        <v>5</v>
      </c>
      <c r="C254" s="1" t="s">
        <v>79</v>
      </c>
      <c r="D254" s="1" t="s">
        <v>612</v>
      </c>
      <c r="E254" t="s">
        <v>977</v>
      </c>
      <c r="F254" t="s">
        <v>3440</v>
      </c>
      <c r="G254" t="s">
        <v>1487</v>
      </c>
      <c r="H254" t="s">
        <v>604</v>
      </c>
      <c r="I254" t="s">
        <v>517</v>
      </c>
      <c r="J254" t="s">
        <v>13</v>
      </c>
      <c r="K254" s="5">
        <v>37758</v>
      </c>
      <c r="L254" t="s">
        <v>140</v>
      </c>
      <c r="M254" t="s">
        <v>140</v>
      </c>
    </row>
    <row r="255" spans="1:13">
      <c r="A255" s="1">
        <v>488</v>
      </c>
      <c r="B255" s="3" t="s">
        <v>3391</v>
      </c>
      <c r="C255" s="1" t="s">
        <v>12</v>
      </c>
      <c r="D255" s="1" t="s">
        <v>613</v>
      </c>
      <c r="E255" t="s">
        <v>598</v>
      </c>
      <c r="F255" t="s">
        <v>3424</v>
      </c>
      <c r="G255" t="s">
        <v>1487</v>
      </c>
      <c r="H255" t="s">
        <v>499</v>
      </c>
      <c r="I255" t="s">
        <v>597</v>
      </c>
      <c r="J255" t="s">
        <v>12</v>
      </c>
      <c r="K255" s="5">
        <v>37770</v>
      </c>
      <c r="L255" t="s">
        <v>480</v>
      </c>
      <c r="M255" t="s">
        <v>614</v>
      </c>
    </row>
    <row r="256" spans="1:13">
      <c r="A256" s="1">
        <v>490</v>
      </c>
      <c r="B256" s="3">
        <v>5</v>
      </c>
      <c r="C256" s="1" t="s">
        <v>79</v>
      </c>
      <c r="D256" s="1" t="s">
        <v>615</v>
      </c>
      <c r="E256" t="s">
        <v>598</v>
      </c>
      <c r="F256" t="s">
        <v>3440</v>
      </c>
      <c r="G256" t="s">
        <v>1487</v>
      </c>
      <c r="H256" t="s">
        <v>616</v>
      </c>
      <c r="I256" t="s">
        <v>517</v>
      </c>
      <c r="J256" t="s">
        <v>13</v>
      </c>
      <c r="K256" s="5">
        <v>36174</v>
      </c>
      <c r="L256" t="s">
        <v>31</v>
      </c>
      <c r="M256" t="s">
        <v>617</v>
      </c>
    </row>
    <row r="257" spans="1:13">
      <c r="A257" s="1">
        <v>492</v>
      </c>
      <c r="B257" s="3">
        <v>5</v>
      </c>
      <c r="C257" s="1" t="s">
        <v>120</v>
      </c>
      <c r="D257" s="1" t="s">
        <v>618</v>
      </c>
      <c r="E257" t="s">
        <v>598</v>
      </c>
      <c r="F257" t="s">
        <v>3440</v>
      </c>
      <c r="G257" t="s">
        <v>119</v>
      </c>
      <c r="H257" t="s">
        <v>619</v>
      </c>
      <c r="I257" t="s">
        <v>620</v>
      </c>
      <c r="J257" t="s">
        <v>12</v>
      </c>
      <c r="K257" s="5">
        <v>37202</v>
      </c>
      <c r="L257" t="s">
        <v>26</v>
      </c>
      <c r="M257" t="s">
        <v>621</v>
      </c>
    </row>
    <row r="258" spans="1:13">
      <c r="A258" s="1">
        <v>493</v>
      </c>
      <c r="B258" s="3">
        <v>5</v>
      </c>
      <c r="C258" s="1" t="s">
        <v>12</v>
      </c>
      <c r="D258" s="1" t="s">
        <v>622</v>
      </c>
      <c r="E258" t="s">
        <v>598</v>
      </c>
      <c r="F258" t="s">
        <v>3440</v>
      </c>
      <c r="G258" t="s">
        <v>119</v>
      </c>
      <c r="H258" t="s">
        <v>623</v>
      </c>
      <c r="I258" t="s">
        <v>517</v>
      </c>
      <c r="J258" t="s">
        <v>13</v>
      </c>
      <c r="K258" s="5">
        <v>30760</v>
      </c>
      <c r="L258" t="s">
        <v>26</v>
      </c>
      <c r="M258" t="s">
        <v>624</v>
      </c>
    </row>
    <row r="259" spans="1:13">
      <c r="A259" s="1">
        <v>494</v>
      </c>
      <c r="B259" s="3">
        <v>5</v>
      </c>
      <c r="C259" s="1" t="s">
        <v>97</v>
      </c>
      <c r="D259" s="1" t="s">
        <v>625</v>
      </c>
      <c r="E259" t="s">
        <v>598</v>
      </c>
      <c r="F259" t="s">
        <v>3424</v>
      </c>
      <c r="G259" t="s">
        <v>119</v>
      </c>
      <c r="H259" t="s">
        <v>626</v>
      </c>
      <c r="I259" t="s">
        <v>517</v>
      </c>
      <c r="J259" t="s">
        <v>13</v>
      </c>
      <c r="K259" s="5">
        <v>31828</v>
      </c>
      <c r="L259" t="s">
        <v>26</v>
      </c>
      <c r="M259" t="s">
        <v>627</v>
      </c>
    </row>
    <row r="260" spans="1:13">
      <c r="A260" s="1">
        <v>495</v>
      </c>
      <c r="B260" s="3">
        <v>3</v>
      </c>
      <c r="C260" s="1" t="s">
        <v>79</v>
      </c>
      <c r="D260" s="1" t="s">
        <v>628</v>
      </c>
      <c r="E260" t="s">
        <v>598</v>
      </c>
      <c r="F260" t="s">
        <v>3440</v>
      </c>
      <c r="G260" t="s">
        <v>119</v>
      </c>
      <c r="H260" t="s">
        <v>629</v>
      </c>
      <c r="I260" t="s">
        <v>517</v>
      </c>
      <c r="J260" t="s">
        <v>13</v>
      </c>
      <c r="K260" s="5">
        <v>33357</v>
      </c>
      <c r="L260" t="s">
        <v>140</v>
      </c>
      <c r="M260" t="s">
        <v>12</v>
      </c>
    </row>
    <row r="261" spans="1:13">
      <c r="A261" s="1">
        <v>496</v>
      </c>
      <c r="B261" s="3">
        <v>5</v>
      </c>
      <c r="C261" s="1" t="s">
        <v>12</v>
      </c>
      <c r="D261" s="1" t="s">
        <v>630</v>
      </c>
      <c r="E261" t="s">
        <v>598</v>
      </c>
      <c r="F261" t="s">
        <v>3440</v>
      </c>
      <c r="G261" t="s">
        <v>119</v>
      </c>
      <c r="H261" t="s">
        <v>12</v>
      </c>
      <c r="I261" t="s">
        <v>517</v>
      </c>
      <c r="J261" t="s">
        <v>13</v>
      </c>
      <c r="K261" s="5">
        <v>34368</v>
      </c>
      <c r="L261" t="s">
        <v>26</v>
      </c>
      <c r="M261" t="s">
        <v>631</v>
      </c>
    </row>
    <row r="262" spans="1:13">
      <c r="A262" s="1">
        <v>497</v>
      </c>
      <c r="B262" s="3">
        <v>2</v>
      </c>
      <c r="C262" s="1" t="s">
        <v>22</v>
      </c>
      <c r="D262" s="1" t="s">
        <v>632</v>
      </c>
      <c r="E262" t="s">
        <v>598</v>
      </c>
      <c r="F262" t="s">
        <v>3440</v>
      </c>
      <c r="G262" t="s">
        <v>119</v>
      </c>
      <c r="H262" t="s">
        <v>12</v>
      </c>
      <c r="I262" t="s">
        <v>517</v>
      </c>
      <c r="J262" t="s">
        <v>13</v>
      </c>
      <c r="K262" s="5">
        <v>35130</v>
      </c>
      <c r="L262" t="s">
        <v>140</v>
      </c>
      <c r="M262" t="s">
        <v>633</v>
      </c>
    </row>
    <row r="263" spans="1:13">
      <c r="A263" s="1">
        <v>499</v>
      </c>
      <c r="B263" s="3">
        <v>4</v>
      </c>
      <c r="C263" s="1" t="s">
        <v>22</v>
      </c>
      <c r="D263" s="1" t="s">
        <v>3543</v>
      </c>
      <c r="E263" t="s">
        <v>598</v>
      </c>
      <c r="F263" t="s">
        <v>3440</v>
      </c>
      <c r="G263" t="s">
        <v>119</v>
      </c>
      <c r="H263" t="s">
        <v>3544</v>
      </c>
      <c r="I263" t="s">
        <v>517</v>
      </c>
      <c r="J263" t="s">
        <v>13</v>
      </c>
      <c r="K263" s="5">
        <v>28472</v>
      </c>
      <c r="L263" t="s">
        <v>14</v>
      </c>
      <c r="M263" t="s">
        <v>634</v>
      </c>
    </row>
    <row r="264" spans="1:13">
      <c r="A264" s="1">
        <v>501</v>
      </c>
      <c r="B264" s="3">
        <v>5</v>
      </c>
      <c r="C264" s="1" t="s">
        <v>12</v>
      </c>
      <c r="D264" s="1" t="s">
        <v>635</v>
      </c>
      <c r="E264" t="s">
        <v>598</v>
      </c>
      <c r="F264" t="s">
        <v>3440</v>
      </c>
      <c r="G264" t="s">
        <v>119</v>
      </c>
      <c r="H264" t="s">
        <v>636</v>
      </c>
      <c r="I264" t="s">
        <v>517</v>
      </c>
      <c r="J264" t="s">
        <v>13</v>
      </c>
      <c r="K264" s="5">
        <v>35207</v>
      </c>
      <c r="L264" t="s">
        <v>14</v>
      </c>
      <c r="M264" t="s">
        <v>637</v>
      </c>
    </row>
    <row r="265" spans="1:13">
      <c r="A265" s="1">
        <v>503</v>
      </c>
      <c r="B265" s="3">
        <v>5</v>
      </c>
      <c r="C265" s="1" t="s">
        <v>22</v>
      </c>
      <c r="D265" s="1" t="s">
        <v>638</v>
      </c>
      <c r="E265" t="s">
        <v>598</v>
      </c>
      <c r="F265" t="s">
        <v>3440</v>
      </c>
      <c r="G265" t="s">
        <v>119</v>
      </c>
      <c r="H265" t="s">
        <v>12</v>
      </c>
      <c r="I265" t="s">
        <v>517</v>
      </c>
      <c r="J265" t="s">
        <v>13</v>
      </c>
      <c r="K265" s="5">
        <v>35222</v>
      </c>
      <c r="L265" t="s">
        <v>140</v>
      </c>
      <c r="M265" t="s">
        <v>12</v>
      </c>
    </row>
    <row r="266" spans="1:13">
      <c r="A266" s="1">
        <v>505</v>
      </c>
      <c r="B266" s="3">
        <v>3</v>
      </c>
      <c r="C266" s="1" t="s">
        <v>22</v>
      </c>
      <c r="D266" s="1" t="s">
        <v>639</v>
      </c>
      <c r="E266" t="s">
        <v>977</v>
      </c>
      <c r="F266" t="s">
        <v>3424</v>
      </c>
      <c r="G266" t="s">
        <v>119</v>
      </c>
      <c r="H266" t="s">
        <v>640</v>
      </c>
      <c r="I266" t="s">
        <v>517</v>
      </c>
      <c r="J266" t="s">
        <v>13</v>
      </c>
      <c r="K266" s="5">
        <v>36259</v>
      </c>
      <c r="L266" t="s">
        <v>26</v>
      </c>
      <c r="M266" t="s">
        <v>641</v>
      </c>
    </row>
    <row r="267" spans="1:13">
      <c r="A267" s="1">
        <v>508</v>
      </c>
      <c r="B267" s="3">
        <v>2</v>
      </c>
      <c r="C267" s="1" t="s">
        <v>79</v>
      </c>
      <c r="D267" s="1" t="s">
        <v>642</v>
      </c>
      <c r="E267" t="s">
        <v>598</v>
      </c>
      <c r="F267" t="s">
        <v>3440</v>
      </c>
      <c r="G267" t="s">
        <v>1480</v>
      </c>
      <c r="H267" t="s">
        <v>643</v>
      </c>
      <c r="I267" t="s">
        <v>597</v>
      </c>
      <c r="J267" t="s">
        <v>220</v>
      </c>
      <c r="K267" s="5">
        <v>28401</v>
      </c>
      <c r="L267" t="s">
        <v>26</v>
      </c>
      <c r="M267" t="s">
        <v>644</v>
      </c>
    </row>
    <row r="268" spans="1:13">
      <c r="A268" s="1">
        <v>509</v>
      </c>
      <c r="B268" s="3">
        <v>2</v>
      </c>
      <c r="C268" s="1" t="s">
        <v>22</v>
      </c>
      <c r="D268" s="1" t="s">
        <v>3545</v>
      </c>
      <c r="E268" t="s">
        <v>598</v>
      </c>
      <c r="F268" t="s">
        <v>3440</v>
      </c>
      <c r="G268" t="s">
        <v>119</v>
      </c>
      <c r="H268" t="s">
        <v>3546</v>
      </c>
      <c r="I268" t="s">
        <v>517</v>
      </c>
      <c r="J268" t="s">
        <v>13</v>
      </c>
      <c r="K268" s="5">
        <v>36420</v>
      </c>
      <c r="L268" t="s">
        <v>140</v>
      </c>
      <c r="M268" t="s">
        <v>3547</v>
      </c>
    </row>
    <row r="269" spans="1:13">
      <c r="A269" s="1">
        <v>510</v>
      </c>
      <c r="B269" s="3">
        <v>3</v>
      </c>
      <c r="C269" s="1" t="s">
        <v>22</v>
      </c>
      <c r="D269" s="1" t="s">
        <v>3548</v>
      </c>
      <c r="E269" t="s">
        <v>977</v>
      </c>
      <c r="F269" t="s">
        <v>3440</v>
      </c>
      <c r="G269" t="s">
        <v>119</v>
      </c>
      <c r="H269" t="s">
        <v>3549</v>
      </c>
      <c r="I269" t="s">
        <v>597</v>
      </c>
      <c r="J269" t="s">
        <v>48</v>
      </c>
      <c r="K269" s="5">
        <v>34424</v>
      </c>
      <c r="L269" t="s">
        <v>26</v>
      </c>
      <c r="M269" t="s">
        <v>3550</v>
      </c>
    </row>
    <row r="270" spans="1:13">
      <c r="A270" s="1">
        <v>511</v>
      </c>
      <c r="B270" s="3">
        <v>2</v>
      </c>
      <c r="C270" s="1" t="s">
        <v>22</v>
      </c>
      <c r="D270" s="1" t="s">
        <v>646</v>
      </c>
      <c r="E270" t="s">
        <v>598</v>
      </c>
      <c r="F270" t="s">
        <v>3440</v>
      </c>
      <c r="G270" t="s">
        <v>119</v>
      </c>
      <c r="H270" t="s">
        <v>647</v>
      </c>
      <c r="I270" t="s">
        <v>517</v>
      </c>
      <c r="J270" t="s">
        <v>13</v>
      </c>
      <c r="K270" s="5">
        <v>37475</v>
      </c>
      <c r="L270" t="s">
        <v>38</v>
      </c>
      <c r="M270" t="s">
        <v>648</v>
      </c>
    </row>
    <row r="271" spans="1:13">
      <c r="A271" s="1">
        <v>514</v>
      </c>
      <c r="B271" s="3">
        <v>5</v>
      </c>
      <c r="C271" s="1" t="s">
        <v>180</v>
      </c>
      <c r="D271" s="1" t="s">
        <v>649</v>
      </c>
      <c r="E271" t="s">
        <v>598</v>
      </c>
      <c r="F271" t="s">
        <v>3424</v>
      </c>
      <c r="G271" t="s">
        <v>119</v>
      </c>
      <c r="H271" t="s">
        <v>650</v>
      </c>
      <c r="I271" t="s">
        <v>597</v>
      </c>
      <c r="J271" t="s">
        <v>220</v>
      </c>
      <c r="K271" s="5">
        <v>36381</v>
      </c>
      <c r="L271" t="s">
        <v>26</v>
      </c>
      <c r="M271" t="s">
        <v>651</v>
      </c>
    </row>
    <row r="272" spans="1:13">
      <c r="A272" s="1">
        <v>515</v>
      </c>
      <c r="B272" s="3">
        <v>2</v>
      </c>
      <c r="C272" s="1" t="s">
        <v>22</v>
      </c>
      <c r="D272" s="1" t="s">
        <v>652</v>
      </c>
      <c r="E272" t="s">
        <v>598</v>
      </c>
      <c r="F272" t="s">
        <v>3440</v>
      </c>
      <c r="G272" t="s">
        <v>1552</v>
      </c>
      <c r="H272" t="s">
        <v>12</v>
      </c>
      <c r="I272" t="s">
        <v>517</v>
      </c>
      <c r="J272" t="s">
        <v>13</v>
      </c>
      <c r="K272" s="5">
        <v>35098</v>
      </c>
      <c r="L272" t="s">
        <v>140</v>
      </c>
      <c r="M272" t="s">
        <v>12</v>
      </c>
    </row>
    <row r="273" spans="1:13">
      <c r="A273" s="1">
        <v>519</v>
      </c>
      <c r="B273" s="3">
        <v>2</v>
      </c>
      <c r="C273" s="1" t="s">
        <v>22</v>
      </c>
      <c r="D273" s="1" t="s">
        <v>653</v>
      </c>
      <c r="E273" t="s">
        <v>598</v>
      </c>
      <c r="F273" t="s">
        <v>3440</v>
      </c>
      <c r="G273" t="s">
        <v>1487</v>
      </c>
      <c r="H273" t="s">
        <v>654</v>
      </c>
      <c r="I273" t="s">
        <v>620</v>
      </c>
      <c r="J273" t="s">
        <v>12</v>
      </c>
      <c r="K273" s="5">
        <v>38040</v>
      </c>
      <c r="L273" t="s">
        <v>140</v>
      </c>
      <c r="M273" t="s">
        <v>12</v>
      </c>
    </row>
    <row r="274" spans="1:13">
      <c r="A274" s="1">
        <v>521</v>
      </c>
      <c r="B274" s="3">
        <v>5</v>
      </c>
      <c r="C274" s="1" t="s">
        <v>22</v>
      </c>
      <c r="D274" s="1" t="s">
        <v>655</v>
      </c>
      <c r="E274" t="s">
        <v>598</v>
      </c>
      <c r="F274" t="s">
        <v>3440</v>
      </c>
      <c r="G274" t="s">
        <v>119</v>
      </c>
      <c r="H274" t="s">
        <v>656</v>
      </c>
      <c r="I274" t="s">
        <v>597</v>
      </c>
      <c r="J274" t="s">
        <v>109</v>
      </c>
      <c r="K274" s="5">
        <v>32800</v>
      </c>
      <c r="L274" t="s">
        <v>14</v>
      </c>
      <c r="M274" t="s">
        <v>657</v>
      </c>
    </row>
    <row r="275" spans="1:13">
      <c r="A275" s="1">
        <v>522</v>
      </c>
      <c r="B275" s="3">
        <v>5</v>
      </c>
      <c r="C275" s="1" t="s">
        <v>22</v>
      </c>
      <c r="D275" s="1" t="s">
        <v>658</v>
      </c>
      <c r="E275" t="s">
        <v>598</v>
      </c>
      <c r="F275" t="s">
        <v>3440</v>
      </c>
      <c r="G275" t="s">
        <v>119</v>
      </c>
      <c r="H275" t="s">
        <v>659</v>
      </c>
      <c r="I275" t="s">
        <v>597</v>
      </c>
      <c r="J275" t="s">
        <v>43</v>
      </c>
      <c r="K275" s="5">
        <v>37239</v>
      </c>
      <c r="L275" t="s">
        <v>26</v>
      </c>
      <c r="M275" t="s">
        <v>660</v>
      </c>
    </row>
    <row r="276" spans="1:13">
      <c r="A276" s="1">
        <v>523</v>
      </c>
      <c r="B276" s="3">
        <v>2</v>
      </c>
      <c r="C276" s="1" t="s">
        <v>22</v>
      </c>
      <c r="D276" s="1" t="s">
        <v>661</v>
      </c>
      <c r="E276" t="s">
        <v>598</v>
      </c>
      <c r="F276" t="s">
        <v>3440</v>
      </c>
      <c r="G276" t="s">
        <v>1480</v>
      </c>
      <c r="H276" t="s">
        <v>12</v>
      </c>
      <c r="I276" t="s">
        <v>597</v>
      </c>
      <c r="J276" t="s">
        <v>220</v>
      </c>
      <c r="K276" s="5">
        <v>36593</v>
      </c>
      <c r="L276" t="s">
        <v>140</v>
      </c>
      <c r="M276" t="s">
        <v>12</v>
      </c>
    </row>
    <row r="277" spans="1:13">
      <c r="A277" s="1">
        <v>524</v>
      </c>
      <c r="B277" s="3">
        <v>2</v>
      </c>
      <c r="C277" s="1" t="s">
        <v>22</v>
      </c>
      <c r="D277" s="1" t="s">
        <v>662</v>
      </c>
      <c r="E277" t="s">
        <v>598</v>
      </c>
      <c r="F277" t="s">
        <v>3440</v>
      </c>
      <c r="G277" t="s">
        <v>119</v>
      </c>
      <c r="H277" t="s">
        <v>12</v>
      </c>
      <c r="I277" t="s">
        <v>517</v>
      </c>
      <c r="J277" t="s">
        <v>13</v>
      </c>
      <c r="K277" s="5">
        <v>37958</v>
      </c>
      <c r="L277" t="s">
        <v>26</v>
      </c>
      <c r="M277" t="s">
        <v>663</v>
      </c>
    </row>
    <row r="278" spans="1:13">
      <c r="A278" s="1">
        <v>525</v>
      </c>
      <c r="B278" s="3">
        <v>5</v>
      </c>
      <c r="C278" s="1" t="s">
        <v>22</v>
      </c>
      <c r="D278" s="1" t="s">
        <v>664</v>
      </c>
      <c r="E278" t="s">
        <v>598</v>
      </c>
      <c r="F278" t="s">
        <v>3440</v>
      </c>
      <c r="G278" t="s">
        <v>119</v>
      </c>
      <c r="H278" t="s">
        <v>12</v>
      </c>
      <c r="I278" t="s">
        <v>517</v>
      </c>
      <c r="J278" t="s">
        <v>13</v>
      </c>
      <c r="K278" s="5">
        <v>33848</v>
      </c>
      <c r="L278" t="s">
        <v>26</v>
      </c>
      <c r="M278" t="s">
        <v>665</v>
      </c>
    </row>
    <row r="279" spans="1:13">
      <c r="A279" s="1">
        <v>526</v>
      </c>
      <c r="B279" s="3">
        <v>5</v>
      </c>
      <c r="C279" s="1" t="s">
        <v>22</v>
      </c>
      <c r="D279" s="1" t="s">
        <v>666</v>
      </c>
      <c r="E279" t="s">
        <v>598</v>
      </c>
      <c r="F279" t="s">
        <v>3440</v>
      </c>
      <c r="G279" t="s">
        <v>1480</v>
      </c>
      <c r="H279" t="s">
        <v>12</v>
      </c>
      <c r="I279" t="s">
        <v>517</v>
      </c>
      <c r="J279" t="s">
        <v>13</v>
      </c>
      <c r="K279" s="5">
        <v>35603</v>
      </c>
      <c r="L279" t="s">
        <v>26</v>
      </c>
      <c r="M279" t="s">
        <v>667</v>
      </c>
    </row>
    <row r="280" spans="1:13">
      <c r="A280" s="1">
        <v>527</v>
      </c>
      <c r="B280" s="3">
        <v>2</v>
      </c>
      <c r="C280" s="1" t="s">
        <v>22</v>
      </c>
      <c r="D280" s="1" t="s">
        <v>668</v>
      </c>
      <c r="E280" t="s">
        <v>598</v>
      </c>
      <c r="F280" t="s">
        <v>3440</v>
      </c>
      <c r="G280" t="s">
        <v>1480</v>
      </c>
      <c r="H280" t="s">
        <v>499</v>
      </c>
      <c r="I280" t="s">
        <v>517</v>
      </c>
      <c r="J280" t="s">
        <v>13</v>
      </c>
      <c r="K280" s="5">
        <v>35096</v>
      </c>
      <c r="L280" t="s">
        <v>14</v>
      </c>
      <c r="M280" t="s">
        <v>669</v>
      </c>
    </row>
    <row r="281" spans="1:13">
      <c r="A281" s="1">
        <v>528</v>
      </c>
      <c r="B281" s="3">
        <v>2</v>
      </c>
      <c r="C281" s="1" t="s">
        <v>79</v>
      </c>
      <c r="D281" s="1" t="s">
        <v>670</v>
      </c>
      <c r="E281" t="s">
        <v>598</v>
      </c>
      <c r="F281" t="s">
        <v>3440</v>
      </c>
      <c r="G281" t="s">
        <v>1480</v>
      </c>
      <c r="H281" t="s">
        <v>12</v>
      </c>
      <c r="I281" t="s">
        <v>517</v>
      </c>
      <c r="J281" t="s">
        <v>13</v>
      </c>
      <c r="K281" s="5">
        <v>36563</v>
      </c>
      <c r="L281" t="s">
        <v>26</v>
      </c>
      <c r="M281" t="s">
        <v>671</v>
      </c>
    </row>
    <row r="282" spans="1:13">
      <c r="A282" s="1">
        <v>529</v>
      </c>
      <c r="B282" s="3">
        <v>3</v>
      </c>
      <c r="C282" s="1" t="s">
        <v>12</v>
      </c>
      <c r="D282" s="1" t="s">
        <v>672</v>
      </c>
      <c r="E282" t="s">
        <v>598</v>
      </c>
      <c r="F282" t="s">
        <v>3440</v>
      </c>
      <c r="G282" t="s">
        <v>119</v>
      </c>
      <c r="H282" t="s">
        <v>12</v>
      </c>
      <c r="I282" t="s">
        <v>517</v>
      </c>
      <c r="J282" t="s">
        <v>13</v>
      </c>
      <c r="K282" s="5">
        <v>37803</v>
      </c>
      <c r="L282" t="s">
        <v>38</v>
      </c>
      <c r="M282" t="s">
        <v>673</v>
      </c>
    </row>
    <row r="283" spans="1:13">
      <c r="A283" s="1">
        <v>530</v>
      </c>
      <c r="B283" s="3">
        <v>2</v>
      </c>
      <c r="C283" s="1" t="s">
        <v>12</v>
      </c>
      <c r="D283" s="1" t="s">
        <v>674</v>
      </c>
      <c r="E283" t="s">
        <v>977</v>
      </c>
      <c r="F283" t="s">
        <v>3440</v>
      </c>
      <c r="G283" t="s">
        <v>1480</v>
      </c>
      <c r="H283" t="s">
        <v>12</v>
      </c>
      <c r="I283" t="s">
        <v>597</v>
      </c>
      <c r="J283" t="s">
        <v>43</v>
      </c>
      <c r="K283" s="5">
        <v>34745</v>
      </c>
      <c r="L283" t="s">
        <v>38</v>
      </c>
      <c r="M283" t="s">
        <v>675</v>
      </c>
    </row>
    <row r="284" spans="1:13">
      <c r="A284" s="1">
        <v>531</v>
      </c>
      <c r="B284" s="3">
        <v>2</v>
      </c>
      <c r="C284" s="1" t="s">
        <v>132</v>
      </c>
      <c r="D284" s="1" t="s">
        <v>676</v>
      </c>
      <c r="E284" t="s">
        <v>977</v>
      </c>
      <c r="F284" t="s">
        <v>3440</v>
      </c>
      <c r="G284" t="s">
        <v>119</v>
      </c>
      <c r="H284" t="s">
        <v>12</v>
      </c>
      <c r="I284" t="s">
        <v>597</v>
      </c>
      <c r="J284" t="s">
        <v>116</v>
      </c>
      <c r="K284" s="5">
        <v>30890</v>
      </c>
      <c r="L284" t="s">
        <v>38</v>
      </c>
      <c r="M284" t="s">
        <v>677</v>
      </c>
    </row>
    <row r="285" spans="1:13">
      <c r="A285" s="1">
        <v>533</v>
      </c>
      <c r="B285" s="3">
        <v>2</v>
      </c>
      <c r="C285" s="1" t="s">
        <v>22</v>
      </c>
      <c r="D285" s="1" t="s">
        <v>678</v>
      </c>
      <c r="E285" t="s">
        <v>598</v>
      </c>
      <c r="F285" t="s">
        <v>3440</v>
      </c>
      <c r="G285" t="s">
        <v>119</v>
      </c>
      <c r="H285" t="s">
        <v>12</v>
      </c>
      <c r="I285" t="s">
        <v>679</v>
      </c>
      <c r="J285" t="s">
        <v>178</v>
      </c>
      <c r="K285" s="5">
        <v>37187</v>
      </c>
      <c r="L285" t="s">
        <v>140</v>
      </c>
      <c r="M285" t="s">
        <v>12</v>
      </c>
    </row>
    <row r="286" spans="1:13">
      <c r="A286" s="1">
        <v>534</v>
      </c>
      <c r="B286" s="3">
        <v>5</v>
      </c>
      <c r="C286" s="1" t="s">
        <v>162</v>
      </c>
      <c r="D286" s="1" t="s">
        <v>680</v>
      </c>
      <c r="E286" t="s">
        <v>598</v>
      </c>
      <c r="F286" t="s">
        <v>3440</v>
      </c>
      <c r="G286" t="s">
        <v>119</v>
      </c>
      <c r="H286" t="s">
        <v>681</v>
      </c>
      <c r="I286" t="s">
        <v>597</v>
      </c>
      <c r="J286" t="s">
        <v>43</v>
      </c>
      <c r="K286" s="5" t="s">
        <v>3425</v>
      </c>
      <c r="L286" t="s">
        <v>14</v>
      </c>
      <c r="M286" t="s">
        <v>682</v>
      </c>
    </row>
    <row r="287" spans="1:13">
      <c r="A287" s="1">
        <v>537</v>
      </c>
      <c r="B287" s="3">
        <v>2</v>
      </c>
      <c r="C287" s="1" t="s">
        <v>683</v>
      </c>
      <c r="D287" s="1" t="s">
        <v>684</v>
      </c>
      <c r="E287" t="s">
        <v>977</v>
      </c>
      <c r="F287" t="s">
        <v>3444</v>
      </c>
      <c r="G287" t="s">
        <v>1480</v>
      </c>
      <c r="H287" t="s">
        <v>685</v>
      </c>
      <c r="I287" t="s">
        <v>597</v>
      </c>
      <c r="J287" t="s">
        <v>54</v>
      </c>
      <c r="K287" s="5">
        <v>34691</v>
      </c>
      <c r="L287" t="s">
        <v>26</v>
      </c>
      <c r="M287" t="s">
        <v>686</v>
      </c>
    </row>
    <row r="288" spans="1:13">
      <c r="A288" s="1">
        <v>538</v>
      </c>
      <c r="B288" s="3">
        <v>2</v>
      </c>
      <c r="C288" s="1" t="s">
        <v>205</v>
      </c>
      <c r="D288" s="1" t="s">
        <v>687</v>
      </c>
      <c r="E288" t="s">
        <v>977</v>
      </c>
      <c r="F288" t="s">
        <v>3424</v>
      </c>
      <c r="G288" t="s">
        <v>1480</v>
      </c>
      <c r="H288" t="s">
        <v>343</v>
      </c>
      <c r="I288" t="s">
        <v>620</v>
      </c>
      <c r="J288" t="s">
        <v>12</v>
      </c>
      <c r="K288" s="5">
        <v>36526</v>
      </c>
      <c r="L288" t="s">
        <v>38</v>
      </c>
      <c r="M288" t="s">
        <v>688</v>
      </c>
    </row>
    <row r="289" spans="1:13">
      <c r="A289" s="1">
        <v>539</v>
      </c>
      <c r="B289" s="3">
        <v>2</v>
      </c>
      <c r="C289" s="1" t="s">
        <v>79</v>
      </c>
      <c r="D289" s="1" t="s">
        <v>689</v>
      </c>
      <c r="E289" t="s">
        <v>598</v>
      </c>
      <c r="F289" t="s">
        <v>3440</v>
      </c>
      <c r="G289" t="s">
        <v>1487</v>
      </c>
      <c r="H289" t="s">
        <v>690</v>
      </c>
      <c r="I289" t="s">
        <v>597</v>
      </c>
      <c r="J289" t="s">
        <v>220</v>
      </c>
      <c r="K289" s="5">
        <v>28424</v>
      </c>
      <c r="L289" t="s">
        <v>26</v>
      </c>
      <c r="M289" t="s">
        <v>691</v>
      </c>
    </row>
    <row r="290" spans="1:13">
      <c r="A290" s="1">
        <v>540</v>
      </c>
      <c r="B290" s="3">
        <v>2</v>
      </c>
      <c r="C290" s="1" t="s">
        <v>22</v>
      </c>
      <c r="D290" s="1" t="s">
        <v>692</v>
      </c>
      <c r="E290" t="s">
        <v>598</v>
      </c>
      <c r="F290" t="s">
        <v>3440</v>
      </c>
      <c r="G290" t="s">
        <v>119</v>
      </c>
      <c r="H290" t="s">
        <v>693</v>
      </c>
      <c r="I290" t="s">
        <v>620</v>
      </c>
      <c r="J290" t="s">
        <v>12</v>
      </c>
      <c r="K290" s="5">
        <v>28462</v>
      </c>
      <c r="L290" t="s">
        <v>140</v>
      </c>
      <c r="M290" t="s">
        <v>12</v>
      </c>
    </row>
    <row r="291" spans="1:13">
      <c r="A291" s="1">
        <v>541</v>
      </c>
      <c r="B291" s="3">
        <v>2</v>
      </c>
      <c r="C291" s="1" t="s">
        <v>694</v>
      </c>
      <c r="D291" s="1" t="s">
        <v>695</v>
      </c>
      <c r="E291" t="s">
        <v>598</v>
      </c>
      <c r="F291" t="s">
        <v>3440</v>
      </c>
      <c r="G291" t="s">
        <v>1487</v>
      </c>
      <c r="H291" t="s">
        <v>696</v>
      </c>
      <c r="I291" t="s">
        <v>517</v>
      </c>
      <c r="J291" t="s">
        <v>13</v>
      </c>
      <c r="K291" s="5">
        <v>28482</v>
      </c>
      <c r="L291" t="s">
        <v>14</v>
      </c>
      <c r="M291" t="s">
        <v>697</v>
      </c>
    </row>
    <row r="292" spans="1:13">
      <c r="A292" s="1">
        <v>542</v>
      </c>
      <c r="B292" s="3">
        <v>2</v>
      </c>
      <c r="C292" s="1" t="s">
        <v>119</v>
      </c>
      <c r="D292" s="1" t="s">
        <v>698</v>
      </c>
      <c r="E292" t="s">
        <v>598</v>
      </c>
      <c r="F292" t="s">
        <v>3424</v>
      </c>
      <c r="G292" t="s">
        <v>1480</v>
      </c>
      <c r="H292" t="s">
        <v>699</v>
      </c>
      <c r="I292" t="s">
        <v>597</v>
      </c>
      <c r="J292" t="s">
        <v>220</v>
      </c>
      <c r="K292" s="5">
        <v>28749</v>
      </c>
      <c r="L292" t="s">
        <v>14</v>
      </c>
      <c r="M292" t="s">
        <v>700</v>
      </c>
    </row>
    <row r="293" spans="1:13">
      <c r="A293" s="1">
        <v>543</v>
      </c>
      <c r="B293" s="3">
        <v>2</v>
      </c>
      <c r="C293" s="1" t="s">
        <v>701</v>
      </c>
      <c r="D293" s="1" t="s">
        <v>702</v>
      </c>
      <c r="E293" t="s">
        <v>598</v>
      </c>
      <c r="F293" t="s">
        <v>3440</v>
      </c>
      <c r="G293" t="s">
        <v>1480</v>
      </c>
      <c r="H293" t="s">
        <v>703</v>
      </c>
      <c r="I293" t="s">
        <v>597</v>
      </c>
      <c r="J293" t="s">
        <v>220</v>
      </c>
      <c r="K293" s="5">
        <v>28751</v>
      </c>
      <c r="L293" t="s">
        <v>140</v>
      </c>
      <c r="M293" t="s">
        <v>12</v>
      </c>
    </row>
    <row r="294" spans="1:13">
      <c r="A294" s="1">
        <v>544</v>
      </c>
      <c r="B294" s="3">
        <v>2</v>
      </c>
      <c r="C294" s="1" t="s">
        <v>22</v>
      </c>
      <c r="D294" s="1" t="s">
        <v>704</v>
      </c>
      <c r="E294" t="s">
        <v>977</v>
      </c>
      <c r="F294" t="s">
        <v>3440</v>
      </c>
      <c r="G294" t="s">
        <v>1480</v>
      </c>
      <c r="H294" t="s">
        <v>705</v>
      </c>
      <c r="I294" t="s">
        <v>517</v>
      </c>
      <c r="J294" t="s">
        <v>13</v>
      </c>
      <c r="K294" s="5">
        <v>28897</v>
      </c>
      <c r="L294" t="s">
        <v>14</v>
      </c>
      <c r="M294" t="s">
        <v>706</v>
      </c>
    </row>
    <row r="295" spans="1:13">
      <c r="A295" s="1">
        <v>545</v>
      </c>
      <c r="B295" s="3">
        <v>2</v>
      </c>
      <c r="C295" s="1" t="s">
        <v>9</v>
      </c>
      <c r="D295" s="1" t="s">
        <v>707</v>
      </c>
      <c r="E295" t="s">
        <v>598</v>
      </c>
      <c r="F295" t="s">
        <v>3440</v>
      </c>
      <c r="G295" t="s">
        <v>1552</v>
      </c>
      <c r="H295" t="s">
        <v>708</v>
      </c>
      <c r="I295" t="s">
        <v>597</v>
      </c>
      <c r="J295" t="s">
        <v>220</v>
      </c>
      <c r="K295" s="5">
        <v>28986</v>
      </c>
      <c r="L295" t="s">
        <v>140</v>
      </c>
      <c r="M295" t="s">
        <v>12</v>
      </c>
    </row>
    <row r="296" spans="1:13">
      <c r="A296" s="1">
        <v>546</v>
      </c>
      <c r="B296" s="3">
        <v>4</v>
      </c>
      <c r="C296" s="1" t="s">
        <v>79</v>
      </c>
      <c r="D296" s="1" t="s">
        <v>709</v>
      </c>
      <c r="E296" t="s">
        <v>977</v>
      </c>
      <c r="F296" t="s">
        <v>3440</v>
      </c>
      <c r="G296" t="s">
        <v>1480</v>
      </c>
      <c r="H296" t="s">
        <v>710</v>
      </c>
      <c r="I296" t="s">
        <v>597</v>
      </c>
      <c r="J296" t="s">
        <v>220</v>
      </c>
      <c r="K296" s="5">
        <v>29130</v>
      </c>
      <c r="L296" t="s">
        <v>711</v>
      </c>
      <c r="M296" t="s">
        <v>712</v>
      </c>
    </row>
    <row r="297" spans="1:13">
      <c r="A297" s="1">
        <v>547</v>
      </c>
      <c r="B297" s="3">
        <v>5</v>
      </c>
      <c r="C297" s="1" t="s">
        <v>22</v>
      </c>
      <c r="D297" s="1" t="s">
        <v>713</v>
      </c>
      <c r="E297" t="s">
        <v>598</v>
      </c>
      <c r="F297" t="s">
        <v>3440</v>
      </c>
      <c r="G297" t="s">
        <v>1480</v>
      </c>
      <c r="H297" t="s">
        <v>714</v>
      </c>
      <c r="I297" t="s">
        <v>517</v>
      </c>
      <c r="J297" t="s">
        <v>30</v>
      </c>
      <c r="K297" s="5">
        <v>30914</v>
      </c>
      <c r="L297" t="s">
        <v>14</v>
      </c>
      <c r="M297" t="s">
        <v>12</v>
      </c>
    </row>
    <row r="298" spans="1:13">
      <c r="A298" s="1">
        <v>548</v>
      </c>
      <c r="B298" s="3">
        <v>4</v>
      </c>
      <c r="C298" s="1" t="s">
        <v>119</v>
      </c>
      <c r="D298" s="1" t="s">
        <v>715</v>
      </c>
      <c r="E298" t="s">
        <v>977</v>
      </c>
      <c r="F298" t="s">
        <v>3444</v>
      </c>
      <c r="G298" t="s">
        <v>1480</v>
      </c>
      <c r="H298" t="s">
        <v>716</v>
      </c>
      <c r="I298" t="s">
        <v>597</v>
      </c>
      <c r="J298" t="s">
        <v>220</v>
      </c>
      <c r="K298" s="5">
        <v>29131</v>
      </c>
      <c r="L298" t="s">
        <v>14</v>
      </c>
      <c r="M298" t="s">
        <v>717</v>
      </c>
    </row>
    <row r="299" spans="1:13">
      <c r="A299" s="1">
        <v>549</v>
      </c>
      <c r="B299" s="3">
        <v>3</v>
      </c>
      <c r="C299" s="1" t="s">
        <v>97</v>
      </c>
      <c r="D299" s="1" t="s">
        <v>718</v>
      </c>
      <c r="E299" t="s">
        <v>598</v>
      </c>
      <c r="F299" t="s">
        <v>3440</v>
      </c>
      <c r="G299" t="s">
        <v>1487</v>
      </c>
      <c r="H299" t="s">
        <v>710</v>
      </c>
      <c r="I299" t="s">
        <v>719</v>
      </c>
      <c r="J299" t="s">
        <v>12</v>
      </c>
      <c r="K299" s="5">
        <v>29155</v>
      </c>
      <c r="L299" t="s">
        <v>14</v>
      </c>
      <c r="M299" t="s">
        <v>720</v>
      </c>
    </row>
    <row r="300" spans="1:13">
      <c r="A300" s="1">
        <v>550</v>
      </c>
      <c r="B300" s="3">
        <v>2</v>
      </c>
      <c r="C300" s="1" t="s">
        <v>79</v>
      </c>
      <c r="D300" s="1" t="s">
        <v>721</v>
      </c>
      <c r="E300" t="s">
        <v>598</v>
      </c>
      <c r="F300" t="s">
        <v>3440</v>
      </c>
      <c r="G300" t="s">
        <v>1552</v>
      </c>
      <c r="H300" t="s">
        <v>722</v>
      </c>
      <c r="I300" t="s">
        <v>620</v>
      </c>
      <c r="J300" t="s">
        <v>12</v>
      </c>
      <c r="K300" s="5">
        <v>29333</v>
      </c>
      <c r="L300" t="s">
        <v>14</v>
      </c>
      <c r="M300" t="s">
        <v>723</v>
      </c>
    </row>
    <row r="301" spans="1:13">
      <c r="A301" s="1">
        <v>551</v>
      </c>
      <c r="B301" s="3">
        <v>3</v>
      </c>
      <c r="C301" s="1" t="s">
        <v>22</v>
      </c>
      <c r="D301" s="1" t="s">
        <v>724</v>
      </c>
      <c r="E301" t="s">
        <v>977</v>
      </c>
      <c r="F301" t="s">
        <v>3440</v>
      </c>
      <c r="G301" t="s">
        <v>119</v>
      </c>
      <c r="H301" t="s">
        <v>725</v>
      </c>
      <c r="I301" t="s">
        <v>597</v>
      </c>
      <c r="J301" t="s">
        <v>220</v>
      </c>
      <c r="K301" s="5">
        <v>29542</v>
      </c>
      <c r="L301" t="s">
        <v>26</v>
      </c>
      <c r="M301" t="s">
        <v>726</v>
      </c>
    </row>
    <row r="302" spans="1:13">
      <c r="A302" s="1">
        <v>552</v>
      </c>
      <c r="B302" s="3">
        <v>4</v>
      </c>
      <c r="C302" s="1" t="s">
        <v>22</v>
      </c>
      <c r="D302" s="1" t="s">
        <v>727</v>
      </c>
      <c r="E302" t="s">
        <v>598</v>
      </c>
      <c r="F302" t="s">
        <v>3440</v>
      </c>
      <c r="G302" t="s">
        <v>1480</v>
      </c>
      <c r="H302" t="s">
        <v>728</v>
      </c>
      <c r="I302" t="s">
        <v>517</v>
      </c>
      <c r="J302" t="s">
        <v>30</v>
      </c>
      <c r="K302" s="5">
        <v>29575</v>
      </c>
      <c r="L302" t="s">
        <v>31</v>
      </c>
      <c r="M302" t="s">
        <v>729</v>
      </c>
    </row>
    <row r="303" spans="1:13">
      <c r="A303" s="1">
        <v>553</v>
      </c>
      <c r="B303" s="3">
        <v>5</v>
      </c>
      <c r="C303" s="1" t="s">
        <v>119</v>
      </c>
      <c r="D303" s="1" t="s">
        <v>730</v>
      </c>
      <c r="E303" t="s">
        <v>598</v>
      </c>
      <c r="F303" t="s">
        <v>3444</v>
      </c>
      <c r="G303" t="s">
        <v>1480</v>
      </c>
      <c r="H303" t="s">
        <v>409</v>
      </c>
      <c r="I303" t="s">
        <v>597</v>
      </c>
      <c r="J303" t="s">
        <v>220</v>
      </c>
      <c r="K303" s="5">
        <v>29841</v>
      </c>
      <c r="L303" t="s">
        <v>26</v>
      </c>
      <c r="M303" t="s">
        <v>731</v>
      </c>
    </row>
    <row r="304" spans="1:13">
      <c r="A304" s="1">
        <v>554</v>
      </c>
      <c r="B304" s="3">
        <v>2</v>
      </c>
      <c r="C304" s="1" t="s">
        <v>22</v>
      </c>
      <c r="D304" s="1" t="s">
        <v>732</v>
      </c>
      <c r="E304" t="s">
        <v>598</v>
      </c>
      <c r="F304" t="s">
        <v>3440</v>
      </c>
      <c r="G304" t="s">
        <v>1480</v>
      </c>
      <c r="H304" t="s">
        <v>733</v>
      </c>
      <c r="I304" t="s">
        <v>734</v>
      </c>
      <c r="J304" t="s">
        <v>735</v>
      </c>
      <c r="K304" s="5">
        <v>29919</v>
      </c>
      <c r="L304" t="s">
        <v>38</v>
      </c>
      <c r="M304" t="s">
        <v>736</v>
      </c>
    </row>
    <row r="305" spans="1:13">
      <c r="A305" s="1">
        <v>555</v>
      </c>
      <c r="B305" s="3">
        <v>2</v>
      </c>
      <c r="C305" s="1" t="s">
        <v>9</v>
      </c>
      <c r="D305" s="1" t="s">
        <v>737</v>
      </c>
      <c r="E305" t="s">
        <v>977</v>
      </c>
      <c r="F305" t="s">
        <v>3440</v>
      </c>
      <c r="G305" t="s">
        <v>1552</v>
      </c>
      <c r="H305" t="s">
        <v>738</v>
      </c>
      <c r="I305" t="s">
        <v>517</v>
      </c>
      <c r="J305" t="s">
        <v>30</v>
      </c>
      <c r="K305" s="5">
        <v>29971</v>
      </c>
      <c r="L305" t="s">
        <v>140</v>
      </c>
      <c r="M305" t="s">
        <v>12</v>
      </c>
    </row>
    <row r="306" spans="1:13">
      <c r="A306" s="1">
        <v>556</v>
      </c>
      <c r="B306" s="3">
        <v>3</v>
      </c>
      <c r="C306" s="1" t="s">
        <v>162</v>
      </c>
      <c r="D306" s="1" t="s">
        <v>739</v>
      </c>
      <c r="E306" t="s">
        <v>598</v>
      </c>
      <c r="F306" t="s">
        <v>3440</v>
      </c>
      <c r="G306" t="s">
        <v>1480</v>
      </c>
      <c r="H306" t="s">
        <v>213</v>
      </c>
      <c r="I306" t="s">
        <v>517</v>
      </c>
      <c r="J306" t="s">
        <v>13</v>
      </c>
      <c r="K306" s="5">
        <v>30128</v>
      </c>
      <c r="L306" t="s">
        <v>140</v>
      </c>
      <c r="M306" t="s">
        <v>740</v>
      </c>
    </row>
    <row r="307" spans="1:13">
      <c r="A307" s="1">
        <v>559</v>
      </c>
      <c r="B307" s="3">
        <v>3</v>
      </c>
      <c r="C307" s="1" t="s">
        <v>75</v>
      </c>
      <c r="D307" s="1" t="s">
        <v>741</v>
      </c>
      <c r="E307" t="s">
        <v>598</v>
      </c>
      <c r="F307" t="s">
        <v>3440</v>
      </c>
      <c r="G307" t="s">
        <v>1487</v>
      </c>
      <c r="H307" t="s">
        <v>742</v>
      </c>
      <c r="I307" t="s">
        <v>517</v>
      </c>
      <c r="J307" t="s">
        <v>13</v>
      </c>
      <c r="K307" s="5">
        <v>30405</v>
      </c>
      <c r="L307" t="s">
        <v>140</v>
      </c>
      <c r="M307" t="s">
        <v>743</v>
      </c>
    </row>
    <row r="308" spans="1:13">
      <c r="A308" s="1">
        <v>560</v>
      </c>
      <c r="B308" s="3">
        <v>3</v>
      </c>
      <c r="C308" s="1" t="s">
        <v>291</v>
      </c>
      <c r="D308" s="1" t="s">
        <v>744</v>
      </c>
      <c r="E308" t="s">
        <v>598</v>
      </c>
      <c r="F308" t="s">
        <v>3444</v>
      </c>
      <c r="G308" t="s">
        <v>1552</v>
      </c>
      <c r="H308" t="s">
        <v>12</v>
      </c>
      <c r="I308" t="s">
        <v>620</v>
      </c>
      <c r="J308" t="s">
        <v>12</v>
      </c>
      <c r="K308" s="5">
        <v>36570</v>
      </c>
      <c r="L308" t="s">
        <v>26</v>
      </c>
      <c r="M308" t="s">
        <v>745</v>
      </c>
    </row>
    <row r="309" spans="1:13">
      <c r="A309" s="1">
        <v>561</v>
      </c>
      <c r="B309" s="3">
        <v>3</v>
      </c>
      <c r="C309" s="1" t="s">
        <v>22</v>
      </c>
      <c r="D309" s="1" t="s">
        <v>746</v>
      </c>
      <c r="E309" t="s">
        <v>598</v>
      </c>
      <c r="F309" t="s">
        <v>3444</v>
      </c>
      <c r="G309" t="s">
        <v>1552</v>
      </c>
      <c r="H309" t="s">
        <v>12</v>
      </c>
      <c r="I309" t="s">
        <v>517</v>
      </c>
      <c r="J309" t="s">
        <v>13</v>
      </c>
      <c r="K309" s="5">
        <v>36376</v>
      </c>
      <c r="L309" t="s">
        <v>26</v>
      </c>
      <c r="M309" t="s">
        <v>747</v>
      </c>
    </row>
    <row r="310" spans="1:13">
      <c r="A310" s="1">
        <v>562</v>
      </c>
      <c r="B310" s="3">
        <v>5</v>
      </c>
      <c r="C310" s="1" t="s">
        <v>291</v>
      </c>
      <c r="D310" s="1" t="s">
        <v>748</v>
      </c>
      <c r="E310" t="s">
        <v>598</v>
      </c>
      <c r="F310" t="s">
        <v>3444</v>
      </c>
      <c r="G310" t="s">
        <v>1552</v>
      </c>
      <c r="H310" t="s">
        <v>12</v>
      </c>
      <c r="I310" t="s">
        <v>597</v>
      </c>
      <c r="J310" t="s">
        <v>749</v>
      </c>
      <c r="K310" s="5">
        <v>35709</v>
      </c>
      <c r="L310" t="s">
        <v>26</v>
      </c>
      <c r="M310" t="s">
        <v>750</v>
      </c>
    </row>
    <row r="311" spans="1:13">
      <c r="A311" s="1">
        <v>563</v>
      </c>
      <c r="B311" s="3">
        <v>5</v>
      </c>
      <c r="C311" s="1" t="s">
        <v>22</v>
      </c>
      <c r="D311" s="1" t="s">
        <v>751</v>
      </c>
      <c r="E311" t="s">
        <v>598</v>
      </c>
      <c r="F311" t="s">
        <v>3440</v>
      </c>
      <c r="G311" t="s">
        <v>1487</v>
      </c>
      <c r="H311" t="s">
        <v>12</v>
      </c>
      <c r="I311" t="s">
        <v>517</v>
      </c>
      <c r="J311" t="s">
        <v>13</v>
      </c>
      <c r="K311" s="5">
        <v>35451</v>
      </c>
      <c r="L311" t="s">
        <v>14</v>
      </c>
      <c r="M311" t="s">
        <v>752</v>
      </c>
    </row>
    <row r="312" spans="1:13">
      <c r="A312" s="1">
        <v>567</v>
      </c>
      <c r="B312" s="3">
        <v>2</v>
      </c>
      <c r="C312" s="1" t="s">
        <v>40</v>
      </c>
      <c r="D312" s="1" t="s">
        <v>754</v>
      </c>
      <c r="E312" t="s">
        <v>598</v>
      </c>
      <c r="F312" t="s">
        <v>3424</v>
      </c>
      <c r="G312" t="s">
        <v>1487</v>
      </c>
      <c r="H312" t="s">
        <v>12</v>
      </c>
      <c r="I312" t="s">
        <v>597</v>
      </c>
      <c r="J312" t="s">
        <v>43</v>
      </c>
      <c r="K312" s="5">
        <v>35252</v>
      </c>
      <c r="L312" t="s">
        <v>140</v>
      </c>
      <c r="M312" t="s">
        <v>12</v>
      </c>
    </row>
    <row r="313" spans="1:13">
      <c r="A313" s="1">
        <v>568</v>
      </c>
      <c r="B313" s="3">
        <v>5</v>
      </c>
      <c r="C313" s="1" t="s">
        <v>22</v>
      </c>
      <c r="D313" s="1" t="s">
        <v>755</v>
      </c>
      <c r="E313" t="s">
        <v>598</v>
      </c>
      <c r="F313" t="s">
        <v>3424</v>
      </c>
      <c r="G313" t="s">
        <v>119</v>
      </c>
      <c r="H313" t="s">
        <v>12</v>
      </c>
      <c r="I313" t="s">
        <v>517</v>
      </c>
      <c r="J313" t="s">
        <v>13</v>
      </c>
      <c r="K313" s="5">
        <v>35161</v>
      </c>
      <c r="L313" t="s">
        <v>140</v>
      </c>
      <c r="M313" t="s">
        <v>756</v>
      </c>
    </row>
    <row r="314" spans="1:13">
      <c r="A314" s="1">
        <v>569</v>
      </c>
      <c r="B314" s="3">
        <v>2</v>
      </c>
      <c r="C314" s="1" t="s">
        <v>22</v>
      </c>
      <c r="D314" s="1" t="s">
        <v>757</v>
      </c>
      <c r="E314" t="s">
        <v>598</v>
      </c>
      <c r="F314" t="s">
        <v>3440</v>
      </c>
      <c r="G314" t="s">
        <v>1552</v>
      </c>
      <c r="H314" t="s">
        <v>758</v>
      </c>
      <c r="I314" t="s">
        <v>620</v>
      </c>
      <c r="J314" t="s">
        <v>12</v>
      </c>
      <c r="K314" s="5">
        <v>37361</v>
      </c>
      <c r="L314" t="s">
        <v>140</v>
      </c>
      <c r="M314" t="s">
        <v>759</v>
      </c>
    </row>
    <row r="315" spans="1:13">
      <c r="A315" s="1">
        <v>571</v>
      </c>
      <c r="B315" s="3">
        <v>2</v>
      </c>
      <c r="C315" s="1" t="s">
        <v>22</v>
      </c>
      <c r="D315" s="1" t="s">
        <v>760</v>
      </c>
      <c r="E315" t="s">
        <v>598</v>
      </c>
      <c r="F315" t="s">
        <v>3440</v>
      </c>
      <c r="G315" t="s">
        <v>119</v>
      </c>
      <c r="H315" t="s">
        <v>12</v>
      </c>
      <c r="I315" t="s">
        <v>620</v>
      </c>
      <c r="J315" t="s">
        <v>12</v>
      </c>
      <c r="K315" s="5">
        <v>37202</v>
      </c>
      <c r="L315" t="s">
        <v>140</v>
      </c>
      <c r="M315" t="s">
        <v>12</v>
      </c>
    </row>
    <row r="316" spans="1:13">
      <c r="A316" s="1">
        <v>575</v>
      </c>
      <c r="B316" s="3">
        <v>4</v>
      </c>
      <c r="C316" s="1" t="s">
        <v>22</v>
      </c>
      <c r="D316" s="1" t="s">
        <v>761</v>
      </c>
      <c r="E316" t="s">
        <v>598</v>
      </c>
      <c r="F316" t="s">
        <v>3440</v>
      </c>
      <c r="G316" t="s">
        <v>1480</v>
      </c>
      <c r="H316" t="s">
        <v>762</v>
      </c>
      <c r="I316" t="s">
        <v>763</v>
      </c>
      <c r="J316" t="s">
        <v>73</v>
      </c>
      <c r="K316" s="5">
        <v>31234</v>
      </c>
      <c r="L316" t="s">
        <v>26</v>
      </c>
      <c r="M316" t="s">
        <v>764</v>
      </c>
    </row>
    <row r="317" spans="1:13">
      <c r="A317" s="1">
        <v>578</v>
      </c>
      <c r="B317" s="3">
        <v>3</v>
      </c>
      <c r="C317" s="1" t="s">
        <v>119</v>
      </c>
      <c r="D317" s="1" t="s">
        <v>765</v>
      </c>
      <c r="E317" t="s">
        <v>598</v>
      </c>
      <c r="F317" t="s">
        <v>3440</v>
      </c>
      <c r="G317" t="s">
        <v>1552</v>
      </c>
      <c r="H317" t="s">
        <v>766</v>
      </c>
      <c r="I317" t="s">
        <v>734</v>
      </c>
      <c r="J317" t="s">
        <v>767</v>
      </c>
      <c r="K317" s="5">
        <v>31240</v>
      </c>
      <c r="L317" t="s">
        <v>14</v>
      </c>
      <c r="M317" t="s">
        <v>753</v>
      </c>
    </row>
    <row r="318" spans="1:13">
      <c r="A318" s="1">
        <v>579</v>
      </c>
      <c r="B318" s="3">
        <v>3</v>
      </c>
      <c r="C318" s="1" t="s">
        <v>79</v>
      </c>
      <c r="D318" s="1" t="s">
        <v>768</v>
      </c>
      <c r="E318" t="s">
        <v>598</v>
      </c>
      <c r="F318" t="s">
        <v>3440</v>
      </c>
      <c r="G318" t="s">
        <v>119</v>
      </c>
      <c r="H318" t="s">
        <v>769</v>
      </c>
      <c r="I318" t="s">
        <v>597</v>
      </c>
      <c r="J318" t="s">
        <v>48</v>
      </c>
      <c r="K318" s="5">
        <v>31245</v>
      </c>
      <c r="L318" t="s">
        <v>140</v>
      </c>
      <c r="M318" t="s">
        <v>770</v>
      </c>
    </row>
    <row r="319" spans="1:13">
      <c r="A319" s="1">
        <v>580</v>
      </c>
      <c r="B319" s="3">
        <v>3</v>
      </c>
      <c r="C319" s="1" t="s">
        <v>22</v>
      </c>
      <c r="D319" s="1" t="s">
        <v>771</v>
      </c>
      <c r="E319" t="s">
        <v>977</v>
      </c>
      <c r="F319" t="s">
        <v>3440</v>
      </c>
      <c r="G319" t="s">
        <v>119</v>
      </c>
      <c r="H319" t="s">
        <v>772</v>
      </c>
      <c r="I319" t="s">
        <v>597</v>
      </c>
      <c r="J319" t="s">
        <v>773</v>
      </c>
      <c r="K319" s="5">
        <v>31274</v>
      </c>
      <c r="L319" t="s">
        <v>140</v>
      </c>
      <c r="M319" t="s">
        <v>774</v>
      </c>
    </row>
    <row r="320" spans="1:13">
      <c r="A320" s="1">
        <v>581</v>
      </c>
      <c r="B320" s="3">
        <v>4</v>
      </c>
      <c r="C320" s="1" t="s">
        <v>120</v>
      </c>
      <c r="D320" s="1" t="s">
        <v>775</v>
      </c>
      <c r="E320" t="s">
        <v>598</v>
      </c>
      <c r="F320" t="s">
        <v>3440</v>
      </c>
      <c r="G320" t="s">
        <v>1480</v>
      </c>
      <c r="H320" t="s">
        <v>776</v>
      </c>
      <c r="I320" t="s">
        <v>517</v>
      </c>
      <c r="J320" t="s">
        <v>13</v>
      </c>
      <c r="K320" s="5">
        <v>31386</v>
      </c>
      <c r="L320" t="s">
        <v>14</v>
      </c>
      <c r="M320" t="s">
        <v>777</v>
      </c>
    </row>
    <row r="321" spans="1:13">
      <c r="A321" s="1">
        <v>582</v>
      </c>
      <c r="B321" s="3">
        <v>4</v>
      </c>
      <c r="C321" s="1" t="s">
        <v>22</v>
      </c>
      <c r="D321" s="1" t="s">
        <v>778</v>
      </c>
      <c r="E321" t="s">
        <v>977</v>
      </c>
      <c r="F321" t="s">
        <v>3440</v>
      </c>
      <c r="G321" t="s">
        <v>119</v>
      </c>
      <c r="H321" t="s">
        <v>779</v>
      </c>
      <c r="I321" t="s">
        <v>517</v>
      </c>
      <c r="J321" t="s">
        <v>13</v>
      </c>
      <c r="K321" s="5">
        <v>31387</v>
      </c>
      <c r="L321" t="s">
        <v>140</v>
      </c>
      <c r="M321" t="s">
        <v>780</v>
      </c>
    </row>
    <row r="322" spans="1:13">
      <c r="A322" s="1">
        <v>583</v>
      </c>
      <c r="B322" s="3">
        <v>3</v>
      </c>
      <c r="C322" s="1" t="s">
        <v>75</v>
      </c>
      <c r="D322" s="1" t="s">
        <v>781</v>
      </c>
      <c r="E322" t="s">
        <v>598</v>
      </c>
      <c r="F322" t="s">
        <v>3440</v>
      </c>
      <c r="G322" t="s">
        <v>1480</v>
      </c>
      <c r="H322" t="s">
        <v>782</v>
      </c>
      <c r="I322" t="s">
        <v>517</v>
      </c>
      <c r="J322" t="s">
        <v>30</v>
      </c>
      <c r="K322" s="5">
        <v>31951</v>
      </c>
      <c r="L322" t="s">
        <v>140</v>
      </c>
      <c r="M322" t="s">
        <v>783</v>
      </c>
    </row>
    <row r="323" spans="1:13">
      <c r="A323" s="1">
        <v>586</v>
      </c>
      <c r="B323" s="3">
        <v>3</v>
      </c>
      <c r="C323" s="1" t="s">
        <v>79</v>
      </c>
      <c r="D323" s="1" t="s">
        <v>784</v>
      </c>
      <c r="E323" t="s">
        <v>598</v>
      </c>
      <c r="F323" t="s">
        <v>3440</v>
      </c>
      <c r="G323" t="s">
        <v>1495</v>
      </c>
      <c r="H323" t="s">
        <v>785</v>
      </c>
      <c r="I323" t="s">
        <v>597</v>
      </c>
      <c r="J323" t="s">
        <v>220</v>
      </c>
      <c r="K323" s="5">
        <v>28032</v>
      </c>
      <c r="L323" t="s">
        <v>38</v>
      </c>
      <c r="M323" t="s">
        <v>786</v>
      </c>
    </row>
    <row r="324" spans="1:13">
      <c r="A324" s="1">
        <v>587</v>
      </c>
      <c r="B324" s="3">
        <v>2</v>
      </c>
      <c r="C324" s="1" t="s">
        <v>12</v>
      </c>
      <c r="D324" s="1" t="s">
        <v>787</v>
      </c>
      <c r="E324" t="s">
        <v>598</v>
      </c>
      <c r="F324" t="s">
        <v>3440</v>
      </c>
      <c r="G324" t="s">
        <v>119</v>
      </c>
      <c r="H324" t="s">
        <v>788</v>
      </c>
      <c r="I324" t="s">
        <v>597</v>
      </c>
      <c r="J324" t="s">
        <v>220</v>
      </c>
      <c r="K324" s="5">
        <v>28074</v>
      </c>
      <c r="L324" t="s">
        <v>26</v>
      </c>
      <c r="M324" t="s">
        <v>787</v>
      </c>
    </row>
    <row r="325" spans="1:13">
      <c r="A325" s="1">
        <v>589</v>
      </c>
      <c r="B325" s="3">
        <v>2</v>
      </c>
      <c r="C325" s="1" t="s">
        <v>79</v>
      </c>
      <c r="D325" s="1" t="s">
        <v>789</v>
      </c>
      <c r="E325" t="s">
        <v>977</v>
      </c>
      <c r="F325" t="s">
        <v>3440</v>
      </c>
      <c r="G325" t="s">
        <v>1480</v>
      </c>
      <c r="H325" t="s">
        <v>790</v>
      </c>
      <c r="I325" t="s">
        <v>597</v>
      </c>
      <c r="J325" t="s">
        <v>220</v>
      </c>
      <c r="K325" s="5">
        <v>27918</v>
      </c>
      <c r="L325" t="s">
        <v>14</v>
      </c>
      <c r="M325" t="s">
        <v>791</v>
      </c>
    </row>
    <row r="326" spans="1:13">
      <c r="A326" s="1">
        <v>590</v>
      </c>
      <c r="B326" s="3">
        <v>2</v>
      </c>
      <c r="C326" s="1" t="s">
        <v>22</v>
      </c>
      <c r="D326" s="1" t="s">
        <v>792</v>
      </c>
      <c r="E326" t="s">
        <v>598</v>
      </c>
      <c r="F326" t="s">
        <v>3440</v>
      </c>
      <c r="G326" t="s">
        <v>1495</v>
      </c>
      <c r="H326" t="s">
        <v>785</v>
      </c>
      <c r="I326" t="s">
        <v>597</v>
      </c>
      <c r="J326" t="s">
        <v>220</v>
      </c>
      <c r="K326" s="5">
        <v>27461</v>
      </c>
      <c r="L326" t="s">
        <v>26</v>
      </c>
      <c r="M326" t="s">
        <v>793</v>
      </c>
    </row>
    <row r="327" spans="1:13">
      <c r="A327" s="1">
        <v>593</v>
      </c>
      <c r="B327" s="3">
        <v>2</v>
      </c>
      <c r="C327" s="1" t="s">
        <v>291</v>
      </c>
      <c r="D327" s="1" t="s">
        <v>794</v>
      </c>
      <c r="E327" t="s">
        <v>977</v>
      </c>
      <c r="F327" t="s">
        <v>3424</v>
      </c>
      <c r="G327" t="s">
        <v>1552</v>
      </c>
      <c r="H327" t="s">
        <v>12</v>
      </c>
      <c r="I327" t="s">
        <v>620</v>
      </c>
      <c r="J327" t="s">
        <v>12</v>
      </c>
      <c r="K327" s="5">
        <v>34716</v>
      </c>
      <c r="L327" t="s">
        <v>140</v>
      </c>
      <c r="M327" t="s">
        <v>12</v>
      </c>
    </row>
    <row r="328" spans="1:13">
      <c r="A328" s="1">
        <v>594</v>
      </c>
      <c r="B328" s="3">
        <v>2</v>
      </c>
      <c r="C328" s="1" t="s">
        <v>22</v>
      </c>
      <c r="D328" s="1" t="s">
        <v>795</v>
      </c>
      <c r="E328" t="s">
        <v>598</v>
      </c>
      <c r="F328" t="s">
        <v>3440</v>
      </c>
      <c r="G328" t="s">
        <v>119</v>
      </c>
      <c r="H328" t="s">
        <v>796</v>
      </c>
      <c r="I328" t="s">
        <v>620</v>
      </c>
      <c r="J328" t="s">
        <v>12</v>
      </c>
      <c r="K328" s="5">
        <v>34830</v>
      </c>
      <c r="L328" t="s">
        <v>38</v>
      </c>
      <c r="M328" t="s">
        <v>12</v>
      </c>
    </row>
    <row r="329" spans="1:13">
      <c r="A329" s="1">
        <v>596</v>
      </c>
      <c r="B329" s="3">
        <v>2</v>
      </c>
      <c r="C329" s="1" t="s">
        <v>9</v>
      </c>
      <c r="D329" s="1" t="s">
        <v>797</v>
      </c>
      <c r="E329" t="s">
        <v>598</v>
      </c>
      <c r="F329" t="s">
        <v>3440</v>
      </c>
      <c r="G329" t="s">
        <v>1487</v>
      </c>
      <c r="H329" t="s">
        <v>12</v>
      </c>
      <c r="I329" t="s">
        <v>620</v>
      </c>
      <c r="J329" t="s">
        <v>12</v>
      </c>
      <c r="K329" s="5">
        <v>34877</v>
      </c>
      <c r="L329" t="s">
        <v>480</v>
      </c>
      <c r="M329" t="s">
        <v>12</v>
      </c>
    </row>
    <row r="330" spans="1:13">
      <c r="A330" s="1">
        <v>597</v>
      </c>
      <c r="B330" s="3">
        <v>2</v>
      </c>
      <c r="C330" s="1" t="s">
        <v>12</v>
      </c>
      <c r="D330" s="1" t="s">
        <v>798</v>
      </c>
      <c r="E330" t="s">
        <v>598</v>
      </c>
      <c r="F330" t="s">
        <v>3440</v>
      </c>
      <c r="G330" t="s">
        <v>119</v>
      </c>
      <c r="H330" t="s">
        <v>12</v>
      </c>
      <c r="I330" t="s">
        <v>620</v>
      </c>
      <c r="J330" t="s">
        <v>12</v>
      </c>
      <c r="K330" s="5">
        <v>34438</v>
      </c>
      <c r="L330" t="s">
        <v>140</v>
      </c>
      <c r="M330" t="s">
        <v>12</v>
      </c>
    </row>
    <row r="331" spans="1:13">
      <c r="A331" s="1">
        <v>598</v>
      </c>
      <c r="B331" s="3">
        <v>2</v>
      </c>
      <c r="C331" s="1" t="s">
        <v>22</v>
      </c>
      <c r="D331" s="1" t="s">
        <v>799</v>
      </c>
      <c r="E331" t="s">
        <v>598</v>
      </c>
      <c r="F331" t="s">
        <v>3440</v>
      </c>
      <c r="G331" t="s">
        <v>119</v>
      </c>
      <c r="H331" t="s">
        <v>12</v>
      </c>
      <c r="I331" t="s">
        <v>620</v>
      </c>
      <c r="J331" t="s">
        <v>12</v>
      </c>
      <c r="K331" s="5">
        <v>33754</v>
      </c>
      <c r="L331" t="s">
        <v>38</v>
      </c>
      <c r="M331" t="s">
        <v>12</v>
      </c>
    </row>
    <row r="332" spans="1:13">
      <c r="A332" s="1">
        <v>599</v>
      </c>
      <c r="B332" s="3">
        <v>3</v>
      </c>
      <c r="C332" s="1" t="s">
        <v>22</v>
      </c>
      <c r="D332" s="1" t="s">
        <v>800</v>
      </c>
      <c r="E332" t="s">
        <v>598</v>
      </c>
      <c r="F332" t="s">
        <v>3440</v>
      </c>
      <c r="G332" t="s">
        <v>1480</v>
      </c>
      <c r="H332" t="s">
        <v>801</v>
      </c>
      <c r="I332" t="s">
        <v>597</v>
      </c>
      <c r="J332" t="s">
        <v>12</v>
      </c>
      <c r="K332" s="5">
        <v>27779</v>
      </c>
      <c r="L332" t="s">
        <v>38</v>
      </c>
      <c r="M332" t="s">
        <v>802</v>
      </c>
    </row>
    <row r="333" spans="1:13">
      <c r="A333" s="1">
        <v>601</v>
      </c>
      <c r="B333" s="3">
        <v>3</v>
      </c>
      <c r="C333" s="1" t="s">
        <v>97</v>
      </c>
      <c r="D333" s="1" t="s">
        <v>803</v>
      </c>
      <c r="E333" t="s">
        <v>598</v>
      </c>
      <c r="F333" t="s">
        <v>3424</v>
      </c>
      <c r="G333" t="s">
        <v>119</v>
      </c>
      <c r="H333" t="s">
        <v>804</v>
      </c>
      <c r="I333" t="s">
        <v>597</v>
      </c>
      <c r="J333" t="s">
        <v>220</v>
      </c>
      <c r="K333" s="5">
        <v>27760</v>
      </c>
      <c r="L333" t="s">
        <v>14</v>
      </c>
      <c r="M333" t="s">
        <v>805</v>
      </c>
    </row>
    <row r="334" spans="1:13">
      <c r="A334" s="1">
        <v>605</v>
      </c>
      <c r="B334" s="3">
        <v>2</v>
      </c>
      <c r="C334" s="1" t="s">
        <v>22</v>
      </c>
      <c r="D334" s="1" t="s">
        <v>3551</v>
      </c>
      <c r="E334" t="s">
        <v>598</v>
      </c>
      <c r="F334" t="s">
        <v>3424</v>
      </c>
      <c r="G334" t="s">
        <v>119</v>
      </c>
      <c r="H334" t="s">
        <v>3552</v>
      </c>
      <c r="I334" t="s">
        <v>620</v>
      </c>
      <c r="J334" t="s">
        <v>12</v>
      </c>
      <c r="K334" s="5">
        <v>33374</v>
      </c>
      <c r="L334" t="s">
        <v>140</v>
      </c>
      <c r="M334" t="s">
        <v>12</v>
      </c>
    </row>
    <row r="335" spans="1:13">
      <c r="A335" s="1">
        <v>606</v>
      </c>
      <c r="B335" s="3">
        <v>2</v>
      </c>
      <c r="C335" s="1" t="s">
        <v>12</v>
      </c>
      <c r="D335" s="1" t="s">
        <v>806</v>
      </c>
      <c r="E335" t="s">
        <v>598</v>
      </c>
      <c r="F335" t="s">
        <v>3424</v>
      </c>
      <c r="G335" t="s">
        <v>119</v>
      </c>
      <c r="H335" t="s">
        <v>12</v>
      </c>
      <c r="I335" t="s">
        <v>620</v>
      </c>
      <c r="J335" t="s">
        <v>12</v>
      </c>
      <c r="K335" s="5">
        <v>33541</v>
      </c>
      <c r="L335" t="s">
        <v>140</v>
      </c>
      <c r="M335" t="s">
        <v>12</v>
      </c>
    </row>
    <row r="336" spans="1:13">
      <c r="A336" s="1">
        <v>607</v>
      </c>
      <c r="B336" s="3">
        <v>2</v>
      </c>
      <c r="C336" s="1" t="s">
        <v>97</v>
      </c>
      <c r="D336" s="1" t="s">
        <v>807</v>
      </c>
      <c r="E336" t="s">
        <v>598</v>
      </c>
      <c r="F336" t="s">
        <v>3440</v>
      </c>
      <c r="G336" t="s">
        <v>1487</v>
      </c>
      <c r="H336" t="s">
        <v>12</v>
      </c>
      <c r="I336" t="s">
        <v>620</v>
      </c>
      <c r="J336" t="s">
        <v>12</v>
      </c>
      <c r="K336" s="5">
        <v>32926</v>
      </c>
      <c r="L336" t="s">
        <v>140</v>
      </c>
      <c r="M336" t="s">
        <v>12</v>
      </c>
    </row>
    <row r="337" spans="1:13">
      <c r="A337" s="1">
        <v>608</v>
      </c>
      <c r="B337" s="3">
        <v>2</v>
      </c>
      <c r="C337" s="1" t="s">
        <v>291</v>
      </c>
      <c r="D337" s="1" t="s">
        <v>808</v>
      </c>
      <c r="E337" t="s">
        <v>598</v>
      </c>
      <c r="F337" t="s">
        <v>3424</v>
      </c>
      <c r="G337" t="s">
        <v>119</v>
      </c>
      <c r="H337" t="s">
        <v>12</v>
      </c>
      <c r="I337" t="s">
        <v>620</v>
      </c>
      <c r="J337" t="s">
        <v>12</v>
      </c>
      <c r="K337" s="5">
        <v>32778</v>
      </c>
      <c r="L337" t="s">
        <v>26</v>
      </c>
      <c r="M337" t="s">
        <v>12</v>
      </c>
    </row>
    <row r="338" spans="1:13">
      <c r="A338" s="1">
        <v>609</v>
      </c>
      <c r="B338" s="3">
        <v>2</v>
      </c>
      <c r="C338" s="1" t="s">
        <v>22</v>
      </c>
      <c r="D338" s="1" t="s">
        <v>809</v>
      </c>
      <c r="E338" t="s">
        <v>598</v>
      </c>
      <c r="F338" t="s">
        <v>3440</v>
      </c>
      <c r="G338" t="s">
        <v>119</v>
      </c>
      <c r="H338" t="s">
        <v>12</v>
      </c>
      <c r="I338" t="s">
        <v>620</v>
      </c>
      <c r="J338" t="s">
        <v>12</v>
      </c>
      <c r="K338" s="5">
        <v>30393</v>
      </c>
      <c r="L338" t="s">
        <v>140</v>
      </c>
      <c r="M338" t="s">
        <v>12</v>
      </c>
    </row>
    <row r="339" spans="1:13">
      <c r="A339" s="1">
        <v>611</v>
      </c>
      <c r="B339" s="3">
        <v>2</v>
      </c>
      <c r="C339" s="1" t="s">
        <v>22</v>
      </c>
      <c r="D339" s="1" t="s">
        <v>810</v>
      </c>
      <c r="E339" t="s">
        <v>598</v>
      </c>
      <c r="F339" t="s">
        <v>3440</v>
      </c>
      <c r="G339" t="s">
        <v>119</v>
      </c>
      <c r="H339" t="s">
        <v>801</v>
      </c>
      <c r="I339" t="s">
        <v>620</v>
      </c>
      <c r="J339" t="s">
        <v>34</v>
      </c>
      <c r="K339" s="5">
        <v>37055</v>
      </c>
      <c r="L339" t="s">
        <v>140</v>
      </c>
      <c r="M339" t="s">
        <v>12</v>
      </c>
    </row>
    <row r="340" spans="1:13">
      <c r="A340" s="1">
        <v>612</v>
      </c>
      <c r="B340" s="3">
        <v>2</v>
      </c>
      <c r="C340" s="1" t="s">
        <v>22</v>
      </c>
      <c r="D340" s="1" t="s">
        <v>811</v>
      </c>
      <c r="E340" t="s">
        <v>598</v>
      </c>
      <c r="F340" t="s">
        <v>3440</v>
      </c>
      <c r="G340" t="s">
        <v>119</v>
      </c>
      <c r="H340" t="s">
        <v>12</v>
      </c>
      <c r="I340" t="s">
        <v>620</v>
      </c>
      <c r="J340" t="s">
        <v>12</v>
      </c>
      <c r="K340" s="5">
        <v>32220</v>
      </c>
      <c r="L340" t="s">
        <v>26</v>
      </c>
      <c r="M340" t="s">
        <v>812</v>
      </c>
    </row>
    <row r="341" spans="1:13">
      <c r="A341" s="1">
        <v>613</v>
      </c>
      <c r="B341" s="3">
        <v>2</v>
      </c>
      <c r="C341" s="1" t="s">
        <v>12</v>
      </c>
      <c r="D341" s="1" t="s">
        <v>813</v>
      </c>
      <c r="E341" t="s">
        <v>598</v>
      </c>
      <c r="F341" t="s">
        <v>3440</v>
      </c>
      <c r="G341" t="s">
        <v>119</v>
      </c>
      <c r="H341" t="s">
        <v>12</v>
      </c>
      <c r="I341" t="s">
        <v>620</v>
      </c>
      <c r="J341" t="s">
        <v>12</v>
      </c>
      <c r="K341" s="5">
        <v>32182</v>
      </c>
      <c r="L341" t="s">
        <v>140</v>
      </c>
      <c r="M341" t="s">
        <v>12</v>
      </c>
    </row>
    <row r="342" spans="1:13">
      <c r="A342" s="1">
        <v>614</v>
      </c>
      <c r="B342" s="3">
        <v>2</v>
      </c>
      <c r="C342" s="1" t="s">
        <v>291</v>
      </c>
      <c r="D342" s="1" t="s">
        <v>814</v>
      </c>
      <c r="E342" t="s">
        <v>598</v>
      </c>
      <c r="F342" t="s">
        <v>3440</v>
      </c>
      <c r="G342" t="s">
        <v>1480</v>
      </c>
      <c r="H342" t="s">
        <v>12</v>
      </c>
      <c r="I342" t="s">
        <v>620</v>
      </c>
      <c r="J342" t="s">
        <v>12</v>
      </c>
      <c r="K342" s="5">
        <v>31778</v>
      </c>
      <c r="L342" t="s">
        <v>38</v>
      </c>
      <c r="M342" t="s">
        <v>12</v>
      </c>
    </row>
    <row r="343" spans="1:13">
      <c r="A343" s="1">
        <v>615</v>
      </c>
      <c r="B343" s="3">
        <v>3</v>
      </c>
      <c r="C343" s="1" t="s">
        <v>22</v>
      </c>
      <c r="D343" s="1" t="s">
        <v>815</v>
      </c>
      <c r="E343" t="s">
        <v>598</v>
      </c>
      <c r="F343" t="s">
        <v>3440</v>
      </c>
      <c r="G343" t="s">
        <v>119</v>
      </c>
      <c r="H343" t="s">
        <v>816</v>
      </c>
      <c r="I343" t="s">
        <v>517</v>
      </c>
      <c r="J343" t="s">
        <v>13</v>
      </c>
      <c r="K343" s="5">
        <v>27749</v>
      </c>
      <c r="L343" t="s">
        <v>140</v>
      </c>
      <c r="M343" t="s">
        <v>12</v>
      </c>
    </row>
    <row r="344" spans="1:13">
      <c r="A344" s="1">
        <v>616</v>
      </c>
      <c r="B344" s="3">
        <v>3</v>
      </c>
      <c r="C344" s="1" t="s">
        <v>683</v>
      </c>
      <c r="D344" s="1" t="s">
        <v>817</v>
      </c>
      <c r="E344" t="s">
        <v>977</v>
      </c>
      <c r="F344" t="s">
        <v>3440</v>
      </c>
      <c r="G344" t="s">
        <v>119</v>
      </c>
      <c r="H344" t="s">
        <v>818</v>
      </c>
      <c r="I344" t="s">
        <v>597</v>
      </c>
      <c r="J344" t="s">
        <v>48</v>
      </c>
      <c r="K344" s="5">
        <v>27687</v>
      </c>
      <c r="L344" t="s">
        <v>26</v>
      </c>
      <c r="M344" t="s">
        <v>819</v>
      </c>
    </row>
    <row r="345" spans="1:13">
      <c r="A345" s="1">
        <v>617</v>
      </c>
      <c r="B345" s="3">
        <v>3</v>
      </c>
      <c r="C345" s="1" t="s">
        <v>22</v>
      </c>
      <c r="D345" s="1" t="s">
        <v>820</v>
      </c>
      <c r="E345" t="s">
        <v>977</v>
      </c>
      <c r="F345" t="s">
        <v>3440</v>
      </c>
      <c r="G345" t="s">
        <v>119</v>
      </c>
      <c r="H345" t="s">
        <v>821</v>
      </c>
      <c r="I345" t="s">
        <v>719</v>
      </c>
      <c r="J345" t="s">
        <v>12</v>
      </c>
      <c r="K345" s="5">
        <v>27654</v>
      </c>
      <c r="L345" t="s">
        <v>14</v>
      </c>
      <c r="M345" t="s">
        <v>822</v>
      </c>
    </row>
    <row r="346" spans="1:13">
      <c r="A346" s="1">
        <v>618</v>
      </c>
      <c r="B346" s="3">
        <v>2</v>
      </c>
      <c r="C346" s="1" t="s">
        <v>22</v>
      </c>
      <c r="D346" s="1" t="s">
        <v>823</v>
      </c>
      <c r="E346" t="s">
        <v>977</v>
      </c>
      <c r="F346" t="s">
        <v>3440</v>
      </c>
      <c r="G346" t="s">
        <v>1552</v>
      </c>
      <c r="H346" t="s">
        <v>12</v>
      </c>
      <c r="I346" t="s">
        <v>719</v>
      </c>
      <c r="J346" t="s">
        <v>12</v>
      </c>
      <c r="K346" s="5">
        <v>27498</v>
      </c>
      <c r="L346" t="s">
        <v>12</v>
      </c>
      <c r="M346" t="s">
        <v>824</v>
      </c>
    </row>
    <row r="347" spans="1:13">
      <c r="A347" s="1">
        <v>620</v>
      </c>
      <c r="B347" s="3">
        <v>2</v>
      </c>
      <c r="C347" s="1" t="s">
        <v>22</v>
      </c>
      <c r="D347" s="1" t="s">
        <v>825</v>
      </c>
      <c r="E347" t="s">
        <v>977</v>
      </c>
      <c r="F347" t="s">
        <v>3440</v>
      </c>
      <c r="G347" t="s">
        <v>1480</v>
      </c>
      <c r="H347" t="s">
        <v>826</v>
      </c>
      <c r="I347" t="s">
        <v>517</v>
      </c>
      <c r="J347" t="s">
        <v>13</v>
      </c>
      <c r="K347" s="5">
        <v>27347</v>
      </c>
      <c r="L347" t="s">
        <v>14</v>
      </c>
      <c r="M347" t="s">
        <v>827</v>
      </c>
    </row>
    <row r="348" spans="1:13">
      <c r="A348" s="1">
        <v>621</v>
      </c>
      <c r="B348" s="3">
        <v>2</v>
      </c>
      <c r="C348" s="1" t="s">
        <v>22</v>
      </c>
      <c r="D348" s="1" t="s">
        <v>828</v>
      </c>
      <c r="E348" t="s">
        <v>977</v>
      </c>
      <c r="F348" t="s">
        <v>3440</v>
      </c>
      <c r="G348" t="s">
        <v>1480</v>
      </c>
      <c r="H348" t="s">
        <v>829</v>
      </c>
      <c r="I348" t="s">
        <v>597</v>
      </c>
      <c r="J348" t="s">
        <v>48</v>
      </c>
      <c r="K348" s="5">
        <v>27287</v>
      </c>
      <c r="L348" t="s">
        <v>14</v>
      </c>
      <c r="M348" t="s">
        <v>830</v>
      </c>
    </row>
    <row r="349" spans="1:13">
      <c r="A349" s="1">
        <v>622</v>
      </c>
      <c r="B349" s="3">
        <v>2</v>
      </c>
      <c r="C349" s="1" t="s">
        <v>97</v>
      </c>
      <c r="D349" s="1" t="s">
        <v>831</v>
      </c>
      <c r="E349" t="s">
        <v>598</v>
      </c>
      <c r="F349" t="s">
        <v>3424</v>
      </c>
      <c r="G349" t="s">
        <v>1480</v>
      </c>
      <c r="H349" t="s">
        <v>832</v>
      </c>
      <c r="I349" t="s">
        <v>597</v>
      </c>
      <c r="J349" t="s">
        <v>220</v>
      </c>
      <c r="K349" s="5">
        <v>27224</v>
      </c>
      <c r="L349" t="s">
        <v>26</v>
      </c>
      <c r="M349" t="s">
        <v>833</v>
      </c>
    </row>
    <row r="350" spans="1:13">
      <c r="A350" s="1">
        <v>623</v>
      </c>
      <c r="B350" s="3">
        <v>2</v>
      </c>
      <c r="C350" s="1" t="s">
        <v>79</v>
      </c>
      <c r="D350" s="1" t="s">
        <v>834</v>
      </c>
      <c r="E350" t="s">
        <v>598</v>
      </c>
      <c r="F350" t="s">
        <v>3440</v>
      </c>
      <c r="G350" t="s">
        <v>1480</v>
      </c>
      <c r="H350" t="s">
        <v>835</v>
      </c>
      <c r="I350" t="s">
        <v>620</v>
      </c>
      <c r="J350" t="s">
        <v>12</v>
      </c>
      <c r="K350" s="5">
        <v>27149</v>
      </c>
      <c r="L350" t="s">
        <v>26</v>
      </c>
      <c r="M350" t="s">
        <v>836</v>
      </c>
    </row>
    <row r="351" spans="1:13">
      <c r="A351" s="1">
        <v>624</v>
      </c>
      <c r="B351" s="3">
        <v>2</v>
      </c>
      <c r="C351" s="1" t="s">
        <v>79</v>
      </c>
      <c r="D351" s="1" t="s">
        <v>837</v>
      </c>
      <c r="E351" t="s">
        <v>598</v>
      </c>
      <c r="F351" t="s">
        <v>3440</v>
      </c>
      <c r="G351" t="s">
        <v>1480</v>
      </c>
      <c r="H351" t="s">
        <v>835</v>
      </c>
      <c r="I351" t="s">
        <v>597</v>
      </c>
      <c r="J351" t="s">
        <v>100</v>
      </c>
      <c r="K351" s="5">
        <v>27069</v>
      </c>
      <c r="L351" t="s">
        <v>140</v>
      </c>
      <c r="M351" t="s">
        <v>838</v>
      </c>
    </row>
    <row r="352" spans="1:13">
      <c r="A352" s="1">
        <v>626</v>
      </c>
      <c r="B352" s="3">
        <v>3</v>
      </c>
      <c r="C352" s="1" t="s">
        <v>683</v>
      </c>
      <c r="D352" s="1" t="s">
        <v>839</v>
      </c>
      <c r="E352" t="s">
        <v>598</v>
      </c>
      <c r="F352" t="s">
        <v>3440</v>
      </c>
      <c r="G352" t="s">
        <v>1480</v>
      </c>
      <c r="H352" t="s">
        <v>840</v>
      </c>
      <c r="I352" t="s">
        <v>597</v>
      </c>
      <c r="J352" t="s">
        <v>12</v>
      </c>
      <c r="K352" s="5">
        <v>27030</v>
      </c>
      <c r="L352" t="s">
        <v>38</v>
      </c>
      <c r="M352" t="s">
        <v>841</v>
      </c>
    </row>
    <row r="353" spans="1:13">
      <c r="A353" s="1">
        <v>628</v>
      </c>
      <c r="B353" s="3">
        <v>2</v>
      </c>
      <c r="C353" s="1" t="s">
        <v>22</v>
      </c>
      <c r="D353" s="1" t="s">
        <v>814</v>
      </c>
      <c r="E353" t="s">
        <v>598</v>
      </c>
      <c r="F353" t="s">
        <v>3440</v>
      </c>
      <c r="G353" t="s">
        <v>119</v>
      </c>
      <c r="H353" t="s">
        <v>12</v>
      </c>
      <c r="I353" t="s">
        <v>620</v>
      </c>
      <c r="J353" t="s">
        <v>12</v>
      </c>
      <c r="K353" s="5">
        <v>31778</v>
      </c>
      <c r="L353" t="s">
        <v>140</v>
      </c>
      <c r="M353" t="s">
        <v>12</v>
      </c>
    </row>
    <row r="354" spans="1:13">
      <c r="A354" s="1">
        <v>629</v>
      </c>
      <c r="B354" s="3">
        <v>2</v>
      </c>
      <c r="C354" s="1" t="s">
        <v>22</v>
      </c>
      <c r="D354" s="1" t="s">
        <v>842</v>
      </c>
      <c r="E354" t="s">
        <v>598</v>
      </c>
      <c r="F354" t="s">
        <v>3440</v>
      </c>
      <c r="G354" t="s">
        <v>119</v>
      </c>
      <c r="H354" t="s">
        <v>12</v>
      </c>
      <c r="I354" t="s">
        <v>620</v>
      </c>
      <c r="J354" t="s">
        <v>12</v>
      </c>
      <c r="K354" s="5">
        <v>32098</v>
      </c>
      <c r="L354" t="s">
        <v>26</v>
      </c>
      <c r="M354" t="s">
        <v>12</v>
      </c>
    </row>
    <row r="355" spans="1:13">
      <c r="A355" s="1">
        <v>631</v>
      </c>
      <c r="B355" s="3">
        <v>2</v>
      </c>
      <c r="C355" s="1" t="s">
        <v>79</v>
      </c>
      <c r="D355" s="1" t="s">
        <v>843</v>
      </c>
      <c r="E355" t="s">
        <v>598</v>
      </c>
      <c r="F355" t="s">
        <v>3440</v>
      </c>
      <c r="G355" t="s">
        <v>1552</v>
      </c>
      <c r="H355" t="s">
        <v>12</v>
      </c>
      <c r="I355" t="s">
        <v>620</v>
      </c>
      <c r="J355" t="s">
        <v>12</v>
      </c>
      <c r="K355" s="5">
        <v>31966</v>
      </c>
      <c r="L355" t="s">
        <v>140</v>
      </c>
      <c r="M355" t="s">
        <v>12</v>
      </c>
    </row>
    <row r="356" spans="1:13">
      <c r="A356" s="1">
        <v>633</v>
      </c>
      <c r="B356" s="3">
        <v>2</v>
      </c>
      <c r="C356" s="1" t="s">
        <v>79</v>
      </c>
      <c r="D356" s="1" t="s">
        <v>844</v>
      </c>
      <c r="E356" t="s">
        <v>598</v>
      </c>
      <c r="F356" t="s">
        <v>3440</v>
      </c>
      <c r="G356" t="s">
        <v>119</v>
      </c>
      <c r="H356" t="s">
        <v>12</v>
      </c>
      <c r="I356" t="s">
        <v>620</v>
      </c>
      <c r="J356" t="s">
        <v>12</v>
      </c>
      <c r="K356" s="5">
        <v>31600</v>
      </c>
      <c r="L356" t="s">
        <v>140</v>
      </c>
      <c r="M356" t="s">
        <v>12</v>
      </c>
    </row>
    <row r="357" spans="1:13">
      <c r="A357" s="1">
        <v>634</v>
      </c>
      <c r="B357" s="3">
        <v>2</v>
      </c>
      <c r="C357" s="1" t="s">
        <v>22</v>
      </c>
      <c r="D357" s="1" t="s">
        <v>845</v>
      </c>
      <c r="E357" t="s">
        <v>598</v>
      </c>
      <c r="F357" t="s">
        <v>3440</v>
      </c>
      <c r="G357" t="s">
        <v>119</v>
      </c>
      <c r="H357" t="s">
        <v>12</v>
      </c>
      <c r="I357" t="s">
        <v>620</v>
      </c>
      <c r="J357" t="s">
        <v>12</v>
      </c>
      <c r="K357" s="5">
        <v>31185</v>
      </c>
      <c r="L357" t="s">
        <v>14</v>
      </c>
      <c r="M357" t="s">
        <v>12</v>
      </c>
    </row>
    <row r="358" spans="1:13">
      <c r="A358" s="1">
        <v>636</v>
      </c>
      <c r="B358" s="3">
        <v>2</v>
      </c>
      <c r="C358" s="1" t="s">
        <v>79</v>
      </c>
      <c r="D358" s="1" t="s">
        <v>846</v>
      </c>
      <c r="E358" t="s">
        <v>598</v>
      </c>
      <c r="F358" t="s">
        <v>3440</v>
      </c>
      <c r="G358" t="s">
        <v>119</v>
      </c>
      <c r="H358" t="s">
        <v>12</v>
      </c>
      <c r="I358" t="s">
        <v>620</v>
      </c>
      <c r="J358" t="s">
        <v>12</v>
      </c>
      <c r="K358" s="5">
        <v>31092</v>
      </c>
      <c r="L358" t="s">
        <v>14</v>
      </c>
      <c r="M358" t="s">
        <v>847</v>
      </c>
    </row>
    <row r="359" spans="1:13">
      <c r="A359" s="1">
        <v>637</v>
      </c>
      <c r="B359" s="3">
        <v>2</v>
      </c>
      <c r="C359" s="1" t="s">
        <v>291</v>
      </c>
      <c r="D359" s="1" t="s">
        <v>848</v>
      </c>
      <c r="E359" t="s">
        <v>598</v>
      </c>
      <c r="F359" t="s">
        <v>3424</v>
      </c>
      <c r="G359" t="s">
        <v>1480</v>
      </c>
      <c r="H359" t="s">
        <v>12</v>
      </c>
      <c r="I359" t="s">
        <v>620</v>
      </c>
      <c r="J359" t="s">
        <v>12</v>
      </c>
      <c r="K359" s="5">
        <v>30819</v>
      </c>
      <c r="L359" t="s">
        <v>140</v>
      </c>
      <c r="M359" t="s">
        <v>12</v>
      </c>
    </row>
    <row r="360" spans="1:13">
      <c r="A360" s="1">
        <v>638</v>
      </c>
      <c r="B360" s="3">
        <v>3</v>
      </c>
      <c r="C360" s="1" t="s">
        <v>12</v>
      </c>
      <c r="D360" s="1" t="s">
        <v>849</v>
      </c>
      <c r="E360" t="s">
        <v>598</v>
      </c>
      <c r="F360" t="s">
        <v>3440</v>
      </c>
      <c r="G360" t="s">
        <v>1552</v>
      </c>
      <c r="H360" t="s">
        <v>850</v>
      </c>
      <c r="I360" t="s">
        <v>517</v>
      </c>
      <c r="J360" t="s">
        <v>13</v>
      </c>
      <c r="K360" s="5">
        <v>26789</v>
      </c>
      <c r="L360" t="s">
        <v>14</v>
      </c>
      <c r="M360" t="s">
        <v>851</v>
      </c>
    </row>
    <row r="361" spans="1:13">
      <c r="A361" s="1">
        <v>639</v>
      </c>
      <c r="B361" s="3">
        <v>2</v>
      </c>
      <c r="C361" s="1" t="s">
        <v>291</v>
      </c>
      <c r="D361" s="1" t="s">
        <v>852</v>
      </c>
      <c r="E361" t="s">
        <v>598</v>
      </c>
      <c r="F361" t="s">
        <v>3440</v>
      </c>
      <c r="G361" t="s">
        <v>1480</v>
      </c>
      <c r="H361" t="s">
        <v>12</v>
      </c>
      <c r="I361" t="s">
        <v>620</v>
      </c>
      <c r="J361" t="s">
        <v>12</v>
      </c>
      <c r="K361" s="5">
        <v>29801</v>
      </c>
      <c r="L361" t="s">
        <v>140</v>
      </c>
      <c r="M361" t="s">
        <v>12</v>
      </c>
    </row>
    <row r="362" spans="1:13">
      <c r="A362" s="1">
        <v>640</v>
      </c>
      <c r="B362" s="3">
        <v>2</v>
      </c>
      <c r="C362" s="1" t="s">
        <v>291</v>
      </c>
      <c r="D362" s="1" t="s">
        <v>853</v>
      </c>
      <c r="E362" t="s">
        <v>598</v>
      </c>
      <c r="F362" t="s">
        <v>3424</v>
      </c>
      <c r="G362" t="s">
        <v>1480</v>
      </c>
      <c r="H362" t="s">
        <v>12</v>
      </c>
      <c r="I362" t="s">
        <v>620</v>
      </c>
      <c r="J362" t="s">
        <v>12</v>
      </c>
      <c r="K362" s="5">
        <v>32027</v>
      </c>
      <c r="L362" t="s">
        <v>140</v>
      </c>
      <c r="M362" t="s">
        <v>12</v>
      </c>
    </row>
    <row r="363" spans="1:13">
      <c r="A363" s="1">
        <v>641</v>
      </c>
      <c r="B363" s="3">
        <v>2</v>
      </c>
      <c r="C363" s="1" t="s">
        <v>291</v>
      </c>
      <c r="D363" s="1" t="s">
        <v>854</v>
      </c>
      <c r="E363" t="s">
        <v>598</v>
      </c>
      <c r="F363" t="s">
        <v>3424</v>
      </c>
      <c r="G363" t="s">
        <v>1480</v>
      </c>
      <c r="H363" t="s">
        <v>12</v>
      </c>
      <c r="I363" t="s">
        <v>620</v>
      </c>
      <c r="J363" t="s">
        <v>12</v>
      </c>
      <c r="K363" s="5">
        <v>30927</v>
      </c>
      <c r="L363" t="s">
        <v>140</v>
      </c>
      <c r="M363" t="s">
        <v>12</v>
      </c>
    </row>
    <row r="364" spans="1:13">
      <c r="A364" s="1">
        <v>642</v>
      </c>
      <c r="B364" s="3">
        <v>2</v>
      </c>
      <c r="C364" s="1" t="s">
        <v>22</v>
      </c>
      <c r="D364" s="1" t="s">
        <v>855</v>
      </c>
      <c r="E364" t="s">
        <v>598</v>
      </c>
      <c r="F364" t="s">
        <v>3424</v>
      </c>
      <c r="G364" t="s">
        <v>119</v>
      </c>
      <c r="H364" t="s">
        <v>12</v>
      </c>
      <c r="I364" t="s">
        <v>620</v>
      </c>
      <c r="J364" t="s">
        <v>12</v>
      </c>
      <c r="K364" s="5">
        <v>31377</v>
      </c>
      <c r="L364" t="s">
        <v>140</v>
      </c>
      <c r="M364" t="s">
        <v>12</v>
      </c>
    </row>
    <row r="365" spans="1:13">
      <c r="A365" s="1">
        <v>644</v>
      </c>
      <c r="B365" s="3">
        <v>2</v>
      </c>
      <c r="C365" s="1" t="s">
        <v>22</v>
      </c>
      <c r="D365" s="1" t="s">
        <v>856</v>
      </c>
      <c r="E365" t="s">
        <v>598</v>
      </c>
      <c r="F365" t="s">
        <v>3440</v>
      </c>
      <c r="G365" t="s">
        <v>1480</v>
      </c>
      <c r="H365" t="s">
        <v>12</v>
      </c>
      <c r="I365" t="s">
        <v>620</v>
      </c>
      <c r="J365" t="s">
        <v>12</v>
      </c>
      <c r="K365" s="5">
        <v>29812</v>
      </c>
      <c r="L365" t="s">
        <v>14</v>
      </c>
      <c r="M365" t="s">
        <v>12</v>
      </c>
    </row>
    <row r="366" spans="1:13">
      <c r="A366" s="1">
        <v>646</v>
      </c>
      <c r="B366" s="3">
        <v>2</v>
      </c>
      <c r="C366" s="1" t="s">
        <v>22</v>
      </c>
      <c r="D366" s="1" t="s">
        <v>857</v>
      </c>
      <c r="E366" t="s">
        <v>598</v>
      </c>
      <c r="F366" t="s">
        <v>3444</v>
      </c>
      <c r="G366" t="s">
        <v>1480</v>
      </c>
      <c r="H366" t="s">
        <v>12</v>
      </c>
      <c r="I366" t="s">
        <v>620</v>
      </c>
      <c r="J366" t="s">
        <v>34</v>
      </c>
      <c r="K366" s="5">
        <v>37365</v>
      </c>
      <c r="L366" t="s">
        <v>26</v>
      </c>
      <c r="M366" t="s">
        <v>858</v>
      </c>
    </row>
    <row r="367" spans="1:13">
      <c r="A367" s="1">
        <v>647</v>
      </c>
      <c r="B367" s="3">
        <v>2</v>
      </c>
      <c r="C367" s="1" t="s">
        <v>22</v>
      </c>
      <c r="D367" s="1" t="s">
        <v>859</v>
      </c>
      <c r="E367" t="s">
        <v>598</v>
      </c>
      <c r="F367" t="s">
        <v>3424</v>
      </c>
      <c r="G367" t="s">
        <v>1480</v>
      </c>
      <c r="H367" t="s">
        <v>12</v>
      </c>
      <c r="I367" t="s">
        <v>620</v>
      </c>
      <c r="J367" t="s">
        <v>34</v>
      </c>
      <c r="K367" s="5">
        <v>37416</v>
      </c>
      <c r="L367" t="s">
        <v>140</v>
      </c>
      <c r="M367" t="s">
        <v>12</v>
      </c>
    </row>
    <row r="368" spans="1:13">
      <c r="A368" s="1">
        <v>648</v>
      </c>
      <c r="B368" s="3">
        <v>3</v>
      </c>
      <c r="C368" s="1" t="s">
        <v>119</v>
      </c>
      <c r="D368" s="1" t="s">
        <v>860</v>
      </c>
      <c r="E368" t="s">
        <v>598</v>
      </c>
      <c r="F368" t="s">
        <v>3440</v>
      </c>
      <c r="G368" t="s">
        <v>119</v>
      </c>
      <c r="H368" t="s">
        <v>12</v>
      </c>
      <c r="I368" t="s">
        <v>620</v>
      </c>
      <c r="J368" t="s">
        <v>12</v>
      </c>
      <c r="K368" s="5">
        <v>26697</v>
      </c>
      <c r="L368" t="s">
        <v>14</v>
      </c>
      <c r="M368" t="s">
        <v>861</v>
      </c>
    </row>
    <row r="369" spans="1:13">
      <c r="A369" s="1">
        <v>649</v>
      </c>
      <c r="B369" s="3">
        <v>2</v>
      </c>
      <c r="C369" s="1" t="s">
        <v>79</v>
      </c>
      <c r="D369" s="1" t="s">
        <v>862</v>
      </c>
      <c r="E369" t="s">
        <v>598</v>
      </c>
      <c r="F369" t="s">
        <v>3440</v>
      </c>
      <c r="G369" t="s">
        <v>119</v>
      </c>
      <c r="H369" t="s">
        <v>863</v>
      </c>
      <c r="I369" t="s">
        <v>620</v>
      </c>
      <c r="J369" t="s">
        <v>12</v>
      </c>
      <c r="K369" s="5">
        <v>26665</v>
      </c>
      <c r="L369" t="s">
        <v>140</v>
      </c>
      <c r="M369" t="s">
        <v>864</v>
      </c>
    </row>
    <row r="370" spans="1:13">
      <c r="A370" s="1">
        <v>650</v>
      </c>
      <c r="B370" s="3">
        <v>2</v>
      </c>
      <c r="C370" s="1" t="s">
        <v>22</v>
      </c>
      <c r="D370" s="1" t="s">
        <v>865</v>
      </c>
      <c r="E370" t="s">
        <v>598</v>
      </c>
      <c r="F370" t="s">
        <v>3440</v>
      </c>
      <c r="G370" t="s">
        <v>119</v>
      </c>
      <c r="H370" t="s">
        <v>866</v>
      </c>
      <c r="I370" t="s">
        <v>620</v>
      </c>
      <c r="J370" t="s">
        <v>12</v>
      </c>
      <c r="K370" s="5">
        <v>26665</v>
      </c>
      <c r="L370" t="s">
        <v>38</v>
      </c>
      <c r="M370" t="s">
        <v>867</v>
      </c>
    </row>
    <row r="371" spans="1:13">
      <c r="A371" s="1">
        <v>651</v>
      </c>
      <c r="B371" s="3">
        <v>2</v>
      </c>
      <c r="C371" s="1" t="s">
        <v>683</v>
      </c>
      <c r="D371" s="1" t="s">
        <v>868</v>
      </c>
      <c r="E371" t="s">
        <v>598</v>
      </c>
      <c r="F371" t="s">
        <v>3440</v>
      </c>
      <c r="G371" t="s">
        <v>1480</v>
      </c>
      <c r="H371" t="s">
        <v>869</v>
      </c>
      <c r="I371" t="s">
        <v>597</v>
      </c>
      <c r="J371" t="s">
        <v>12</v>
      </c>
      <c r="K371" s="5">
        <v>25934</v>
      </c>
      <c r="L371" t="s">
        <v>14</v>
      </c>
      <c r="M371" t="s">
        <v>870</v>
      </c>
    </row>
    <row r="372" spans="1:13">
      <c r="A372" s="1">
        <v>652</v>
      </c>
      <c r="B372" s="3">
        <v>2</v>
      </c>
      <c r="C372" s="1" t="s">
        <v>22</v>
      </c>
      <c r="D372" s="1" t="s">
        <v>871</v>
      </c>
      <c r="E372" t="s">
        <v>598</v>
      </c>
      <c r="F372" t="s">
        <v>3440</v>
      </c>
      <c r="G372" t="s">
        <v>1552</v>
      </c>
      <c r="H372" t="s">
        <v>12</v>
      </c>
      <c r="I372" t="s">
        <v>597</v>
      </c>
      <c r="J372" t="s">
        <v>48</v>
      </c>
      <c r="K372" s="5">
        <v>26102</v>
      </c>
      <c r="L372" t="s">
        <v>140</v>
      </c>
      <c r="M372" t="s">
        <v>872</v>
      </c>
    </row>
    <row r="373" spans="1:13">
      <c r="A373" s="1">
        <v>653</v>
      </c>
      <c r="B373" s="3">
        <v>3</v>
      </c>
      <c r="C373" s="1" t="s">
        <v>22</v>
      </c>
      <c r="D373" s="1" t="s">
        <v>873</v>
      </c>
      <c r="E373" t="s">
        <v>598</v>
      </c>
      <c r="F373" t="s">
        <v>3440</v>
      </c>
      <c r="G373" t="s">
        <v>1552</v>
      </c>
      <c r="H373" t="s">
        <v>874</v>
      </c>
      <c r="I373" t="s">
        <v>597</v>
      </c>
      <c r="J373" t="s">
        <v>220</v>
      </c>
      <c r="K373" s="5">
        <v>26075</v>
      </c>
      <c r="L373" t="s">
        <v>14</v>
      </c>
      <c r="M373" t="s">
        <v>875</v>
      </c>
    </row>
    <row r="374" spans="1:13">
      <c r="A374" s="1">
        <v>654</v>
      </c>
      <c r="B374" s="3">
        <v>2</v>
      </c>
      <c r="C374" s="1" t="s">
        <v>12</v>
      </c>
      <c r="D374" s="1" t="s">
        <v>876</v>
      </c>
      <c r="E374" t="s">
        <v>977</v>
      </c>
      <c r="F374" t="s">
        <v>3440</v>
      </c>
      <c r="G374" t="s">
        <v>1480</v>
      </c>
      <c r="H374" t="s">
        <v>877</v>
      </c>
      <c r="I374" t="s">
        <v>597</v>
      </c>
      <c r="J374" t="s">
        <v>12</v>
      </c>
      <c r="K374" s="5">
        <v>25949</v>
      </c>
      <c r="L374" t="s">
        <v>711</v>
      </c>
      <c r="M374" t="s">
        <v>878</v>
      </c>
    </row>
    <row r="375" spans="1:13">
      <c r="A375" s="1">
        <v>655</v>
      </c>
      <c r="B375" s="3">
        <v>2</v>
      </c>
      <c r="C375" s="1" t="s">
        <v>22</v>
      </c>
      <c r="D375" s="1" t="s">
        <v>879</v>
      </c>
      <c r="E375" t="s">
        <v>598</v>
      </c>
      <c r="F375" t="s">
        <v>3440</v>
      </c>
      <c r="G375" t="s">
        <v>1480</v>
      </c>
      <c r="H375" t="s">
        <v>880</v>
      </c>
      <c r="I375" t="s">
        <v>597</v>
      </c>
      <c r="J375" t="s">
        <v>220</v>
      </c>
      <c r="K375" s="5">
        <v>25934</v>
      </c>
      <c r="L375" t="s">
        <v>14</v>
      </c>
      <c r="M375" t="s">
        <v>881</v>
      </c>
    </row>
    <row r="376" spans="1:13">
      <c r="A376" s="1">
        <v>656</v>
      </c>
      <c r="B376" s="3">
        <v>2</v>
      </c>
      <c r="C376" s="1" t="s">
        <v>683</v>
      </c>
      <c r="D376" s="1" t="s">
        <v>882</v>
      </c>
      <c r="E376" t="s">
        <v>598</v>
      </c>
      <c r="F376" t="s">
        <v>3440</v>
      </c>
      <c r="G376" t="s">
        <v>1480</v>
      </c>
      <c r="H376" t="s">
        <v>12</v>
      </c>
      <c r="I376" t="s">
        <v>597</v>
      </c>
      <c r="J376" t="s">
        <v>220</v>
      </c>
      <c r="K376" s="5">
        <v>25934</v>
      </c>
      <c r="L376" t="s">
        <v>14</v>
      </c>
      <c r="M376" t="s">
        <v>883</v>
      </c>
    </row>
    <row r="377" spans="1:13">
      <c r="A377" s="1">
        <v>657</v>
      </c>
      <c r="B377" s="3">
        <v>2</v>
      </c>
      <c r="C377" s="1" t="s">
        <v>12</v>
      </c>
      <c r="D377" s="1" t="s">
        <v>884</v>
      </c>
      <c r="E377" t="s">
        <v>977</v>
      </c>
      <c r="F377" t="s">
        <v>3440</v>
      </c>
      <c r="G377" t="s">
        <v>1480</v>
      </c>
      <c r="H377" t="s">
        <v>12</v>
      </c>
      <c r="I377" t="s">
        <v>517</v>
      </c>
      <c r="J377" t="s">
        <v>12</v>
      </c>
      <c r="K377" s="5">
        <v>25907</v>
      </c>
      <c r="L377" t="s">
        <v>711</v>
      </c>
      <c r="M377" t="s">
        <v>885</v>
      </c>
    </row>
    <row r="378" spans="1:13">
      <c r="A378" s="1">
        <v>659</v>
      </c>
      <c r="B378" s="3">
        <v>2</v>
      </c>
      <c r="C378" s="1" t="s">
        <v>683</v>
      </c>
      <c r="D378" s="1" t="s">
        <v>886</v>
      </c>
      <c r="E378" t="s">
        <v>977</v>
      </c>
      <c r="F378" t="s">
        <v>3440</v>
      </c>
      <c r="G378" t="s">
        <v>119</v>
      </c>
      <c r="H378" t="s">
        <v>12</v>
      </c>
      <c r="I378" t="s">
        <v>597</v>
      </c>
      <c r="J378" t="s">
        <v>12</v>
      </c>
      <c r="K378" s="5">
        <v>25850</v>
      </c>
      <c r="L378" t="s">
        <v>26</v>
      </c>
      <c r="M378" t="s">
        <v>887</v>
      </c>
    </row>
    <row r="379" spans="1:13">
      <c r="A379" s="1">
        <v>660</v>
      </c>
      <c r="B379" s="3">
        <v>2</v>
      </c>
      <c r="C379" s="1" t="s">
        <v>22</v>
      </c>
      <c r="D379" s="1" t="s">
        <v>888</v>
      </c>
      <c r="E379" t="s">
        <v>977</v>
      </c>
      <c r="F379" t="s">
        <v>3440</v>
      </c>
      <c r="G379" t="s">
        <v>1552</v>
      </c>
      <c r="H379" t="s">
        <v>12</v>
      </c>
      <c r="I379" t="s">
        <v>597</v>
      </c>
      <c r="J379" t="s">
        <v>12</v>
      </c>
      <c r="K379" s="5">
        <v>25686</v>
      </c>
      <c r="L379" t="s">
        <v>12</v>
      </c>
      <c r="M379" t="s">
        <v>12</v>
      </c>
    </row>
    <row r="380" spans="1:13">
      <c r="A380" s="1">
        <v>661</v>
      </c>
      <c r="B380" s="3">
        <v>2</v>
      </c>
      <c r="C380" s="1" t="s">
        <v>22</v>
      </c>
      <c r="D380" s="1" t="s">
        <v>889</v>
      </c>
      <c r="E380" t="s">
        <v>977</v>
      </c>
      <c r="F380" t="s">
        <v>3440</v>
      </c>
      <c r="G380" t="s">
        <v>1480</v>
      </c>
      <c r="H380" t="s">
        <v>890</v>
      </c>
      <c r="I380" t="s">
        <v>597</v>
      </c>
      <c r="J380" t="s">
        <v>12</v>
      </c>
      <c r="K380" s="5">
        <v>25125</v>
      </c>
      <c r="L380" t="s">
        <v>14</v>
      </c>
      <c r="M380" t="s">
        <v>891</v>
      </c>
    </row>
    <row r="381" spans="1:13">
      <c r="A381" s="1">
        <v>664</v>
      </c>
      <c r="B381" s="3">
        <v>2</v>
      </c>
      <c r="C381" s="1" t="s">
        <v>22</v>
      </c>
      <c r="D381" s="1" t="s">
        <v>892</v>
      </c>
      <c r="E381" t="s">
        <v>598</v>
      </c>
      <c r="F381" t="s">
        <v>3440</v>
      </c>
      <c r="G381" t="s">
        <v>119</v>
      </c>
      <c r="H381" t="s">
        <v>12</v>
      </c>
      <c r="I381" t="s">
        <v>597</v>
      </c>
      <c r="J381" t="s">
        <v>12</v>
      </c>
      <c r="K381" s="5">
        <v>24845</v>
      </c>
      <c r="L381" t="s">
        <v>14</v>
      </c>
      <c r="M381" t="s">
        <v>893</v>
      </c>
    </row>
    <row r="382" spans="1:13">
      <c r="A382" s="1">
        <v>665</v>
      </c>
      <c r="B382" s="3">
        <v>2</v>
      </c>
      <c r="C382" s="1" t="s">
        <v>22</v>
      </c>
      <c r="D382" s="1" t="s">
        <v>894</v>
      </c>
      <c r="E382" t="s">
        <v>598</v>
      </c>
      <c r="F382" t="s">
        <v>3440</v>
      </c>
      <c r="G382" t="s">
        <v>1487</v>
      </c>
      <c r="H382" t="s">
        <v>895</v>
      </c>
      <c r="I382" t="s">
        <v>597</v>
      </c>
      <c r="J382" t="s">
        <v>12</v>
      </c>
      <c r="K382" s="5">
        <v>25764</v>
      </c>
      <c r="L382" t="s">
        <v>38</v>
      </c>
      <c r="M382" t="s">
        <v>896</v>
      </c>
    </row>
    <row r="383" spans="1:13">
      <c r="A383" s="1">
        <v>666</v>
      </c>
      <c r="B383" s="3">
        <v>2</v>
      </c>
      <c r="C383" s="1" t="s">
        <v>683</v>
      </c>
      <c r="D383" s="1" t="s">
        <v>897</v>
      </c>
      <c r="E383" t="s">
        <v>977</v>
      </c>
      <c r="F383" t="s">
        <v>3440</v>
      </c>
      <c r="G383" t="s">
        <v>1480</v>
      </c>
      <c r="H383" t="s">
        <v>898</v>
      </c>
      <c r="I383" t="s">
        <v>597</v>
      </c>
      <c r="J383" t="s">
        <v>12</v>
      </c>
      <c r="K383" s="5">
        <v>25801</v>
      </c>
      <c r="L383" t="s">
        <v>26</v>
      </c>
      <c r="M383" t="s">
        <v>3553</v>
      </c>
    </row>
    <row r="384" spans="1:13">
      <c r="A384" s="1">
        <v>669</v>
      </c>
      <c r="B384" s="3">
        <v>3</v>
      </c>
      <c r="C384" s="1" t="s">
        <v>22</v>
      </c>
      <c r="D384" s="1" t="s">
        <v>899</v>
      </c>
      <c r="E384" t="s">
        <v>598</v>
      </c>
      <c r="F384" t="s">
        <v>3440</v>
      </c>
      <c r="G384" t="s">
        <v>119</v>
      </c>
      <c r="H384" t="s">
        <v>900</v>
      </c>
      <c r="I384" t="s">
        <v>517</v>
      </c>
      <c r="J384" t="s">
        <v>13</v>
      </c>
      <c r="K384" s="5">
        <v>29781</v>
      </c>
      <c r="L384" t="s">
        <v>14</v>
      </c>
      <c r="M384" t="s">
        <v>901</v>
      </c>
    </row>
    <row r="385" spans="1:13">
      <c r="A385" s="1">
        <v>672</v>
      </c>
      <c r="B385" s="3">
        <v>2</v>
      </c>
      <c r="C385" s="1" t="s">
        <v>22</v>
      </c>
      <c r="D385" s="1" t="s">
        <v>902</v>
      </c>
      <c r="E385" t="s">
        <v>598</v>
      </c>
      <c r="F385" t="s">
        <v>3440</v>
      </c>
      <c r="G385" t="s">
        <v>119</v>
      </c>
      <c r="H385" t="s">
        <v>903</v>
      </c>
      <c r="I385" t="s">
        <v>597</v>
      </c>
      <c r="J385" t="s">
        <v>220</v>
      </c>
      <c r="K385" s="5">
        <v>28185</v>
      </c>
      <c r="L385" t="s">
        <v>31</v>
      </c>
      <c r="M385" t="s">
        <v>904</v>
      </c>
    </row>
    <row r="386" spans="1:13">
      <c r="A386" s="1">
        <v>673</v>
      </c>
      <c r="B386" s="3">
        <v>2</v>
      </c>
      <c r="C386" s="1" t="s">
        <v>22</v>
      </c>
      <c r="D386" s="1" t="s">
        <v>905</v>
      </c>
      <c r="E386" t="s">
        <v>598</v>
      </c>
      <c r="F386" t="s">
        <v>3440</v>
      </c>
      <c r="G386" t="s">
        <v>119</v>
      </c>
      <c r="H386" t="s">
        <v>906</v>
      </c>
      <c r="I386" t="s">
        <v>517</v>
      </c>
      <c r="J386" t="s">
        <v>13</v>
      </c>
      <c r="K386" s="5">
        <v>35366</v>
      </c>
      <c r="L386" t="s">
        <v>140</v>
      </c>
      <c r="M386" t="s">
        <v>907</v>
      </c>
    </row>
    <row r="387" spans="1:13">
      <c r="A387" s="1">
        <v>674</v>
      </c>
      <c r="B387" s="3">
        <v>2</v>
      </c>
      <c r="C387" s="1" t="s">
        <v>79</v>
      </c>
      <c r="D387" s="1" t="s">
        <v>908</v>
      </c>
      <c r="E387" t="s">
        <v>598</v>
      </c>
      <c r="F387" t="s">
        <v>3444</v>
      </c>
      <c r="G387" t="s">
        <v>1552</v>
      </c>
      <c r="H387" t="s">
        <v>909</v>
      </c>
      <c r="I387" t="s">
        <v>597</v>
      </c>
      <c r="J387" t="s">
        <v>54</v>
      </c>
      <c r="K387" s="5">
        <v>34182</v>
      </c>
      <c r="L387" t="s">
        <v>140</v>
      </c>
      <c r="M387" t="s">
        <v>12</v>
      </c>
    </row>
    <row r="388" spans="1:13">
      <c r="A388" s="1">
        <v>675</v>
      </c>
      <c r="B388" s="3">
        <v>3</v>
      </c>
      <c r="C388" s="1" t="s">
        <v>22</v>
      </c>
      <c r="D388" s="1" t="s">
        <v>910</v>
      </c>
      <c r="E388" t="s">
        <v>598</v>
      </c>
      <c r="F388" t="s">
        <v>3440</v>
      </c>
      <c r="G388" t="s">
        <v>1480</v>
      </c>
      <c r="H388" t="s">
        <v>911</v>
      </c>
      <c r="I388" t="s">
        <v>517</v>
      </c>
      <c r="J388" t="s">
        <v>13</v>
      </c>
      <c r="K388" s="5">
        <v>34121</v>
      </c>
      <c r="L388" t="s">
        <v>645</v>
      </c>
      <c r="M388" t="s">
        <v>912</v>
      </c>
    </row>
    <row r="389" spans="1:13">
      <c r="A389" s="1">
        <v>678</v>
      </c>
      <c r="B389" s="3">
        <v>3</v>
      </c>
      <c r="C389" s="1" t="s">
        <v>12</v>
      </c>
      <c r="D389" s="1" t="s">
        <v>913</v>
      </c>
      <c r="E389" t="s">
        <v>598</v>
      </c>
      <c r="F389" t="s">
        <v>3440</v>
      </c>
      <c r="G389" t="s">
        <v>1480</v>
      </c>
      <c r="H389" t="s">
        <v>914</v>
      </c>
      <c r="I389" t="s">
        <v>620</v>
      </c>
      <c r="J389" t="s">
        <v>34</v>
      </c>
      <c r="K389" s="5">
        <v>33893</v>
      </c>
      <c r="L389" t="s">
        <v>14</v>
      </c>
      <c r="M389" t="s">
        <v>915</v>
      </c>
    </row>
    <row r="390" spans="1:13">
      <c r="A390" s="1">
        <v>679</v>
      </c>
      <c r="B390" s="3">
        <v>2</v>
      </c>
      <c r="C390" s="1" t="s">
        <v>22</v>
      </c>
      <c r="D390" s="1" t="s">
        <v>916</v>
      </c>
      <c r="E390" t="s">
        <v>598</v>
      </c>
      <c r="F390" t="s">
        <v>3440</v>
      </c>
      <c r="G390" t="s">
        <v>1480</v>
      </c>
      <c r="H390" t="s">
        <v>917</v>
      </c>
      <c r="I390" t="s">
        <v>517</v>
      </c>
      <c r="J390" t="s">
        <v>13</v>
      </c>
      <c r="K390" s="5">
        <v>33885</v>
      </c>
      <c r="L390" t="s">
        <v>26</v>
      </c>
      <c r="M390" t="s">
        <v>918</v>
      </c>
    </row>
    <row r="391" spans="1:13">
      <c r="A391" s="1">
        <v>680</v>
      </c>
      <c r="B391" s="3">
        <v>2</v>
      </c>
      <c r="C391" s="1" t="s">
        <v>22</v>
      </c>
      <c r="D391" s="1" t="s">
        <v>919</v>
      </c>
      <c r="E391" t="s">
        <v>598</v>
      </c>
      <c r="F391" t="s">
        <v>3440</v>
      </c>
      <c r="G391" t="s">
        <v>119</v>
      </c>
      <c r="H391" t="s">
        <v>920</v>
      </c>
      <c r="I391" t="s">
        <v>620</v>
      </c>
      <c r="J391" t="s">
        <v>12</v>
      </c>
      <c r="K391" s="5">
        <v>33844</v>
      </c>
      <c r="L391" t="s">
        <v>140</v>
      </c>
      <c r="M391" t="s">
        <v>12</v>
      </c>
    </row>
    <row r="392" spans="1:13">
      <c r="A392" s="1">
        <v>681</v>
      </c>
      <c r="B392" s="3">
        <v>5</v>
      </c>
      <c r="C392" s="1" t="s">
        <v>22</v>
      </c>
      <c r="D392" s="1" t="s">
        <v>921</v>
      </c>
      <c r="E392" t="s">
        <v>598</v>
      </c>
      <c r="F392" t="s">
        <v>3440</v>
      </c>
      <c r="G392" t="s">
        <v>1480</v>
      </c>
      <c r="H392" t="s">
        <v>922</v>
      </c>
      <c r="I392" t="s">
        <v>597</v>
      </c>
      <c r="J392" t="s">
        <v>220</v>
      </c>
      <c r="K392" s="5">
        <v>33612</v>
      </c>
      <c r="L392" t="s">
        <v>26</v>
      </c>
      <c r="M392" t="s">
        <v>923</v>
      </c>
    </row>
    <row r="393" spans="1:13">
      <c r="A393" s="1">
        <v>684</v>
      </c>
      <c r="B393" s="3">
        <v>2</v>
      </c>
      <c r="C393" s="1" t="s">
        <v>79</v>
      </c>
      <c r="D393" s="1" t="s">
        <v>924</v>
      </c>
      <c r="E393" t="s">
        <v>977</v>
      </c>
      <c r="F393" t="s">
        <v>3444</v>
      </c>
      <c r="G393" t="s">
        <v>1480</v>
      </c>
      <c r="H393" t="s">
        <v>925</v>
      </c>
      <c r="I393" t="s">
        <v>597</v>
      </c>
      <c r="J393" t="s">
        <v>43</v>
      </c>
      <c r="K393" s="5">
        <v>33970</v>
      </c>
      <c r="L393" t="s">
        <v>140</v>
      </c>
      <c r="M393" t="s">
        <v>12</v>
      </c>
    </row>
    <row r="394" spans="1:13">
      <c r="A394" s="1">
        <v>685</v>
      </c>
      <c r="B394" s="3">
        <v>3</v>
      </c>
      <c r="C394" s="1" t="s">
        <v>291</v>
      </c>
      <c r="D394" s="1" t="s">
        <v>926</v>
      </c>
      <c r="E394" t="s">
        <v>598</v>
      </c>
      <c r="F394" t="s">
        <v>3424</v>
      </c>
      <c r="G394" t="s">
        <v>1480</v>
      </c>
      <c r="H394" t="s">
        <v>927</v>
      </c>
      <c r="I394" t="s">
        <v>597</v>
      </c>
      <c r="J394" t="s">
        <v>220</v>
      </c>
      <c r="K394" s="5">
        <v>33593</v>
      </c>
      <c r="L394" t="s">
        <v>26</v>
      </c>
      <c r="M394" t="s">
        <v>928</v>
      </c>
    </row>
    <row r="395" spans="1:13">
      <c r="A395" s="1">
        <v>686</v>
      </c>
      <c r="B395" s="3">
        <v>2</v>
      </c>
      <c r="C395" s="1" t="s">
        <v>79</v>
      </c>
      <c r="D395" s="1" t="s">
        <v>929</v>
      </c>
      <c r="E395" t="s">
        <v>598</v>
      </c>
      <c r="F395" t="s">
        <v>3440</v>
      </c>
      <c r="G395" t="s">
        <v>1480</v>
      </c>
      <c r="H395" t="s">
        <v>930</v>
      </c>
      <c r="I395" t="s">
        <v>597</v>
      </c>
      <c r="J395" t="s">
        <v>220</v>
      </c>
      <c r="K395" s="5">
        <v>33588</v>
      </c>
      <c r="L395" t="s">
        <v>26</v>
      </c>
      <c r="M395" t="s">
        <v>931</v>
      </c>
    </row>
    <row r="396" spans="1:13">
      <c r="A396" s="1">
        <v>688</v>
      </c>
      <c r="B396" s="3">
        <v>2</v>
      </c>
      <c r="C396" s="1" t="s">
        <v>79</v>
      </c>
      <c r="D396" s="1" t="s">
        <v>932</v>
      </c>
      <c r="E396" t="s">
        <v>598</v>
      </c>
      <c r="F396" t="s">
        <v>3440</v>
      </c>
      <c r="G396" t="s">
        <v>1480</v>
      </c>
      <c r="H396" t="s">
        <v>343</v>
      </c>
      <c r="I396" t="s">
        <v>597</v>
      </c>
      <c r="J396" t="s">
        <v>12</v>
      </c>
      <c r="K396" s="5">
        <v>33239</v>
      </c>
      <c r="L396" t="s">
        <v>26</v>
      </c>
      <c r="M396" t="s">
        <v>933</v>
      </c>
    </row>
    <row r="397" spans="1:13">
      <c r="A397" s="1">
        <v>689</v>
      </c>
      <c r="B397" s="3">
        <v>2</v>
      </c>
      <c r="C397" s="1" t="s">
        <v>79</v>
      </c>
      <c r="D397" s="1" t="s">
        <v>934</v>
      </c>
      <c r="E397" t="s">
        <v>977</v>
      </c>
      <c r="F397" t="s">
        <v>3440</v>
      </c>
      <c r="G397" t="s">
        <v>1480</v>
      </c>
      <c r="H397" t="s">
        <v>935</v>
      </c>
      <c r="I397" t="s">
        <v>597</v>
      </c>
      <c r="J397" t="s">
        <v>12</v>
      </c>
      <c r="K397" s="5">
        <v>33239</v>
      </c>
      <c r="L397" t="s">
        <v>26</v>
      </c>
      <c r="M397" t="s">
        <v>12</v>
      </c>
    </row>
    <row r="398" spans="1:13">
      <c r="A398" s="1">
        <v>690</v>
      </c>
      <c r="B398" s="3">
        <v>2</v>
      </c>
      <c r="C398" s="1" t="s">
        <v>22</v>
      </c>
      <c r="D398" s="1" t="s">
        <v>3554</v>
      </c>
      <c r="E398" t="s">
        <v>598</v>
      </c>
      <c r="F398" t="s">
        <v>3440</v>
      </c>
      <c r="G398" t="s">
        <v>1480</v>
      </c>
      <c r="H398" t="s">
        <v>3555</v>
      </c>
      <c r="I398" t="s">
        <v>597</v>
      </c>
      <c r="J398" t="s">
        <v>12</v>
      </c>
      <c r="K398" s="5">
        <v>32251</v>
      </c>
      <c r="L398" t="s">
        <v>14</v>
      </c>
      <c r="M398" t="s">
        <v>3556</v>
      </c>
    </row>
    <row r="399" spans="1:13">
      <c r="A399" s="1">
        <v>692</v>
      </c>
      <c r="B399" s="3">
        <v>2</v>
      </c>
      <c r="C399" s="1" t="s">
        <v>79</v>
      </c>
      <c r="D399" s="1" t="s">
        <v>936</v>
      </c>
      <c r="E399" t="s">
        <v>598</v>
      </c>
      <c r="F399" t="s">
        <v>3440</v>
      </c>
      <c r="G399" t="s">
        <v>1480</v>
      </c>
      <c r="H399" t="s">
        <v>937</v>
      </c>
      <c r="I399" t="s">
        <v>620</v>
      </c>
      <c r="J399" t="s">
        <v>12</v>
      </c>
      <c r="K399" s="5">
        <v>33396</v>
      </c>
      <c r="L399" t="s">
        <v>14</v>
      </c>
      <c r="M399" t="s">
        <v>12</v>
      </c>
    </row>
    <row r="400" spans="1:13">
      <c r="A400" s="1">
        <v>694</v>
      </c>
      <c r="B400" s="3">
        <v>2</v>
      </c>
      <c r="C400" s="1" t="s">
        <v>79</v>
      </c>
      <c r="D400" s="1" t="s">
        <v>3557</v>
      </c>
      <c r="E400" t="s">
        <v>977</v>
      </c>
      <c r="F400" t="s">
        <v>3440</v>
      </c>
      <c r="G400" t="s">
        <v>1480</v>
      </c>
      <c r="H400" t="s">
        <v>343</v>
      </c>
      <c r="I400" t="s">
        <v>597</v>
      </c>
      <c r="J400" t="s">
        <v>220</v>
      </c>
      <c r="K400" s="5">
        <v>33108</v>
      </c>
      <c r="L400" t="s">
        <v>26</v>
      </c>
      <c r="M400" t="s">
        <v>3558</v>
      </c>
    </row>
    <row r="401" spans="1:13">
      <c r="A401" s="1">
        <v>695</v>
      </c>
      <c r="B401" s="3">
        <v>2</v>
      </c>
      <c r="C401" s="1" t="s">
        <v>22</v>
      </c>
      <c r="D401" s="1" t="s">
        <v>938</v>
      </c>
      <c r="E401" t="s">
        <v>598</v>
      </c>
      <c r="F401" t="s">
        <v>3440</v>
      </c>
      <c r="G401" t="s">
        <v>1480</v>
      </c>
      <c r="H401" t="s">
        <v>925</v>
      </c>
      <c r="I401" t="s">
        <v>597</v>
      </c>
      <c r="J401" t="s">
        <v>939</v>
      </c>
      <c r="K401" s="5">
        <v>33074</v>
      </c>
      <c r="L401" t="s">
        <v>26</v>
      </c>
      <c r="M401" t="s">
        <v>940</v>
      </c>
    </row>
    <row r="402" spans="1:13">
      <c r="A402" s="1">
        <v>696</v>
      </c>
      <c r="B402" s="3">
        <v>2</v>
      </c>
      <c r="C402" s="1" t="s">
        <v>79</v>
      </c>
      <c r="D402" s="1" t="s">
        <v>3559</v>
      </c>
      <c r="E402" t="s">
        <v>598</v>
      </c>
      <c r="F402" t="s">
        <v>3444</v>
      </c>
      <c r="G402" t="s">
        <v>1480</v>
      </c>
      <c r="H402" t="s">
        <v>941</v>
      </c>
      <c r="I402" t="s">
        <v>517</v>
      </c>
      <c r="J402" t="s">
        <v>13</v>
      </c>
      <c r="K402" s="5">
        <v>32895</v>
      </c>
      <c r="L402" t="s">
        <v>140</v>
      </c>
      <c r="M402" t="s">
        <v>12</v>
      </c>
    </row>
    <row r="403" spans="1:13">
      <c r="A403" s="1">
        <v>698</v>
      </c>
      <c r="B403" s="3">
        <v>5</v>
      </c>
      <c r="C403" s="1" t="s">
        <v>22</v>
      </c>
      <c r="D403" s="1" t="s">
        <v>942</v>
      </c>
      <c r="E403" t="s">
        <v>977</v>
      </c>
      <c r="F403" t="s">
        <v>3440</v>
      </c>
      <c r="G403" t="s">
        <v>1480</v>
      </c>
      <c r="H403" t="s">
        <v>943</v>
      </c>
      <c r="I403" t="s">
        <v>517</v>
      </c>
      <c r="J403" t="s">
        <v>13</v>
      </c>
      <c r="K403" s="5">
        <v>32804</v>
      </c>
      <c r="L403" t="s">
        <v>31</v>
      </c>
      <c r="M403" t="s">
        <v>944</v>
      </c>
    </row>
    <row r="404" spans="1:13">
      <c r="A404" s="1">
        <v>699</v>
      </c>
      <c r="B404" s="3">
        <v>2</v>
      </c>
      <c r="C404" s="1" t="s">
        <v>97</v>
      </c>
      <c r="D404" s="1" t="s">
        <v>3560</v>
      </c>
      <c r="E404" t="s">
        <v>977</v>
      </c>
      <c r="F404" t="s">
        <v>3444</v>
      </c>
      <c r="G404" t="s">
        <v>1480</v>
      </c>
      <c r="H404" t="s">
        <v>3561</v>
      </c>
      <c r="I404" t="s">
        <v>517</v>
      </c>
      <c r="J404" t="s">
        <v>13</v>
      </c>
      <c r="K404" s="5">
        <v>32637</v>
      </c>
      <c r="L404" t="s">
        <v>140</v>
      </c>
      <c r="M404" t="s">
        <v>12</v>
      </c>
    </row>
    <row r="405" spans="1:13">
      <c r="A405" s="1">
        <v>700</v>
      </c>
      <c r="B405" s="3">
        <v>3</v>
      </c>
      <c r="C405" s="1" t="s">
        <v>97</v>
      </c>
      <c r="D405" s="1" t="s">
        <v>945</v>
      </c>
      <c r="E405" t="s">
        <v>598</v>
      </c>
      <c r="F405" t="s">
        <v>3444</v>
      </c>
      <c r="G405" t="s">
        <v>1480</v>
      </c>
      <c r="H405" t="s">
        <v>946</v>
      </c>
      <c r="I405" t="s">
        <v>597</v>
      </c>
      <c r="J405" t="s">
        <v>220</v>
      </c>
      <c r="K405" s="5">
        <v>32700</v>
      </c>
      <c r="L405" t="s">
        <v>26</v>
      </c>
      <c r="M405" t="s">
        <v>947</v>
      </c>
    </row>
    <row r="406" spans="1:13">
      <c r="A406" s="1">
        <v>703</v>
      </c>
      <c r="B406" s="3">
        <v>3</v>
      </c>
      <c r="C406" s="1" t="s">
        <v>119</v>
      </c>
      <c r="D406" s="1" t="s">
        <v>948</v>
      </c>
      <c r="E406" t="s">
        <v>977</v>
      </c>
      <c r="F406" t="s">
        <v>3440</v>
      </c>
      <c r="G406" t="s">
        <v>119</v>
      </c>
      <c r="H406" t="s">
        <v>949</v>
      </c>
      <c r="I406" t="s">
        <v>517</v>
      </c>
      <c r="J406" t="s">
        <v>13</v>
      </c>
      <c r="K406" s="5">
        <v>33147</v>
      </c>
      <c r="L406" t="s">
        <v>26</v>
      </c>
      <c r="M406" t="s">
        <v>950</v>
      </c>
    </row>
    <row r="407" spans="1:13">
      <c r="A407" s="1">
        <v>707</v>
      </c>
      <c r="B407" s="3">
        <v>5</v>
      </c>
      <c r="C407" s="1" t="s">
        <v>79</v>
      </c>
      <c r="D407" s="1" t="s">
        <v>951</v>
      </c>
      <c r="E407" t="s">
        <v>598</v>
      </c>
      <c r="F407" t="s">
        <v>3444</v>
      </c>
      <c r="G407" t="s">
        <v>1552</v>
      </c>
      <c r="H407" t="s">
        <v>920</v>
      </c>
      <c r="I407" t="s">
        <v>597</v>
      </c>
      <c r="J407" t="s">
        <v>12</v>
      </c>
      <c r="K407" s="5">
        <v>33516</v>
      </c>
      <c r="L407" t="s">
        <v>14</v>
      </c>
      <c r="M407" t="s">
        <v>952</v>
      </c>
    </row>
    <row r="408" spans="1:13">
      <c r="A408" s="1">
        <v>708</v>
      </c>
      <c r="B408" s="3">
        <v>2</v>
      </c>
      <c r="C408" s="1" t="s">
        <v>79</v>
      </c>
      <c r="D408" s="1" t="s">
        <v>953</v>
      </c>
      <c r="E408" t="s">
        <v>598</v>
      </c>
      <c r="F408" t="s">
        <v>3440</v>
      </c>
      <c r="G408" t="s">
        <v>1480</v>
      </c>
      <c r="H408" t="s">
        <v>954</v>
      </c>
      <c r="I408" t="s">
        <v>597</v>
      </c>
      <c r="J408" t="s">
        <v>100</v>
      </c>
      <c r="K408" s="5">
        <v>32590</v>
      </c>
      <c r="L408" t="s">
        <v>140</v>
      </c>
      <c r="M408" t="s">
        <v>12</v>
      </c>
    </row>
    <row r="409" spans="1:13">
      <c r="A409" s="1">
        <v>710</v>
      </c>
      <c r="B409" s="3">
        <v>2</v>
      </c>
      <c r="C409" s="1" t="s">
        <v>22</v>
      </c>
      <c r="D409" s="1" t="s">
        <v>955</v>
      </c>
      <c r="E409" t="s">
        <v>598</v>
      </c>
      <c r="F409" t="s">
        <v>3440</v>
      </c>
      <c r="G409" t="s">
        <v>119</v>
      </c>
      <c r="H409" t="s">
        <v>956</v>
      </c>
      <c r="I409" t="s">
        <v>620</v>
      </c>
      <c r="J409" t="s">
        <v>12</v>
      </c>
      <c r="K409" s="5">
        <v>38099</v>
      </c>
      <c r="L409" t="s">
        <v>38</v>
      </c>
      <c r="M409" t="s">
        <v>957</v>
      </c>
    </row>
    <row r="410" spans="1:13">
      <c r="A410" s="1">
        <v>711</v>
      </c>
      <c r="B410" s="3">
        <v>3</v>
      </c>
      <c r="C410" s="1" t="s">
        <v>22</v>
      </c>
      <c r="D410" s="1" t="s">
        <v>958</v>
      </c>
      <c r="E410" t="s">
        <v>977</v>
      </c>
      <c r="F410" t="s">
        <v>3440</v>
      </c>
      <c r="G410" t="s">
        <v>119</v>
      </c>
      <c r="H410" t="s">
        <v>959</v>
      </c>
      <c r="I410" t="s">
        <v>517</v>
      </c>
      <c r="J410" t="s">
        <v>13</v>
      </c>
      <c r="K410" s="5">
        <v>33621</v>
      </c>
      <c r="L410" t="s">
        <v>140</v>
      </c>
      <c r="M410" t="s">
        <v>960</v>
      </c>
    </row>
    <row r="411" spans="1:13">
      <c r="A411" s="1">
        <v>713</v>
      </c>
      <c r="B411" s="3">
        <v>5</v>
      </c>
      <c r="C411" s="1" t="s">
        <v>22</v>
      </c>
      <c r="D411" s="1" t="s">
        <v>961</v>
      </c>
      <c r="E411" t="s">
        <v>598</v>
      </c>
      <c r="F411" t="s">
        <v>3440</v>
      </c>
      <c r="G411" t="s">
        <v>1480</v>
      </c>
      <c r="H411" t="s">
        <v>12</v>
      </c>
      <c r="I411" t="s">
        <v>517</v>
      </c>
      <c r="J411" t="s">
        <v>13</v>
      </c>
      <c r="K411" s="5">
        <v>37089</v>
      </c>
      <c r="L411" t="s">
        <v>31</v>
      </c>
      <c r="M411" t="s">
        <v>962</v>
      </c>
    </row>
    <row r="412" spans="1:13">
      <c r="A412" s="1">
        <v>716</v>
      </c>
      <c r="B412" s="3">
        <v>5</v>
      </c>
      <c r="C412" s="1" t="s">
        <v>79</v>
      </c>
      <c r="D412" s="1" t="s">
        <v>3562</v>
      </c>
      <c r="E412" t="s">
        <v>598</v>
      </c>
      <c r="F412" t="s">
        <v>3440</v>
      </c>
      <c r="G412" t="s">
        <v>1480</v>
      </c>
      <c r="H412" t="s">
        <v>3563</v>
      </c>
      <c r="I412" t="s">
        <v>597</v>
      </c>
      <c r="J412" t="s">
        <v>749</v>
      </c>
      <c r="K412" s="5">
        <v>35591</v>
      </c>
      <c r="L412" t="s">
        <v>14</v>
      </c>
      <c r="M412" t="s">
        <v>3564</v>
      </c>
    </row>
    <row r="413" spans="1:13">
      <c r="A413" s="1">
        <v>717</v>
      </c>
      <c r="B413" s="3">
        <v>5</v>
      </c>
      <c r="C413" s="1" t="s">
        <v>22</v>
      </c>
      <c r="D413" s="1" t="s">
        <v>963</v>
      </c>
      <c r="E413" t="s">
        <v>977</v>
      </c>
      <c r="F413" t="s">
        <v>3440</v>
      </c>
      <c r="G413" t="s">
        <v>119</v>
      </c>
      <c r="H413" t="s">
        <v>964</v>
      </c>
      <c r="I413" t="s">
        <v>679</v>
      </c>
      <c r="J413" t="s">
        <v>178</v>
      </c>
      <c r="K413" s="5">
        <v>38209</v>
      </c>
      <c r="L413" t="s">
        <v>26</v>
      </c>
      <c r="M413" t="s">
        <v>965</v>
      </c>
    </row>
    <row r="414" spans="1:13">
      <c r="A414" s="1">
        <v>718</v>
      </c>
      <c r="B414" s="3">
        <v>4</v>
      </c>
      <c r="C414" s="1" t="s">
        <v>22</v>
      </c>
      <c r="D414" s="1" t="s">
        <v>966</v>
      </c>
      <c r="E414" t="s">
        <v>598</v>
      </c>
      <c r="F414" t="s">
        <v>3440</v>
      </c>
      <c r="G414" t="s">
        <v>119</v>
      </c>
      <c r="H414" t="s">
        <v>967</v>
      </c>
      <c r="I414" t="s">
        <v>517</v>
      </c>
      <c r="J414" t="s">
        <v>13</v>
      </c>
      <c r="K414" s="5">
        <v>36134</v>
      </c>
      <c r="L414" t="s">
        <v>14</v>
      </c>
      <c r="M414" t="s">
        <v>968</v>
      </c>
    </row>
    <row r="415" spans="1:13">
      <c r="A415" s="1">
        <v>720</v>
      </c>
      <c r="B415" s="3">
        <v>4</v>
      </c>
      <c r="C415" s="1" t="s">
        <v>22</v>
      </c>
      <c r="D415" s="1" t="s">
        <v>969</v>
      </c>
      <c r="E415" t="s">
        <v>598</v>
      </c>
      <c r="F415" t="s">
        <v>3440</v>
      </c>
      <c r="G415" t="s">
        <v>119</v>
      </c>
      <c r="H415" t="s">
        <v>970</v>
      </c>
      <c r="I415" t="s">
        <v>517</v>
      </c>
      <c r="J415" t="s">
        <v>30</v>
      </c>
      <c r="K415" s="5">
        <v>28824</v>
      </c>
      <c r="L415" t="s">
        <v>14</v>
      </c>
      <c r="M415" t="s">
        <v>971</v>
      </c>
    </row>
    <row r="416" spans="1:13">
      <c r="A416" s="1">
        <v>721</v>
      </c>
      <c r="B416" s="3">
        <v>3</v>
      </c>
      <c r="C416" s="1" t="s">
        <v>22</v>
      </c>
      <c r="D416" s="1" t="s">
        <v>972</v>
      </c>
      <c r="E416" t="s">
        <v>598</v>
      </c>
      <c r="F416" t="s">
        <v>3440</v>
      </c>
      <c r="G416" t="s">
        <v>1480</v>
      </c>
      <c r="H416" t="s">
        <v>973</v>
      </c>
      <c r="I416" t="s">
        <v>517</v>
      </c>
      <c r="J416" t="s">
        <v>30</v>
      </c>
      <c r="K416" s="5">
        <v>38301</v>
      </c>
      <c r="L416" t="s">
        <v>140</v>
      </c>
      <c r="M416" t="s">
        <v>12</v>
      </c>
    </row>
    <row r="417" spans="1:13">
      <c r="A417" s="1">
        <v>722</v>
      </c>
      <c r="B417" s="3">
        <v>3</v>
      </c>
      <c r="C417" s="1" t="s">
        <v>79</v>
      </c>
      <c r="D417" s="1" t="s">
        <v>974</v>
      </c>
      <c r="E417" t="s">
        <v>598</v>
      </c>
      <c r="F417" t="s">
        <v>3440</v>
      </c>
      <c r="G417" t="s">
        <v>1487</v>
      </c>
      <c r="H417" t="s">
        <v>975</v>
      </c>
      <c r="I417" t="s">
        <v>517</v>
      </c>
      <c r="J417" t="s">
        <v>13</v>
      </c>
      <c r="K417" s="5">
        <v>38310</v>
      </c>
      <c r="L417" t="s">
        <v>26</v>
      </c>
      <c r="M417" t="s">
        <v>976</v>
      </c>
    </row>
    <row r="418" spans="1:13">
      <c r="A418" s="1">
        <v>725</v>
      </c>
      <c r="B418" s="3">
        <v>2</v>
      </c>
      <c r="C418" s="1" t="s">
        <v>79</v>
      </c>
      <c r="D418" s="1" t="s">
        <v>978</v>
      </c>
      <c r="E418" t="s">
        <v>598</v>
      </c>
      <c r="F418" t="s">
        <v>3424</v>
      </c>
      <c r="G418" t="s">
        <v>119</v>
      </c>
      <c r="H418" t="s">
        <v>979</v>
      </c>
      <c r="I418" t="s">
        <v>517</v>
      </c>
      <c r="J418" t="s">
        <v>30</v>
      </c>
      <c r="K418" s="5">
        <v>37780</v>
      </c>
      <c r="L418" t="s">
        <v>14</v>
      </c>
      <c r="M418" t="s">
        <v>980</v>
      </c>
    </row>
    <row r="419" spans="1:13">
      <c r="A419" s="1">
        <v>726</v>
      </c>
      <c r="B419" s="3">
        <v>3</v>
      </c>
      <c r="C419" s="1" t="s">
        <v>97</v>
      </c>
      <c r="D419" s="1" t="s">
        <v>981</v>
      </c>
      <c r="E419" t="s">
        <v>977</v>
      </c>
      <c r="F419" t="s">
        <v>3424</v>
      </c>
      <c r="G419" t="s">
        <v>119</v>
      </c>
      <c r="H419" t="s">
        <v>982</v>
      </c>
      <c r="I419" t="s">
        <v>517</v>
      </c>
      <c r="J419" t="s">
        <v>13</v>
      </c>
      <c r="K419" s="5">
        <v>34802</v>
      </c>
      <c r="L419" t="s">
        <v>38</v>
      </c>
      <c r="M419" t="s">
        <v>983</v>
      </c>
    </row>
    <row r="420" spans="1:13">
      <c r="A420" s="1">
        <v>728</v>
      </c>
      <c r="B420" s="3">
        <v>2</v>
      </c>
      <c r="C420" s="1" t="s">
        <v>120</v>
      </c>
      <c r="D420" s="1" t="s">
        <v>984</v>
      </c>
      <c r="E420" t="s">
        <v>598</v>
      </c>
      <c r="F420" t="s">
        <v>3440</v>
      </c>
      <c r="G420" t="s">
        <v>119</v>
      </c>
      <c r="H420" t="s">
        <v>12</v>
      </c>
      <c r="I420" t="s">
        <v>620</v>
      </c>
      <c r="J420" t="s">
        <v>12</v>
      </c>
      <c r="K420" s="5">
        <v>37196</v>
      </c>
      <c r="L420" t="s">
        <v>14</v>
      </c>
      <c r="M420" t="s">
        <v>985</v>
      </c>
    </row>
    <row r="421" spans="1:13">
      <c r="A421" s="1">
        <v>729</v>
      </c>
      <c r="B421" s="3">
        <v>2</v>
      </c>
      <c r="C421" s="1" t="s">
        <v>22</v>
      </c>
      <c r="D421" s="1" t="s">
        <v>986</v>
      </c>
      <c r="E421" t="s">
        <v>598</v>
      </c>
      <c r="F421" t="s">
        <v>3440</v>
      </c>
      <c r="G421" t="s">
        <v>1502</v>
      </c>
      <c r="H421" t="s">
        <v>12</v>
      </c>
      <c r="I421" t="s">
        <v>620</v>
      </c>
      <c r="J421" t="s">
        <v>12</v>
      </c>
      <c r="K421" s="5">
        <v>36798</v>
      </c>
      <c r="L421" t="s">
        <v>140</v>
      </c>
      <c r="M421" t="s">
        <v>987</v>
      </c>
    </row>
    <row r="422" spans="1:13">
      <c r="A422" s="1">
        <v>730</v>
      </c>
      <c r="B422" s="3">
        <v>3</v>
      </c>
      <c r="C422" s="1" t="s">
        <v>79</v>
      </c>
      <c r="D422" s="1" t="s">
        <v>988</v>
      </c>
      <c r="E422" t="s">
        <v>598</v>
      </c>
      <c r="F422" t="s">
        <v>3440</v>
      </c>
      <c r="G422" t="s">
        <v>119</v>
      </c>
      <c r="H422" t="s">
        <v>989</v>
      </c>
      <c r="I422" t="s">
        <v>620</v>
      </c>
      <c r="J422" t="s">
        <v>12</v>
      </c>
      <c r="K422" s="5">
        <v>36006</v>
      </c>
      <c r="L422" t="s">
        <v>26</v>
      </c>
      <c r="M422" t="s">
        <v>990</v>
      </c>
    </row>
    <row r="423" spans="1:13">
      <c r="A423" s="1">
        <v>734</v>
      </c>
      <c r="B423" s="3">
        <v>3</v>
      </c>
      <c r="C423" s="1" t="s">
        <v>79</v>
      </c>
      <c r="D423" s="1" t="s">
        <v>991</v>
      </c>
      <c r="E423" t="s">
        <v>598</v>
      </c>
      <c r="F423" t="s">
        <v>3440</v>
      </c>
      <c r="G423" t="s">
        <v>119</v>
      </c>
      <c r="H423" t="s">
        <v>12</v>
      </c>
      <c r="I423" t="s">
        <v>620</v>
      </c>
      <c r="J423" t="s">
        <v>12</v>
      </c>
      <c r="K423" s="5">
        <v>35227</v>
      </c>
      <c r="L423" t="s">
        <v>14</v>
      </c>
      <c r="M423" t="s">
        <v>992</v>
      </c>
    </row>
    <row r="424" spans="1:13">
      <c r="A424" s="1">
        <v>735</v>
      </c>
      <c r="B424" s="3">
        <v>2</v>
      </c>
      <c r="C424" s="1" t="s">
        <v>79</v>
      </c>
      <c r="D424" s="1" t="s">
        <v>993</v>
      </c>
      <c r="E424" t="s">
        <v>598</v>
      </c>
      <c r="F424" t="s">
        <v>3440</v>
      </c>
      <c r="G424" t="s">
        <v>119</v>
      </c>
      <c r="H424" t="s">
        <v>12</v>
      </c>
      <c r="I424" t="s">
        <v>620</v>
      </c>
      <c r="J424" t="s">
        <v>12</v>
      </c>
      <c r="K424" s="5">
        <v>35417</v>
      </c>
      <c r="L424" t="s">
        <v>14</v>
      </c>
      <c r="M424" t="s">
        <v>12</v>
      </c>
    </row>
    <row r="425" spans="1:13">
      <c r="A425" s="1">
        <v>740</v>
      </c>
      <c r="B425" s="3">
        <v>2</v>
      </c>
      <c r="C425" s="1" t="s">
        <v>22</v>
      </c>
      <c r="D425" s="1" t="s">
        <v>994</v>
      </c>
      <c r="E425" t="s">
        <v>598</v>
      </c>
      <c r="F425" t="s">
        <v>3440</v>
      </c>
      <c r="G425" t="s">
        <v>119</v>
      </c>
      <c r="H425" t="s">
        <v>12</v>
      </c>
      <c r="I425" t="s">
        <v>620</v>
      </c>
      <c r="J425" t="s">
        <v>12</v>
      </c>
      <c r="K425" s="5">
        <v>25378</v>
      </c>
      <c r="L425" t="s">
        <v>140</v>
      </c>
      <c r="M425" t="s">
        <v>12</v>
      </c>
    </row>
    <row r="426" spans="1:13">
      <c r="A426" s="1">
        <v>741</v>
      </c>
      <c r="B426" s="3">
        <v>2</v>
      </c>
      <c r="C426" s="1" t="s">
        <v>22</v>
      </c>
      <c r="D426" s="1" t="s">
        <v>995</v>
      </c>
      <c r="E426" t="s">
        <v>598</v>
      </c>
      <c r="F426" t="s">
        <v>3440</v>
      </c>
      <c r="G426" t="s">
        <v>119</v>
      </c>
      <c r="H426" t="s">
        <v>12</v>
      </c>
      <c r="I426" t="s">
        <v>620</v>
      </c>
      <c r="J426" t="s">
        <v>12</v>
      </c>
      <c r="K426" s="5">
        <v>25482</v>
      </c>
      <c r="L426" t="s">
        <v>38</v>
      </c>
      <c r="M426" t="s">
        <v>12</v>
      </c>
    </row>
    <row r="427" spans="1:13">
      <c r="A427" s="1">
        <v>743</v>
      </c>
      <c r="B427" s="3">
        <v>3</v>
      </c>
      <c r="C427" s="1" t="s">
        <v>22</v>
      </c>
      <c r="D427" s="1" t="s">
        <v>3565</v>
      </c>
      <c r="E427" t="s">
        <v>598</v>
      </c>
      <c r="F427" t="s">
        <v>3440</v>
      </c>
      <c r="G427" t="s">
        <v>1552</v>
      </c>
      <c r="H427" t="s">
        <v>1423</v>
      </c>
      <c r="I427" t="s">
        <v>597</v>
      </c>
      <c r="J427" t="s">
        <v>109</v>
      </c>
      <c r="K427" s="5">
        <v>37541</v>
      </c>
      <c r="L427" t="s">
        <v>14</v>
      </c>
      <c r="M427" t="s">
        <v>3434</v>
      </c>
    </row>
    <row r="428" spans="1:13">
      <c r="A428" s="1">
        <v>744</v>
      </c>
      <c r="B428" s="3">
        <v>2</v>
      </c>
      <c r="C428" s="1" t="s">
        <v>22</v>
      </c>
      <c r="D428" s="1" t="s">
        <v>996</v>
      </c>
      <c r="E428" t="s">
        <v>598</v>
      </c>
      <c r="F428" t="s">
        <v>3440</v>
      </c>
      <c r="G428" t="s">
        <v>1480</v>
      </c>
      <c r="H428" t="s">
        <v>12</v>
      </c>
      <c r="I428" t="s">
        <v>517</v>
      </c>
      <c r="J428" t="s">
        <v>13</v>
      </c>
      <c r="K428" s="5">
        <v>34352</v>
      </c>
      <c r="L428" t="s">
        <v>140</v>
      </c>
      <c r="M428" t="s">
        <v>12</v>
      </c>
    </row>
    <row r="429" spans="1:13">
      <c r="A429" s="1">
        <v>745</v>
      </c>
      <c r="B429" s="3">
        <v>2</v>
      </c>
      <c r="C429" s="1" t="s">
        <v>79</v>
      </c>
      <c r="D429" s="1" t="s">
        <v>997</v>
      </c>
      <c r="E429" t="s">
        <v>977</v>
      </c>
      <c r="F429" t="s">
        <v>3440</v>
      </c>
      <c r="G429" t="s">
        <v>119</v>
      </c>
      <c r="H429" t="s">
        <v>998</v>
      </c>
      <c r="I429" t="s">
        <v>517</v>
      </c>
      <c r="J429" t="s">
        <v>13</v>
      </c>
      <c r="K429" s="5">
        <v>34346</v>
      </c>
      <c r="L429" t="s">
        <v>38</v>
      </c>
      <c r="M429" t="s">
        <v>999</v>
      </c>
    </row>
    <row r="430" spans="1:13">
      <c r="A430" s="1">
        <v>746</v>
      </c>
      <c r="B430" s="3">
        <v>3</v>
      </c>
      <c r="C430" s="1" t="s">
        <v>22</v>
      </c>
      <c r="D430" s="1" t="s">
        <v>1000</v>
      </c>
      <c r="E430" t="s">
        <v>977</v>
      </c>
      <c r="F430" t="s">
        <v>3440</v>
      </c>
      <c r="G430" t="s">
        <v>119</v>
      </c>
      <c r="H430" t="s">
        <v>1001</v>
      </c>
      <c r="I430" t="s">
        <v>517</v>
      </c>
      <c r="J430" t="s">
        <v>13</v>
      </c>
      <c r="K430" s="5">
        <v>34305</v>
      </c>
      <c r="L430" t="s">
        <v>711</v>
      </c>
      <c r="M430" t="s">
        <v>1002</v>
      </c>
    </row>
    <row r="431" spans="1:13">
      <c r="A431" s="1">
        <v>748</v>
      </c>
      <c r="B431" s="3">
        <v>3</v>
      </c>
      <c r="C431" s="1" t="s">
        <v>79</v>
      </c>
      <c r="D431" s="1" t="s">
        <v>1003</v>
      </c>
      <c r="E431" t="s">
        <v>598</v>
      </c>
      <c r="F431" t="s">
        <v>3440</v>
      </c>
      <c r="G431" t="s">
        <v>1487</v>
      </c>
      <c r="H431" t="s">
        <v>1004</v>
      </c>
      <c r="I431" t="s">
        <v>517</v>
      </c>
      <c r="J431" t="s">
        <v>13</v>
      </c>
      <c r="K431" s="5">
        <v>32336</v>
      </c>
      <c r="L431" t="s">
        <v>14</v>
      </c>
      <c r="M431" t="s">
        <v>1005</v>
      </c>
    </row>
    <row r="432" spans="1:13">
      <c r="A432" s="1">
        <v>749</v>
      </c>
      <c r="B432" s="3">
        <v>3</v>
      </c>
      <c r="C432" s="1" t="s">
        <v>79</v>
      </c>
      <c r="D432" s="1" t="s">
        <v>1006</v>
      </c>
      <c r="E432" t="s">
        <v>598</v>
      </c>
      <c r="F432" t="s">
        <v>3440</v>
      </c>
      <c r="G432" t="s">
        <v>1480</v>
      </c>
      <c r="H432" t="s">
        <v>1007</v>
      </c>
      <c r="I432" t="s">
        <v>517</v>
      </c>
      <c r="J432" t="s">
        <v>13</v>
      </c>
      <c r="K432" s="5">
        <v>31890</v>
      </c>
      <c r="L432" t="s">
        <v>26</v>
      </c>
      <c r="M432" t="s">
        <v>1008</v>
      </c>
    </row>
    <row r="433" spans="1:13">
      <c r="A433" s="1">
        <v>750</v>
      </c>
      <c r="B433" s="3">
        <v>2</v>
      </c>
      <c r="C433" s="1" t="s">
        <v>22</v>
      </c>
      <c r="D433" s="1" t="s">
        <v>1009</v>
      </c>
      <c r="E433" t="s">
        <v>598</v>
      </c>
      <c r="F433" t="s">
        <v>3440</v>
      </c>
      <c r="G433" t="s">
        <v>1480</v>
      </c>
      <c r="H433" t="s">
        <v>1010</v>
      </c>
      <c r="I433" t="s">
        <v>517</v>
      </c>
      <c r="J433" t="s">
        <v>13</v>
      </c>
      <c r="K433" s="5">
        <v>31721</v>
      </c>
      <c r="L433" t="s">
        <v>14</v>
      </c>
      <c r="M433" t="s">
        <v>783</v>
      </c>
    </row>
    <row r="434" spans="1:13">
      <c r="A434" s="1">
        <v>753</v>
      </c>
      <c r="B434" s="3">
        <v>2</v>
      </c>
      <c r="C434" s="1" t="s">
        <v>22</v>
      </c>
      <c r="D434" s="1" t="s">
        <v>1011</v>
      </c>
      <c r="E434" t="s">
        <v>977</v>
      </c>
      <c r="F434" t="s">
        <v>3440</v>
      </c>
      <c r="G434" t="s">
        <v>119</v>
      </c>
      <c r="H434" t="s">
        <v>1012</v>
      </c>
      <c r="I434" t="s">
        <v>517</v>
      </c>
      <c r="J434" t="s">
        <v>13</v>
      </c>
      <c r="K434" s="5">
        <v>30825</v>
      </c>
      <c r="L434" t="s">
        <v>26</v>
      </c>
      <c r="M434" t="s">
        <v>1013</v>
      </c>
    </row>
    <row r="435" spans="1:13">
      <c r="A435" s="1">
        <v>754</v>
      </c>
      <c r="B435" s="3">
        <v>2</v>
      </c>
      <c r="C435" s="1" t="s">
        <v>97</v>
      </c>
      <c r="D435" s="1" t="s">
        <v>1014</v>
      </c>
      <c r="E435" t="s">
        <v>598</v>
      </c>
      <c r="F435" t="s">
        <v>3444</v>
      </c>
      <c r="G435" t="s">
        <v>1552</v>
      </c>
      <c r="H435" t="s">
        <v>1015</v>
      </c>
      <c r="I435" t="s">
        <v>620</v>
      </c>
      <c r="J435" t="s">
        <v>12</v>
      </c>
      <c r="K435" s="5">
        <v>38148</v>
      </c>
      <c r="L435" t="s">
        <v>38</v>
      </c>
      <c r="M435" t="s">
        <v>1016</v>
      </c>
    </row>
    <row r="436" spans="1:13">
      <c r="A436" s="1">
        <v>755</v>
      </c>
      <c r="B436" s="3">
        <v>3</v>
      </c>
      <c r="C436" s="1" t="s">
        <v>79</v>
      </c>
      <c r="D436" s="1" t="s">
        <v>1017</v>
      </c>
      <c r="E436" t="s">
        <v>598</v>
      </c>
      <c r="F436" t="s">
        <v>3440</v>
      </c>
      <c r="G436" t="s">
        <v>1487</v>
      </c>
      <c r="H436" t="s">
        <v>1004</v>
      </c>
      <c r="I436" t="s">
        <v>620</v>
      </c>
      <c r="J436" t="s">
        <v>12</v>
      </c>
      <c r="K436" s="5">
        <v>38486</v>
      </c>
      <c r="L436" t="s">
        <v>38</v>
      </c>
      <c r="M436" t="s">
        <v>1018</v>
      </c>
    </row>
    <row r="437" spans="1:13">
      <c r="A437" s="1">
        <v>758</v>
      </c>
      <c r="B437" s="3">
        <v>5</v>
      </c>
      <c r="C437" s="1" t="s">
        <v>22</v>
      </c>
      <c r="D437" s="1" t="s">
        <v>1019</v>
      </c>
      <c r="E437" t="s">
        <v>977</v>
      </c>
      <c r="F437" t="s">
        <v>3440</v>
      </c>
      <c r="G437" t="s">
        <v>1480</v>
      </c>
      <c r="H437" t="s">
        <v>1020</v>
      </c>
      <c r="I437" t="s">
        <v>597</v>
      </c>
      <c r="J437" t="s">
        <v>48</v>
      </c>
      <c r="K437" s="5">
        <v>35060</v>
      </c>
      <c r="L437" t="s">
        <v>26</v>
      </c>
      <c r="M437" t="s">
        <v>1021</v>
      </c>
    </row>
    <row r="438" spans="1:13">
      <c r="A438" s="1">
        <v>759</v>
      </c>
      <c r="B438" s="3">
        <v>5</v>
      </c>
      <c r="C438" s="1" t="s">
        <v>79</v>
      </c>
      <c r="D438" s="1" t="s">
        <v>1022</v>
      </c>
      <c r="E438" t="s">
        <v>598</v>
      </c>
      <c r="F438" t="s">
        <v>3440</v>
      </c>
      <c r="G438" t="s">
        <v>1487</v>
      </c>
      <c r="H438" t="s">
        <v>1023</v>
      </c>
      <c r="I438" t="s">
        <v>597</v>
      </c>
      <c r="J438" t="s">
        <v>54</v>
      </c>
      <c r="K438" s="5">
        <v>39367</v>
      </c>
      <c r="L438" t="s">
        <v>14</v>
      </c>
      <c r="M438" t="s">
        <v>1024</v>
      </c>
    </row>
    <row r="439" spans="1:13">
      <c r="A439" s="1">
        <v>760</v>
      </c>
      <c r="B439" s="3">
        <v>5</v>
      </c>
      <c r="C439" s="1" t="s">
        <v>22</v>
      </c>
      <c r="D439" s="1" t="s">
        <v>1025</v>
      </c>
      <c r="E439" t="s">
        <v>598</v>
      </c>
      <c r="F439" t="s">
        <v>3440</v>
      </c>
      <c r="G439" t="s">
        <v>119</v>
      </c>
      <c r="H439" t="s">
        <v>1026</v>
      </c>
      <c r="I439" t="s">
        <v>597</v>
      </c>
      <c r="J439" t="s">
        <v>100</v>
      </c>
      <c r="K439" s="5">
        <v>40339</v>
      </c>
      <c r="L439" t="s">
        <v>31</v>
      </c>
      <c r="M439" t="s">
        <v>1027</v>
      </c>
    </row>
    <row r="440" spans="1:13">
      <c r="A440" s="1">
        <v>763</v>
      </c>
      <c r="B440" s="3">
        <v>2</v>
      </c>
      <c r="C440" s="1" t="s">
        <v>79</v>
      </c>
      <c r="D440" s="1" t="s">
        <v>1028</v>
      </c>
      <c r="E440" t="s">
        <v>598</v>
      </c>
      <c r="F440" t="s">
        <v>3440</v>
      </c>
      <c r="G440" t="s">
        <v>119</v>
      </c>
      <c r="H440" t="s">
        <v>1029</v>
      </c>
      <c r="I440" t="s">
        <v>597</v>
      </c>
      <c r="J440" t="s">
        <v>48</v>
      </c>
      <c r="K440" s="5">
        <v>32307</v>
      </c>
      <c r="L440" t="s">
        <v>31</v>
      </c>
      <c r="M440" t="s">
        <v>1030</v>
      </c>
    </row>
    <row r="441" spans="1:13">
      <c r="A441" s="1">
        <v>764</v>
      </c>
      <c r="B441" s="3">
        <v>4</v>
      </c>
      <c r="C441" s="1" t="s">
        <v>22</v>
      </c>
      <c r="D441" s="1" t="s">
        <v>1031</v>
      </c>
      <c r="E441" t="s">
        <v>977</v>
      </c>
      <c r="F441" t="s">
        <v>3440</v>
      </c>
      <c r="G441" t="s">
        <v>1480</v>
      </c>
      <c r="H441" t="s">
        <v>1032</v>
      </c>
      <c r="I441" t="s">
        <v>597</v>
      </c>
      <c r="J441" t="s">
        <v>220</v>
      </c>
      <c r="K441" s="5">
        <v>34476</v>
      </c>
      <c r="L441" t="s">
        <v>26</v>
      </c>
      <c r="M441" t="s">
        <v>1033</v>
      </c>
    </row>
    <row r="442" spans="1:13">
      <c r="A442" s="1">
        <v>765</v>
      </c>
      <c r="B442" s="3">
        <v>3</v>
      </c>
      <c r="C442" s="1" t="s">
        <v>180</v>
      </c>
      <c r="D442" s="1" t="s">
        <v>1034</v>
      </c>
      <c r="E442" t="s">
        <v>598</v>
      </c>
      <c r="F442" t="s">
        <v>3424</v>
      </c>
      <c r="G442" t="s">
        <v>1480</v>
      </c>
      <c r="H442" t="s">
        <v>1035</v>
      </c>
      <c r="I442" t="s">
        <v>597</v>
      </c>
      <c r="J442" t="s">
        <v>48</v>
      </c>
      <c r="K442" s="5">
        <v>36137</v>
      </c>
      <c r="L442" t="s">
        <v>14</v>
      </c>
      <c r="M442" t="s">
        <v>1036</v>
      </c>
    </row>
    <row r="443" spans="1:13">
      <c r="A443" s="1">
        <v>766</v>
      </c>
      <c r="B443" s="3">
        <v>5</v>
      </c>
      <c r="C443" s="1" t="s">
        <v>22</v>
      </c>
      <c r="D443" s="1" t="s">
        <v>1037</v>
      </c>
      <c r="E443" t="s">
        <v>598</v>
      </c>
      <c r="F443" t="s">
        <v>3440</v>
      </c>
      <c r="G443" t="s">
        <v>119</v>
      </c>
      <c r="H443" t="s">
        <v>12</v>
      </c>
      <c r="I443" t="s">
        <v>517</v>
      </c>
      <c r="J443" t="s">
        <v>13</v>
      </c>
      <c r="K443" s="5">
        <v>35998</v>
      </c>
      <c r="L443" t="s">
        <v>31</v>
      </c>
      <c r="M443" t="s">
        <v>1038</v>
      </c>
    </row>
    <row r="444" spans="1:13">
      <c r="A444" s="1">
        <v>769</v>
      </c>
      <c r="B444" s="3">
        <v>5</v>
      </c>
      <c r="C444" s="1" t="s">
        <v>79</v>
      </c>
      <c r="D444" s="1" t="s">
        <v>1039</v>
      </c>
      <c r="E444" t="s">
        <v>598</v>
      </c>
      <c r="F444" t="s">
        <v>3440</v>
      </c>
      <c r="G444" t="s">
        <v>1487</v>
      </c>
      <c r="H444" t="s">
        <v>12</v>
      </c>
      <c r="I444" t="s">
        <v>517</v>
      </c>
      <c r="J444" t="s">
        <v>13</v>
      </c>
      <c r="K444" s="5">
        <v>37012</v>
      </c>
      <c r="L444" t="s">
        <v>38</v>
      </c>
      <c r="M444" t="s">
        <v>1040</v>
      </c>
    </row>
    <row r="445" spans="1:13">
      <c r="A445" s="1">
        <v>770</v>
      </c>
      <c r="B445" s="3">
        <v>3</v>
      </c>
      <c r="C445" s="1" t="s">
        <v>22</v>
      </c>
      <c r="D445" s="1" t="s">
        <v>1041</v>
      </c>
      <c r="E445" t="s">
        <v>598</v>
      </c>
      <c r="F445" t="s">
        <v>3444</v>
      </c>
      <c r="G445" t="s">
        <v>1552</v>
      </c>
      <c r="H445" t="s">
        <v>1042</v>
      </c>
      <c r="I445" t="s">
        <v>517</v>
      </c>
      <c r="J445" t="s">
        <v>13</v>
      </c>
      <c r="K445" s="5">
        <v>30317</v>
      </c>
      <c r="L445" t="s">
        <v>14</v>
      </c>
      <c r="M445" t="s">
        <v>1043</v>
      </c>
    </row>
    <row r="446" spans="1:13">
      <c r="A446" s="1">
        <v>771</v>
      </c>
      <c r="B446" s="3">
        <v>3</v>
      </c>
      <c r="C446" s="1" t="s">
        <v>22</v>
      </c>
      <c r="D446" s="1" t="s">
        <v>1044</v>
      </c>
      <c r="E446" t="s">
        <v>598</v>
      </c>
      <c r="F446" t="s">
        <v>3440</v>
      </c>
      <c r="G446" t="s">
        <v>1487</v>
      </c>
      <c r="H446" t="s">
        <v>1045</v>
      </c>
      <c r="I446" t="s">
        <v>517</v>
      </c>
      <c r="J446" t="s">
        <v>12</v>
      </c>
      <c r="K446" s="5">
        <v>39054</v>
      </c>
      <c r="L446" t="s">
        <v>14</v>
      </c>
      <c r="M446" t="s">
        <v>1046</v>
      </c>
    </row>
    <row r="447" spans="1:13">
      <c r="A447" s="1">
        <v>772</v>
      </c>
      <c r="B447" s="3">
        <v>3</v>
      </c>
      <c r="C447" s="1" t="s">
        <v>79</v>
      </c>
      <c r="D447" s="1" t="s">
        <v>1047</v>
      </c>
      <c r="E447" t="s">
        <v>598</v>
      </c>
      <c r="F447" t="s">
        <v>3440</v>
      </c>
      <c r="G447" t="s">
        <v>1552</v>
      </c>
      <c r="H447" t="s">
        <v>1048</v>
      </c>
      <c r="I447" t="s">
        <v>517</v>
      </c>
      <c r="J447" t="s">
        <v>13</v>
      </c>
      <c r="K447" s="5">
        <v>30845</v>
      </c>
      <c r="L447" t="s">
        <v>14</v>
      </c>
      <c r="M447" t="s">
        <v>1049</v>
      </c>
    </row>
    <row r="448" spans="1:13">
      <c r="A448" s="1">
        <v>773</v>
      </c>
      <c r="B448" s="3">
        <v>3</v>
      </c>
      <c r="C448" s="1" t="s">
        <v>22</v>
      </c>
      <c r="D448" s="1" t="s">
        <v>3566</v>
      </c>
      <c r="E448" t="s">
        <v>598</v>
      </c>
      <c r="F448" t="s">
        <v>3440</v>
      </c>
      <c r="G448" t="s">
        <v>1480</v>
      </c>
      <c r="H448" t="s">
        <v>12</v>
      </c>
      <c r="I448" t="s">
        <v>517</v>
      </c>
      <c r="J448" t="s">
        <v>13</v>
      </c>
      <c r="K448" s="5">
        <v>31992</v>
      </c>
      <c r="L448" t="s">
        <v>26</v>
      </c>
      <c r="M448" t="s">
        <v>3567</v>
      </c>
    </row>
    <row r="449" spans="1:13">
      <c r="A449" s="1">
        <v>775</v>
      </c>
      <c r="B449" s="3">
        <v>4</v>
      </c>
      <c r="C449" s="1" t="s">
        <v>180</v>
      </c>
      <c r="D449" s="1" t="s">
        <v>1050</v>
      </c>
      <c r="E449" t="s">
        <v>598</v>
      </c>
      <c r="F449" t="s">
        <v>3424</v>
      </c>
      <c r="G449" t="s">
        <v>1552</v>
      </c>
      <c r="H449" t="s">
        <v>1051</v>
      </c>
      <c r="I449" t="s">
        <v>517</v>
      </c>
      <c r="J449" t="s">
        <v>13</v>
      </c>
      <c r="K449" s="5">
        <v>30164</v>
      </c>
      <c r="L449" t="s">
        <v>14</v>
      </c>
      <c r="M449" t="s">
        <v>1052</v>
      </c>
    </row>
    <row r="450" spans="1:13">
      <c r="A450" s="1">
        <v>776</v>
      </c>
      <c r="B450" s="3">
        <v>3</v>
      </c>
      <c r="C450" s="1" t="s">
        <v>22</v>
      </c>
      <c r="D450" s="1" t="s">
        <v>1053</v>
      </c>
      <c r="E450" t="s">
        <v>598</v>
      </c>
      <c r="F450" t="s">
        <v>3440</v>
      </c>
      <c r="G450" t="s">
        <v>1552</v>
      </c>
      <c r="H450" t="s">
        <v>12</v>
      </c>
      <c r="I450" t="s">
        <v>517</v>
      </c>
      <c r="J450" t="s">
        <v>13</v>
      </c>
      <c r="K450" s="5">
        <v>32509</v>
      </c>
      <c r="L450" t="s">
        <v>140</v>
      </c>
      <c r="M450" t="s">
        <v>1054</v>
      </c>
    </row>
    <row r="451" spans="1:13">
      <c r="A451" s="1">
        <v>777</v>
      </c>
      <c r="B451" s="3">
        <v>3</v>
      </c>
      <c r="C451" s="1" t="s">
        <v>12</v>
      </c>
      <c r="D451" s="1" t="s">
        <v>1055</v>
      </c>
      <c r="E451" t="s">
        <v>977</v>
      </c>
      <c r="F451" t="s">
        <v>3440</v>
      </c>
      <c r="G451" t="s">
        <v>1480</v>
      </c>
      <c r="H451" t="s">
        <v>1056</v>
      </c>
      <c r="I451" t="s">
        <v>597</v>
      </c>
      <c r="J451" t="s">
        <v>54</v>
      </c>
      <c r="K451" s="5">
        <v>27593</v>
      </c>
      <c r="L451" t="s">
        <v>31</v>
      </c>
      <c r="M451" t="s">
        <v>1057</v>
      </c>
    </row>
    <row r="452" spans="1:13">
      <c r="A452" s="1">
        <v>778</v>
      </c>
      <c r="B452" s="3">
        <v>5</v>
      </c>
      <c r="C452" s="1" t="s">
        <v>22</v>
      </c>
      <c r="D452" s="1" t="s">
        <v>1058</v>
      </c>
      <c r="E452" t="s">
        <v>598</v>
      </c>
      <c r="F452" t="s">
        <v>3440</v>
      </c>
      <c r="G452" t="s">
        <v>1480</v>
      </c>
      <c r="H452" t="s">
        <v>12</v>
      </c>
      <c r="I452" t="s">
        <v>597</v>
      </c>
      <c r="J452" t="s">
        <v>220</v>
      </c>
      <c r="K452" s="5">
        <v>27489</v>
      </c>
      <c r="L452" t="s">
        <v>31</v>
      </c>
      <c r="M452" t="s">
        <v>1059</v>
      </c>
    </row>
    <row r="453" spans="1:13">
      <c r="A453" s="1">
        <v>781</v>
      </c>
      <c r="B453" s="3">
        <v>4</v>
      </c>
      <c r="C453" s="1" t="s">
        <v>22</v>
      </c>
      <c r="D453" s="1" t="s">
        <v>1060</v>
      </c>
      <c r="E453" t="s">
        <v>598</v>
      </c>
      <c r="F453" t="s">
        <v>3440</v>
      </c>
      <c r="G453" t="s">
        <v>1480</v>
      </c>
      <c r="H453" t="s">
        <v>1061</v>
      </c>
      <c r="I453" t="s">
        <v>597</v>
      </c>
      <c r="J453" t="s">
        <v>48</v>
      </c>
      <c r="K453" s="5">
        <v>36382</v>
      </c>
      <c r="L453" t="s">
        <v>14</v>
      </c>
      <c r="M453" t="s">
        <v>1062</v>
      </c>
    </row>
    <row r="454" spans="1:13">
      <c r="A454" s="1">
        <v>783</v>
      </c>
      <c r="B454" s="3">
        <v>3</v>
      </c>
      <c r="C454" s="1" t="s">
        <v>79</v>
      </c>
      <c r="D454" s="1" t="s">
        <v>1063</v>
      </c>
      <c r="E454" t="s">
        <v>977</v>
      </c>
      <c r="F454" t="s">
        <v>3440</v>
      </c>
      <c r="G454" t="s">
        <v>1480</v>
      </c>
      <c r="H454" t="s">
        <v>710</v>
      </c>
      <c r="I454" t="s">
        <v>597</v>
      </c>
      <c r="J454" t="s">
        <v>48</v>
      </c>
      <c r="K454" s="5">
        <v>37172</v>
      </c>
      <c r="L454" t="s">
        <v>14</v>
      </c>
      <c r="M454" t="s">
        <v>1064</v>
      </c>
    </row>
    <row r="455" spans="1:13">
      <c r="A455" s="1">
        <v>784</v>
      </c>
      <c r="B455" s="3">
        <v>3</v>
      </c>
      <c r="C455" s="1" t="s">
        <v>683</v>
      </c>
      <c r="D455" s="1" t="s">
        <v>1065</v>
      </c>
      <c r="E455" t="s">
        <v>598</v>
      </c>
      <c r="F455" t="s">
        <v>3440</v>
      </c>
      <c r="G455" t="s">
        <v>1480</v>
      </c>
      <c r="H455" t="s">
        <v>1066</v>
      </c>
      <c r="I455" t="s">
        <v>597</v>
      </c>
      <c r="J455" t="s">
        <v>109</v>
      </c>
      <c r="K455" s="5">
        <v>38394</v>
      </c>
      <c r="L455" t="s">
        <v>26</v>
      </c>
      <c r="M455" t="s">
        <v>1067</v>
      </c>
    </row>
    <row r="456" spans="1:13">
      <c r="A456" s="1">
        <v>785</v>
      </c>
      <c r="B456" s="3">
        <v>3</v>
      </c>
      <c r="C456" s="1" t="s">
        <v>79</v>
      </c>
      <c r="D456" s="1" t="s">
        <v>1068</v>
      </c>
      <c r="E456" t="s">
        <v>598</v>
      </c>
      <c r="F456" t="s">
        <v>3440</v>
      </c>
      <c r="G456" t="s">
        <v>1480</v>
      </c>
      <c r="H456" t="s">
        <v>1069</v>
      </c>
      <c r="I456" t="s">
        <v>597</v>
      </c>
      <c r="J456" t="s">
        <v>48</v>
      </c>
      <c r="K456" s="5">
        <v>40371</v>
      </c>
      <c r="L456" t="s">
        <v>14</v>
      </c>
      <c r="M456" t="s">
        <v>1070</v>
      </c>
    </row>
    <row r="457" spans="1:13">
      <c r="A457" s="1">
        <v>786</v>
      </c>
      <c r="B457" s="3">
        <v>3</v>
      </c>
      <c r="C457" s="1" t="s">
        <v>12</v>
      </c>
      <c r="D457" s="1" t="s">
        <v>1071</v>
      </c>
      <c r="E457" t="s">
        <v>598</v>
      </c>
      <c r="F457" t="s">
        <v>3440</v>
      </c>
      <c r="G457" t="s">
        <v>1480</v>
      </c>
      <c r="H457" t="s">
        <v>1072</v>
      </c>
      <c r="I457" t="s">
        <v>597</v>
      </c>
      <c r="J457" t="s">
        <v>48</v>
      </c>
      <c r="K457" s="5">
        <v>40815</v>
      </c>
      <c r="L457" t="s">
        <v>14</v>
      </c>
      <c r="M457" t="s">
        <v>1073</v>
      </c>
    </row>
    <row r="458" spans="1:13">
      <c r="A458" s="1">
        <v>787</v>
      </c>
      <c r="B458" s="3">
        <v>2</v>
      </c>
      <c r="C458" s="1" t="s">
        <v>22</v>
      </c>
      <c r="D458" s="1" t="s">
        <v>1074</v>
      </c>
      <c r="E458" t="s">
        <v>598</v>
      </c>
      <c r="F458" t="s">
        <v>3440</v>
      </c>
      <c r="G458" t="s">
        <v>1480</v>
      </c>
      <c r="H458" t="s">
        <v>1075</v>
      </c>
      <c r="I458" t="s">
        <v>597</v>
      </c>
      <c r="J458" t="s">
        <v>48</v>
      </c>
      <c r="K458" s="5">
        <v>41116</v>
      </c>
      <c r="L458" t="s">
        <v>14</v>
      </c>
      <c r="M458" t="s">
        <v>1076</v>
      </c>
    </row>
    <row r="459" spans="1:13">
      <c r="A459" s="1">
        <v>789</v>
      </c>
      <c r="B459" s="3">
        <v>4</v>
      </c>
      <c r="C459" s="1" t="s">
        <v>22</v>
      </c>
      <c r="D459" s="1" t="s">
        <v>1077</v>
      </c>
      <c r="E459" t="s">
        <v>977</v>
      </c>
      <c r="F459" t="s">
        <v>3440</v>
      </c>
      <c r="G459" t="s">
        <v>119</v>
      </c>
      <c r="H459" t="s">
        <v>1078</v>
      </c>
      <c r="I459" t="s">
        <v>597</v>
      </c>
      <c r="J459" t="s">
        <v>48</v>
      </c>
      <c r="K459" s="5">
        <v>41348</v>
      </c>
      <c r="L459" t="s">
        <v>31</v>
      </c>
      <c r="M459" t="s">
        <v>1079</v>
      </c>
    </row>
    <row r="460" spans="1:13">
      <c r="A460" s="1">
        <v>790</v>
      </c>
      <c r="B460" s="3">
        <v>2</v>
      </c>
      <c r="C460" s="1" t="s">
        <v>97</v>
      </c>
      <c r="D460" s="1" t="s">
        <v>1080</v>
      </c>
      <c r="E460" t="s">
        <v>977</v>
      </c>
      <c r="F460" t="s">
        <v>3424</v>
      </c>
      <c r="G460" t="s">
        <v>1480</v>
      </c>
      <c r="H460" t="s">
        <v>1081</v>
      </c>
      <c r="I460" t="s">
        <v>597</v>
      </c>
      <c r="J460" t="s">
        <v>48</v>
      </c>
      <c r="K460" s="5">
        <v>41415</v>
      </c>
      <c r="L460" t="s">
        <v>140</v>
      </c>
      <c r="M460" t="s">
        <v>12</v>
      </c>
    </row>
    <row r="461" spans="1:13">
      <c r="A461" s="1">
        <v>793</v>
      </c>
      <c r="B461" s="3">
        <v>2</v>
      </c>
      <c r="C461" s="1" t="s">
        <v>79</v>
      </c>
      <c r="D461" s="1" t="s">
        <v>1082</v>
      </c>
      <c r="E461" t="s">
        <v>977</v>
      </c>
      <c r="F461" t="s">
        <v>3440</v>
      </c>
      <c r="G461" t="s">
        <v>1480</v>
      </c>
      <c r="H461" t="s">
        <v>1083</v>
      </c>
      <c r="I461" t="s">
        <v>597</v>
      </c>
      <c r="J461" t="s">
        <v>48</v>
      </c>
      <c r="K461" s="5">
        <v>41493</v>
      </c>
      <c r="L461" t="s">
        <v>14</v>
      </c>
      <c r="M461" t="s">
        <v>1084</v>
      </c>
    </row>
    <row r="462" spans="1:13">
      <c r="A462" s="1">
        <v>794</v>
      </c>
      <c r="B462" s="3">
        <v>4</v>
      </c>
      <c r="C462" s="1" t="s">
        <v>97</v>
      </c>
      <c r="D462" s="1" t="s">
        <v>1085</v>
      </c>
      <c r="E462" t="s">
        <v>977</v>
      </c>
      <c r="F462" t="s">
        <v>3424</v>
      </c>
      <c r="G462" t="s">
        <v>119</v>
      </c>
      <c r="H462" t="s">
        <v>1086</v>
      </c>
      <c r="I462" t="s">
        <v>597</v>
      </c>
      <c r="J462" t="s">
        <v>48</v>
      </c>
      <c r="K462" s="5">
        <v>41624</v>
      </c>
      <c r="L462" t="s">
        <v>31</v>
      </c>
      <c r="M462" t="s">
        <v>1087</v>
      </c>
    </row>
    <row r="463" spans="1:13">
      <c r="A463" s="1">
        <v>795</v>
      </c>
      <c r="B463" s="3">
        <v>2</v>
      </c>
      <c r="C463" s="1" t="s">
        <v>119</v>
      </c>
      <c r="D463" s="1" t="s">
        <v>1088</v>
      </c>
      <c r="E463" t="s">
        <v>977</v>
      </c>
      <c r="F463" t="s">
        <v>3444</v>
      </c>
      <c r="G463" t="s">
        <v>1495</v>
      </c>
      <c r="H463" t="s">
        <v>1089</v>
      </c>
      <c r="I463" t="s">
        <v>597</v>
      </c>
      <c r="J463" t="s">
        <v>48</v>
      </c>
      <c r="K463" s="5">
        <v>41636</v>
      </c>
      <c r="L463" t="s">
        <v>38</v>
      </c>
      <c r="M463" t="s">
        <v>12</v>
      </c>
    </row>
    <row r="464" spans="1:13">
      <c r="A464" s="1">
        <v>796</v>
      </c>
      <c r="B464" s="3">
        <v>4</v>
      </c>
      <c r="C464" s="1" t="s">
        <v>79</v>
      </c>
      <c r="D464" s="1" t="s">
        <v>1090</v>
      </c>
      <c r="E464" t="s">
        <v>598</v>
      </c>
      <c r="F464" t="s">
        <v>3440</v>
      </c>
      <c r="G464" t="s">
        <v>1480</v>
      </c>
      <c r="H464" t="s">
        <v>1091</v>
      </c>
      <c r="I464" t="s">
        <v>597</v>
      </c>
      <c r="J464" t="s">
        <v>125</v>
      </c>
      <c r="K464" s="5">
        <v>41653</v>
      </c>
      <c r="L464" t="s">
        <v>31</v>
      </c>
      <c r="M464" t="s">
        <v>1092</v>
      </c>
    </row>
    <row r="465" spans="1:13">
      <c r="A465" s="1">
        <v>798</v>
      </c>
      <c r="B465" s="3">
        <v>3</v>
      </c>
      <c r="C465" s="1" t="s">
        <v>79</v>
      </c>
      <c r="D465" s="1" t="s">
        <v>1093</v>
      </c>
      <c r="E465" t="s">
        <v>598</v>
      </c>
      <c r="F465" t="s">
        <v>3440</v>
      </c>
      <c r="G465" t="s">
        <v>119</v>
      </c>
      <c r="H465" t="s">
        <v>1094</v>
      </c>
      <c r="I465" t="s">
        <v>597</v>
      </c>
      <c r="J465" t="s">
        <v>48</v>
      </c>
      <c r="K465" s="5">
        <v>41955</v>
      </c>
      <c r="L465" t="s">
        <v>14</v>
      </c>
      <c r="M465" t="s">
        <v>1095</v>
      </c>
    </row>
    <row r="466" spans="1:13">
      <c r="A466" s="1">
        <v>804</v>
      </c>
      <c r="B466" s="3">
        <v>2</v>
      </c>
      <c r="C466" s="1" t="s">
        <v>22</v>
      </c>
      <c r="D466" s="1" t="s">
        <v>1096</v>
      </c>
      <c r="E466" t="s">
        <v>598</v>
      </c>
      <c r="F466" t="s">
        <v>3440</v>
      </c>
      <c r="G466" t="s">
        <v>119</v>
      </c>
      <c r="H466" t="s">
        <v>1097</v>
      </c>
      <c r="I466" t="s">
        <v>597</v>
      </c>
      <c r="J466" t="s">
        <v>48</v>
      </c>
      <c r="K466" s="5">
        <v>42935</v>
      </c>
      <c r="L466" t="s">
        <v>140</v>
      </c>
      <c r="M466" t="s">
        <v>12</v>
      </c>
    </row>
    <row r="467" spans="1:13">
      <c r="A467" s="1">
        <v>806</v>
      </c>
      <c r="B467" s="3">
        <v>2</v>
      </c>
      <c r="C467" s="1" t="s">
        <v>22</v>
      </c>
      <c r="D467" s="1" t="s">
        <v>1098</v>
      </c>
      <c r="E467" t="s">
        <v>598</v>
      </c>
      <c r="F467" t="s">
        <v>3440</v>
      </c>
      <c r="G467" t="s">
        <v>119</v>
      </c>
      <c r="H467" t="s">
        <v>1099</v>
      </c>
      <c r="I467" t="s">
        <v>597</v>
      </c>
      <c r="J467" t="s">
        <v>48</v>
      </c>
      <c r="K467" s="5">
        <v>43246</v>
      </c>
      <c r="L467" t="s">
        <v>31</v>
      </c>
      <c r="M467" t="s">
        <v>1100</v>
      </c>
    </row>
    <row r="468" spans="1:13">
      <c r="A468" s="1">
        <v>807</v>
      </c>
      <c r="B468" s="3">
        <v>3</v>
      </c>
      <c r="C468" s="1" t="s">
        <v>180</v>
      </c>
      <c r="D468" s="1" t="s">
        <v>1101</v>
      </c>
      <c r="E468" t="s">
        <v>598</v>
      </c>
      <c r="F468" t="s">
        <v>3424</v>
      </c>
      <c r="G468" t="s">
        <v>1480</v>
      </c>
      <c r="H468" t="s">
        <v>1102</v>
      </c>
      <c r="I468" t="s">
        <v>597</v>
      </c>
      <c r="J468" t="s">
        <v>48</v>
      </c>
      <c r="K468" s="5">
        <v>43305</v>
      </c>
      <c r="L468" t="s">
        <v>14</v>
      </c>
      <c r="M468" t="s">
        <v>1103</v>
      </c>
    </row>
    <row r="469" spans="1:13">
      <c r="A469" s="1">
        <v>808</v>
      </c>
      <c r="B469" s="3">
        <v>2</v>
      </c>
      <c r="C469" s="1" t="s">
        <v>683</v>
      </c>
      <c r="D469" s="1" t="s">
        <v>1104</v>
      </c>
      <c r="E469" t="s">
        <v>977</v>
      </c>
      <c r="F469" t="s">
        <v>3440</v>
      </c>
      <c r="G469" t="s">
        <v>1480</v>
      </c>
      <c r="H469" t="s">
        <v>1105</v>
      </c>
      <c r="I469" t="s">
        <v>517</v>
      </c>
      <c r="J469" t="s">
        <v>13</v>
      </c>
      <c r="K469" s="5">
        <v>28653</v>
      </c>
      <c r="L469" t="s">
        <v>26</v>
      </c>
      <c r="M469" t="s">
        <v>1106</v>
      </c>
    </row>
    <row r="470" spans="1:13">
      <c r="A470" s="1">
        <v>810</v>
      </c>
      <c r="B470" s="3">
        <v>4</v>
      </c>
      <c r="C470" s="1" t="s">
        <v>79</v>
      </c>
      <c r="D470" s="1" t="s">
        <v>1107</v>
      </c>
      <c r="E470" t="s">
        <v>598</v>
      </c>
      <c r="F470" t="s">
        <v>3440</v>
      </c>
      <c r="G470" t="s">
        <v>1480</v>
      </c>
      <c r="H470" t="s">
        <v>1108</v>
      </c>
      <c r="I470" t="s">
        <v>1109</v>
      </c>
      <c r="J470" t="s">
        <v>1110</v>
      </c>
      <c r="K470" s="5">
        <v>43101</v>
      </c>
      <c r="L470" t="s">
        <v>31</v>
      </c>
      <c r="M470" t="s">
        <v>12</v>
      </c>
    </row>
    <row r="471" spans="1:13">
      <c r="A471" s="1">
        <v>811</v>
      </c>
      <c r="B471" s="3">
        <v>4</v>
      </c>
      <c r="C471" s="1" t="s">
        <v>22</v>
      </c>
      <c r="D471" s="1" t="s">
        <v>1111</v>
      </c>
      <c r="E471" t="s">
        <v>977</v>
      </c>
      <c r="F471" t="s">
        <v>3440</v>
      </c>
      <c r="G471" t="s">
        <v>119</v>
      </c>
      <c r="H471" t="s">
        <v>1112</v>
      </c>
      <c r="I471" t="s">
        <v>597</v>
      </c>
      <c r="J471" t="s">
        <v>48</v>
      </c>
      <c r="K471" s="5">
        <v>43331</v>
      </c>
      <c r="L471" t="s">
        <v>14</v>
      </c>
      <c r="M471" t="s">
        <v>1113</v>
      </c>
    </row>
    <row r="472" spans="1:13">
      <c r="A472" s="1">
        <v>812</v>
      </c>
      <c r="B472" s="3">
        <v>2</v>
      </c>
      <c r="C472" s="1" t="s">
        <v>97</v>
      </c>
      <c r="D472" s="1" t="s">
        <v>1114</v>
      </c>
      <c r="E472" t="s">
        <v>598</v>
      </c>
      <c r="F472" t="s">
        <v>3424</v>
      </c>
      <c r="G472" t="s">
        <v>119</v>
      </c>
      <c r="H472" t="s">
        <v>1115</v>
      </c>
      <c r="I472" t="s">
        <v>597</v>
      </c>
      <c r="J472" t="s">
        <v>48</v>
      </c>
      <c r="K472" s="5">
        <v>41264</v>
      </c>
      <c r="L472" t="s">
        <v>14</v>
      </c>
      <c r="M472" t="s">
        <v>1116</v>
      </c>
    </row>
    <row r="473" spans="1:13">
      <c r="A473" s="1">
        <v>815</v>
      </c>
      <c r="B473" s="3">
        <v>2</v>
      </c>
      <c r="C473" s="1" t="s">
        <v>22</v>
      </c>
      <c r="D473" s="1" t="s">
        <v>1117</v>
      </c>
      <c r="E473" t="s">
        <v>977</v>
      </c>
      <c r="F473" t="s">
        <v>3440</v>
      </c>
      <c r="G473" t="s">
        <v>1480</v>
      </c>
      <c r="H473" t="s">
        <v>1118</v>
      </c>
      <c r="I473" t="s">
        <v>597</v>
      </c>
      <c r="J473" t="s">
        <v>220</v>
      </c>
      <c r="K473" s="5">
        <v>26667</v>
      </c>
      <c r="L473" t="s">
        <v>26</v>
      </c>
      <c r="M473" t="s">
        <v>1119</v>
      </c>
    </row>
    <row r="474" spans="1:13">
      <c r="A474" s="1">
        <v>816</v>
      </c>
      <c r="B474" s="3">
        <v>2</v>
      </c>
      <c r="C474" s="1" t="s">
        <v>22</v>
      </c>
      <c r="D474" s="1" t="s">
        <v>1120</v>
      </c>
      <c r="E474" t="s">
        <v>598</v>
      </c>
      <c r="F474" t="s">
        <v>3440</v>
      </c>
      <c r="G474" t="s">
        <v>1480</v>
      </c>
      <c r="H474" t="s">
        <v>1121</v>
      </c>
      <c r="I474" t="s">
        <v>620</v>
      </c>
      <c r="J474" t="s">
        <v>12</v>
      </c>
      <c r="K474" s="5">
        <v>27574</v>
      </c>
      <c r="L474" t="s">
        <v>140</v>
      </c>
      <c r="M474" t="s">
        <v>1122</v>
      </c>
    </row>
    <row r="475" spans="1:13">
      <c r="A475" s="1">
        <v>818</v>
      </c>
      <c r="B475" s="3" t="s">
        <v>2947</v>
      </c>
      <c r="C475" s="1" t="s">
        <v>162</v>
      </c>
      <c r="D475" s="1" t="s">
        <v>1123</v>
      </c>
      <c r="E475" t="s">
        <v>977</v>
      </c>
      <c r="F475" t="s">
        <v>3424</v>
      </c>
      <c r="G475" t="s">
        <v>1480</v>
      </c>
      <c r="H475" t="s">
        <v>201</v>
      </c>
      <c r="I475" t="s">
        <v>597</v>
      </c>
      <c r="J475" t="s">
        <v>48</v>
      </c>
      <c r="K475" s="5">
        <v>30546</v>
      </c>
      <c r="L475" t="s">
        <v>26</v>
      </c>
      <c r="M475" t="s">
        <v>1124</v>
      </c>
    </row>
    <row r="476" spans="1:13">
      <c r="A476" s="1">
        <v>822</v>
      </c>
      <c r="B476" s="3">
        <v>2</v>
      </c>
      <c r="C476" s="1" t="s">
        <v>97</v>
      </c>
      <c r="D476" s="1" t="s">
        <v>1125</v>
      </c>
      <c r="E476" t="s">
        <v>598</v>
      </c>
      <c r="F476" t="s">
        <v>3424</v>
      </c>
      <c r="G476" t="s">
        <v>1487</v>
      </c>
      <c r="H476" t="s">
        <v>1126</v>
      </c>
      <c r="I476" t="s">
        <v>597</v>
      </c>
      <c r="J476" t="s">
        <v>48</v>
      </c>
      <c r="K476" s="5">
        <v>32819</v>
      </c>
      <c r="L476" t="s">
        <v>140</v>
      </c>
      <c r="M476" t="s">
        <v>12</v>
      </c>
    </row>
    <row r="477" spans="1:13">
      <c r="A477" s="1">
        <v>823</v>
      </c>
      <c r="B477" s="3">
        <v>2</v>
      </c>
      <c r="C477" s="1" t="s">
        <v>79</v>
      </c>
      <c r="D477" s="1" t="s">
        <v>1127</v>
      </c>
      <c r="E477" t="s">
        <v>598</v>
      </c>
      <c r="F477" t="s">
        <v>3440</v>
      </c>
      <c r="G477" t="s">
        <v>1480</v>
      </c>
      <c r="H477" t="s">
        <v>1128</v>
      </c>
      <c r="I477" t="s">
        <v>597</v>
      </c>
      <c r="J477" t="s">
        <v>220</v>
      </c>
      <c r="K477" s="5">
        <v>31799</v>
      </c>
      <c r="L477" t="s">
        <v>140</v>
      </c>
      <c r="M477" t="s">
        <v>12</v>
      </c>
    </row>
    <row r="478" spans="1:13">
      <c r="A478" s="1">
        <v>824</v>
      </c>
      <c r="B478" s="3">
        <v>2</v>
      </c>
      <c r="C478" s="1" t="s">
        <v>97</v>
      </c>
      <c r="D478" s="1" t="s">
        <v>1129</v>
      </c>
      <c r="E478" t="s">
        <v>598</v>
      </c>
      <c r="F478" t="s">
        <v>3424</v>
      </c>
      <c r="G478" t="s">
        <v>1552</v>
      </c>
      <c r="H478" t="s">
        <v>1130</v>
      </c>
      <c r="I478" t="s">
        <v>597</v>
      </c>
      <c r="J478" t="s">
        <v>48</v>
      </c>
      <c r="K478" s="5">
        <v>32921</v>
      </c>
      <c r="L478" t="s">
        <v>140</v>
      </c>
      <c r="M478" t="s">
        <v>12</v>
      </c>
    </row>
    <row r="479" spans="1:13">
      <c r="A479" s="1">
        <v>825</v>
      </c>
      <c r="B479" s="3">
        <v>2</v>
      </c>
      <c r="C479" s="1" t="s">
        <v>79</v>
      </c>
      <c r="D479" s="1" t="s">
        <v>1131</v>
      </c>
      <c r="E479" t="s">
        <v>598</v>
      </c>
      <c r="F479" t="s">
        <v>3440</v>
      </c>
      <c r="G479" t="s">
        <v>1480</v>
      </c>
      <c r="H479" t="s">
        <v>1132</v>
      </c>
      <c r="I479" t="s">
        <v>597</v>
      </c>
      <c r="J479" t="s">
        <v>48</v>
      </c>
      <c r="K479" s="5">
        <v>32992</v>
      </c>
      <c r="L479" t="s">
        <v>140</v>
      </c>
      <c r="M479" t="s">
        <v>12</v>
      </c>
    </row>
    <row r="480" spans="1:13">
      <c r="A480" s="1">
        <v>826</v>
      </c>
      <c r="B480" s="3">
        <v>3</v>
      </c>
      <c r="C480" s="1" t="s">
        <v>22</v>
      </c>
      <c r="D480" s="1" t="s">
        <v>1133</v>
      </c>
      <c r="E480" t="s">
        <v>598</v>
      </c>
      <c r="F480" t="s">
        <v>3440</v>
      </c>
      <c r="G480" t="s">
        <v>1502</v>
      </c>
      <c r="H480" t="s">
        <v>1134</v>
      </c>
      <c r="I480" t="s">
        <v>517</v>
      </c>
      <c r="J480" t="s">
        <v>13</v>
      </c>
      <c r="K480" s="5">
        <v>23385</v>
      </c>
      <c r="L480" t="s">
        <v>26</v>
      </c>
      <c r="M480" t="s">
        <v>1135</v>
      </c>
    </row>
    <row r="481" spans="1:13">
      <c r="A481" s="1">
        <v>827</v>
      </c>
      <c r="B481" s="3">
        <v>3</v>
      </c>
      <c r="C481" s="1" t="s">
        <v>79</v>
      </c>
      <c r="D481" s="1" t="s">
        <v>1136</v>
      </c>
      <c r="E481" t="s">
        <v>598</v>
      </c>
      <c r="F481" t="s">
        <v>3440</v>
      </c>
      <c r="G481" t="s">
        <v>1480</v>
      </c>
      <c r="H481" t="s">
        <v>1137</v>
      </c>
      <c r="I481" t="s">
        <v>597</v>
      </c>
      <c r="J481" t="s">
        <v>48</v>
      </c>
      <c r="K481" s="5">
        <v>33110</v>
      </c>
      <c r="L481" t="s">
        <v>14</v>
      </c>
      <c r="M481" t="s">
        <v>1138</v>
      </c>
    </row>
    <row r="482" spans="1:13">
      <c r="A482" s="1">
        <v>828</v>
      </c>
      <c r="B482" s="3">
        <v>3</v>
      </c>
      <c r="C482" s="1" t="s">
        <v>79</v>
      </c>
      <c r="D482" s="1" t="s">
        <v>1139</v>
      </c>
      <c r="E482" t="s">
        <v>598</v>
      </c>
      <c r="F482" t="s">
        <v>3440</v>
      </c>
      <c r="G482" t="s">
        <v>1480</v>
      </c>
      <c r="H482" t="s">
        <v>1140</v>
      </c>
      <c r="I482" t="s">
        <v>597</v>
      </c>
      <c r="J482" t="s">
        <v>48</v>
      </c>
      <c r="K482" s="5">
        <v>33398</v>
      </c>
      <c r="L482" t="s">
        <v>140</v>
      </c>
      <c r="M482" t="s">
        <v>12</v>
      </c>
    </row>
    <row r="483" spans="1:13">
      <c r="A483" s="1">
        <v>829</v>
      </c>
      <c r="B483" s="3">
        <v>2</v>
      </c>
      <c r="C483" s="1" t="s">
        <v>79</v>
      </c>
      <c r="D483" s="1" t="s">
        <v>1141</v>
      </c>
      <c r="E483" t="s">
        <v>598</v>
      </c>
      <c r="F483" t="s">
        <v>3440</v>
      </c>
      <c r="G483" t="s">
        <v>1480</v>
      </c>
      <c r="H483" t="s">
        <v>12</v>
      </c>
      <c r="I483" t="s">
        <v>597</v>
      </c>
      <c r="J483" t="s">
        <v>48</v>
      </c>
      <c r="K483" s="5">
        <v>33699</v>
      </c>
      <c r="L483" t="s">
        <v>14</v>
      </c>
      <c r="M483" t="s">
        <v>1142</v>
      </c>
    </row>
    <row r="484" spans="1:13">
      <c r="A484" s="1">
        <v>830</v>
      </c>
      <c r="B484" s="3">
        <v>2</v>
      </c>
      <c r="C484" s="1" t="s">
        <v>79</v>
      </c>
      <c r="D484" s="1" t="s">
        <v>1143</v>
      </c>
      <c r="E484" t="s">
        <v>598</v>
      </c>
      <c r="F484" t="s">
        <v>3440</v>
      </c>
      <c r="G484" t="s">
        <v>119</v>
      </c>
      <c r="H484" t="s">
        <v>1144</v>
      </c>
      <c r="I484" t="s">
        <v>597</v>
      </c>
      <c r="J484" t="s">
        <v>48</v>
      </c>
      <c r="K484" s="5">
        <v>34944</v>
      </c>
      <c r="L484" t="s">
        <v>140</v>
      </c>
      <c r="M484" t="s">
        <v>12</v>
      </c>
    </row>
    <row r="485" spans="1:13">
      <c r="A485" s="1">
        <v>832</v>
      </c>
      <c r="B485" s="3">
        <v>3</v>
      </c>
      <c r="C485" s="1" t="s">
        <v>22</v>
      </c>
      <c r="D485" s="1" t="s">
        <v>1145</v>
      </c>
      <c r="E485" t="s">
        <v>977</v>
      </c>
      <c r="F485" t="s">
        <v>3440</v>
      </c>
      <c r="G485" t="s">
        <v>1480</v>
      </c>
      <c r="H485" t="s">
        <v>1146</v>
      </c>
      <c r="I485" t="s">
        <v>597</v>
      </c>
      <c r="J485" t="s">
        <v>48</v>
      </c>
      <c r="K485" s="5">
        <v>35310</v>
      </c>
      <c r="L485" t="s">
        <v>31</v>
      </c>
      <c r="M485" t="s">
        <v>1147</v>
      </c>
    </row>
    <row r="486" spans="1:13">
      <c r="A486" s="1">
        <v>833</v>
      </c>
      <c r="B486" s="3">
        <v>2</v>
      </c>
      <c r="C486" s="1" t="s">
        <v>79</v>
      </c>
      <c r="D486" s="1" t="s">
        <v>1148</v>
      </c>
      <c r="E486" t="s">
        <v>598</v>
      </c>
      <c r="F486" t="s">
        <v>3440</v>
      </c>
      <c r="G486" t="s">
        <v>1480</v>
      </c>
      <c r="H486" t="s">
        <v>1149</v>
      </c>
      <c r="I486" t="s">
        <v>597</v>
      </c>
      <c r="J486" t="s">
        <v>48</v>
      </c>
      <c r="K486" s="5">
        <v>35646</v>
      </c>
      <c r="L486" t="s">
        <v>14</v>
      </c>
      <c r="M486" t="s">
        <v>1150</v>
      </c>
    </row>
    <row r="487" spans="1:13">
      <c r="A487" s="1">
        <v>834</v>
      </c>
      <c r="B487" s="3">
        <v>2</v>
      </c>
      <c r="C487" s="1" t="s">
        <v>119</v>
      </c>
      <c r="D487" s="1" t="s">
        <v>1151</v>
      </c>
      <c r="E487" t="s">
        <v>598</v>
      </c>
      <c r="F487" t="s">
        <v>3444</v>
      </c>
      <c r="G487" t="s">
        <v>119</v>
      </c>
      <c r="H487" t="s">
        <v>1152</v>
      </c>
      <c r="I487" t="s">
        <v>597</v>
      </c>
      <c r="J487" t="s">
        <v>48</v>
      </c>
      <c r="K487" s="5">
        <v>36074</v>
      </c>
      <c r="L487" t="s">
        <v>140</v>
      </c>
      <c r="M487" t="s">
        <v>1153</v>
      </c>
    </row>
    <row r="488" spans="1:13">
      <c r="A488" s="1">
        <v>835</v>
      </c>
      <c r="B488" s="3">
        <v>4</v>
      </c>
      <c r="C488" s="1" t="s">
        <v>79</v>
      </c>
      <c r="D488" s="1" t="s">
        <v>1154</v>
      </c>
      <c r="E488" t="s">
        <v>598</v>
      </c>
      <c r="F488" t="s">
        <v>3440</v>
      </c>
      <c r="G488" t="s">
        <v>1480</v>
      </c>
      <c r="H488" t="s">
        <v>1155</v>
      </c>
      <c r="I488" t="s">
        <v>597</v>
      </c>
      <c r="J488" t="s">
        <v>48</v>
      </c>
      <c r="K488" s="5">
        <v>37771</v>
      </c>
      <c r="L488" t="s">
        <v>14</v>
      </c>
      <c r="M488" t="s">
        <v>1156</v>
      </c>
    </row>
    <row r="489" spans="1:13">
      <c r="A489" s="1">
        <v>836</v>
      </c>
      <c r="B489" s="3">
        <v>2</v>
      </c>
      <c r="C489" s="1" t="s">
        <v>97</v>
      </c>
      <c r="D489" s="1" t="s">
        <v>1157</v>
      </c>
      <c r="E489" t="s">
        <v>977</v>
      </c>
      <c r="F489" t="s">
        <v>3444</v>
      </c>
      <c r="G489" t="s">
        <v>1495</v>
      </c>
      <c r="H489" t="s">
        <v>1158</v>
      </c>
      <c r="I489" t="s">
        <v>597</v>
      </c>
      <c r="J489" t="s">
        <v>48</v>
      </c>
      <c r="K489" s="5">
        <v>37886</v>
      </c>
      <c r="L489" t="s">
        <v>14</v>
      </c>
      <c r="M489" t="s">
        <v>1159</v>
      </c>
    </row>
    <row r="490" spans="1:13">
      <c r="A490" s="1">
        <v>838</v>
      </c>
      <c r="B490" s="3">
        <v>2</v>
      </c>
      <c r="C490" s="1" t="s">
        <v>22</v>
      </c>
      <c r="D490" s="1" t="s">
        <v>1160</v>
      </c>
      <c r="E490" t="s">
        <v>977</v>
      </c>
      <c r="F490" t="s">
        <v>3440</v>
      </c>
      <c r="G490" t="s">
        <v>119</v>
      </c>
      <c r="H490" t="s">
        <v>1161</v>
      </c>
      <c r="I490" t="s">
        <v>597</v>
      </c>
      <c r="J490" t="s">
        <v>48</v>
      </c>
      <c r="K490" s="5">
        <v>38286</v>
      </c>
      <c r="L490" t="s">
        <v>31</v>
      </c>
      <c r="M490" t="s">
        <v>1162</v>
      </c>
    </row>
    <row r="491" spans="1:13">
      <c r="A491" s="1">
        <v>839</v>
      </c>
      <c r="B491" s="3">
        <v>3</v>
      </c>
      <c r="C491" s="1" t="s">
        <v>79</v>
      </c>
      <c r="D491" s="1" t="s">
        <v>1163</v>
      </c>
      <c r="E491" t="s">
        <v>598</v>
      </c>
      <c r="F491" t="s">
        <v>3440</v>
      </c>
      <c r="G491" t="s">
        <v>1480</v>
      </c>
      <c r="H491" t="s">
        <v>1164</v>
      </c>
      <c r="I491" t="s">
        <v>597</v>
      </c>
      <c r="J491" t="s">
        <v>48</v>
      </c>
      <c r="K491" s="5">
        <v>38518</v>
      </c>
      <c r="L491" t="s">
        <v>140</v>
      </c>
      <c r="M491" t="s">
        <v>1165</v>
      </c>
    </row>
    <row r="492" spans="1:13">
      <c r="A492" s="1">
        <v>840</v>
      </c>
      <c r="B492" s="3">
        <v>3</v>
      </c>
      <c r="C492" s="1" t="s">
        <v>120</v>
      </c>
      <c r="D492" s="1" t="s">
        <v>1166</v>
      </c>
      <c r="E492" t="s">
        <v>977</v>
      </c>
      <c r="F492" t="s">
        <v>3444</v>
      </c>
      <c r="G492" t="s">
        <v>1480</v>
      </c>
      <c r="H492" t="s">
        <v>1167</v>
      </c>
      <c r="I492" t="s">
        <v>597</v>
      </c>
      <c r="J492" t="s">
        <v>48</v>
      </c>
      <c r="K492" s="5">
        <v>38808</v>
      </c>
      <c r="L492" t="s">
        <v>14</v>
      </c>
      <c r="M492" t="s">
        <v>1168</v>
      </c>
    </row>
    <row r="493" spans="1:13">
      <c r="A493" s="1">
        <v>841</v>
      </c>
      <c r="B493" s="3">
        <v>3</v>
      </c>
      <c r="C493" s="1" t="s">
        <v>9</v>
      </c>
      <c r="D493" s="1" t="s">
        <v>1169</v>
      </c>
      <c r="E493" t="s">
        <v>598</v>
      </c>
      <c r="F493" t="s">
        <v>3440</v>
      </c>
      <c r="G493" t="s">
        <v>1480</v>
      </c>
      <c r="H493" t="s">
        <v>1170</v>
      </c>
      <c r="I493" t="s">
        <v>597</v>
      </c>
      <c r="J493" t="s">
        <v>48</v>
      </c>
      <c r="K493" s="5">
        <v>38929</v>
      </c>
      <c r="L493" t="s">
        <v>31</v>
      </c>
      <c r="M493" t="s">
        <v>1171</v>
      </c>
    </row>
    <row r="494" spans="1:13">
      <c r="A494" s="1">
        <v>842</v>
      </c>
      <c r="B494" s="3">
        <v>2</v>
      </c>
      <c r="C494" s="1" t="s">
        <v>22</v>
      </c>
      <c r="D494" s="1" t="s">
        <v>1172</v>
      </c>
      <c r="E494" t="s">
        <v>977</v>
      </c>
      <c r="F494" t="s">
        <v>3440</v>
      </c>
      <c r="G494" t="s">
        <v>1480</v>
      </c>
      <c r="H494" t="s">
        <v>1173</v>
      </c>
      <c r="I494" t="s">
        <v>597</v>
      </c>
      <c r="J494" t="s">
        <v>48</v>
      </c>
      <c r="K494" s="5">
        <v>39204</v>
      </c>
      <c r="L494" t="s">
        <v>26</v>
      </c>
      <c r="M494" t="s">
        <v>1174</v>
      </c>
    </row>
    <row r="495" spans="1:13">
      <c r="A495" s="1">
        <v>843</v>
      </c>
      <c r="B495" s="3">
        <v>2</v>
      </c>
      <c r="C495" s="1" t="s">
        <v>79</v>
      </c>
      <c r="D495" s="1" t="s">
        <v>1175</v>
      </c>
      <c r="E495" t="s">
        <v>598</v>
      </c>
      <c r="F495" t="s">
        <v>3440</v>
      </c>
      <c r="G495" t="s">
        <v>1480</v>
      </c>
      <c r="H495" t="s">
        <v>1176</v>
      </c>
      <c r="I495" t="s">
        <v>597</v>
      </c>
      <c r="J495" t="s">
        <v>48</v>
      </c>
      <c r="K495" s="5">
        <v>39678</v>
      </c>
      <c r="L495" t="s">
        <v>14</v>
      </c>
      <c r="M495" t="s">
        <v>1177</v>
      </c>
    </row>
    <row r="496" spans="1:13">
      <c r="A496" s="1">
        <v>844</v>
      </c>
      <c r="B496" s="3">
        <v>3</v>
      </c>
      <c r="C496" s="1" t="s">
        <v>97</v>
      </c>
      <c r="D496" s="1" t="s">
        <v>1178</v>
      </c>
      <c r="E496" t="s">
        <v>598</v>
      </c>
      <c r="F496" t="s">
        <v>3424</v>
      </c>
      <c r="G496" t="s">
        <v>1480</v>
      </c>
      <c r="H496" t="s">
        <v>1179</v>
      </c>
      <c r="I496" t="s">
        <v>597</v>
      </c>
      <c r="J496" t="s">
        <v>48</v>
      </c>
      <c r="K496" s="5">
        <v>39276</v>
      </c>
      <c r="L496" t="s">
        <v>14</v>
      </c>
      <c r="M496" t="s">
        <v>1180</v>
      </c>
    </row>
    <row r="497" spans="1:13">
      <c r="A497" s="1">
        <v>845</v>
      </c>
      <c r="B497" s="3">
        <v>2</v>
      </c>
      <c r="C497" s="1" t="s">
        <v>97</v>
      </c>
      <c r="D497" s="1" t="s">
        <v>1181</v>
      </c>
      <c r="E497" t="s">
        <v>977</v>
      </c>
      <c r="F497" t="s">
        <v>3424</v>
      </c>
      <c r="G497" t="s">
        <v>1480</v>
      </c>
      <c r="H497" t="s">
        <v>1182</v>
      </c>
      <c r="I497" t="s">
        <v>597</v>
      </c>
      <c r="J497" t="s">
        <v>48</v>
      </c>
      <c r="K497" s="5">
        <v>39913</v>
      </c>
      <c r="L497" t="s">
        <v>711</v>
      </c>
      <c r="M497" t="s">
        <v>1183</v>
      </c>
    </row>
    <row r="498" spans="1:13">
      <c r="A498" s="1">
        <v>846</v>
      </c>
      <c r="B498" s="3">
        <v>5</v>
      </c>
      <c r="C498" s="1" t="s">
        <v>22</v>
      </c>
      <c r="D498" s="1" t="s">
        <v>1184</v>
      </c>
      <c r="E498" t="s">
        <v>598</v>
      </c>
      <c r="F498" t="s">
        <v>3440</v>
      </c>
      <c r="G498" t="s">
        <v>1480</v>
      </c>
      <c r="H498" t="s">
        <v>1185</v>
      </c>
      <c r="I498" t="s">
        <v>517</v>
      </c>
      <c r="J498" t="s">
        <v>13</v>
      </c>
      <c r="K498" s="5">
        <v>39435</v>
      </c>
      <c r="L498" t="s">
        <v>31</v>
      </c>
      <c r="M498" t="s">
        <v>1186</v>
      </c>
    </row>
    <row r="499" spans="1:13">
      <c r="A499" s="1">
        <v>847</v>
      </c>
      <c r="B499" s="3">
        <v>4</v>
      </c>
      <c r="C499" s="1" t="s">
        <v>395</v>
      </c>
      <c r="D499" s="1" t="s">
        <v>1187</v>
      </c>
      <c r="E499" t="s">
        <v>977</v>
      </c>
      <c r="F499" t="s">
        <v>3424</v>
      </c>
      <c r="G499" t="s">
        <v>1487</v>
      </c>
      <c r="H499" t="s">
        <v>1188</v>
      </c>
      <c r="I499" t="s">
        <v>597</v>
      </c>
      <c r="J499" t="s">
        <v>48</v>
      </c>
      <c r="K499" s="5">
        <v>39626</v>
      </c>
      <c r="L499" t="s">
        <v>31</v>
      </c>
      <c r="M499" t="s">
        <v>1189</v>
      </c>
    </row>
    <row r="500" spans="1:13">
      <c r="A500" s="1">
        <v>848</v>
      </c>
      <c r="B500" s="3">
        <v>2</v>
      </c>
      <c r="C500" s="1" t="s">
        <v>9</v>
      </c>
      <c r="D500" s="1" t="s">
        <v>1190</v>
      </c>
      <c r="E500" t="s">
        <v>977</v>
      </c>
      <c r="F500" t="s">
        <v>3440</v>
      </c>
      <c r="G500" t="s">
        <v>1480</v>
      </c>
      <c r="H500" t="s">
        <v>1191</v>
      </c>
      <c r="I500" t="s">
        <v>597</v>
      </c>
      <c r="J500" t="s">
        <v>48</v>
      </c>
      <c r="K500" s="5">
        <v>40409</v>
      </c>
      <c r="L500" t="s">
        <v>140</v>
      </c>
      <c r="M500" t="s">
        <v>12</v>
      </c>
    </row>
    <row r="501" spans="1:13">
      <c r="A501" s="1">
        <v>850</v>
      </c>
      <c r="B501" s="3">
        <v>3</v>
      </c>
      <c r="C501" s="1" t="s">
        <v>35</v>
      </c>
      <c r="D501" s="1" t="s">
        <v>1192</v>
      </c>
      <c r="E501" t="s">
        <v>977</v>
      </c>
      <c r="F501" t="s">
        <v>3444</v>
      </c>
      <c r="G501" t="s">
        <v>1487</v>
      </c>
      <c r="H501" t="s">
        <v>1193</v>
      </c>
      <c r="I501" t="s">
        <v>597</v>
      </c>
      <c r="J501" t="s">
        <v>48</v>
      </c>
      <c r="K501" s="5">
        <v>40247</v>
      </c>
      <c r="L501" t="s">
        <v>38</v>
      </c>
      <c r="M501" t="s">
        <v>1194</v>
      </c>
    </row>
    <row r="502" spans="1:13">
      <c r="A502" s="1">
        <v>851</v>
      </c>
      <c r="B502" s="3">
        <v>3</v>
      </c>
      <c r="C502" s="1" t="s">
        <v>395</v>
      </c>
      <c r="D502" s="1" t="s">
        <v>1195</v>
      </c>
      <c r="E502" t="s">
        <v>977</v>
      </c>
      <c r="F502" t="s">
        <v>3424</v>
      </c>
      <c r="G502" t="s">
        <v>1480</v>
      </c>
      <c r="H502" t="s">
        <v>1196</v>
      </c>
      <c r="I502" t="s">
        <v>597</v>
      </c>
      <c r="J502" t="s">
        <v>48</v>
      </c>
      <c r="K502" s="5">
        <v>40455</v>
      </c>
      <c r="L502" t="s">
        <v>140</v>
      </c>
      <c r="M502" t="s">
        <v>12</v>
      </c>
    </row>
    <row r="503" spans="1:13">
      <c r="A503" s="1">
        <v>852</v>
      </c>
      <c r="B503" s="3">
        <v>3</v>
      </c>
      <c r="C503" s="1" t="s">
        <v>12</v>
      </c>
      <c r="D503" s="1" t="s">
        <v>1197</v>
      </c>
      <c r="E503" t="s">
        <v>977</v>
      </c>
      <c r="F503" t="s">
        <v>3444</v>
      </c>
      <c r="G503" t="s">
        <v>1487</v>
      </c>
      <c r="H503" t="s">
        <v>1198</v>
      </c>
      <c r="I503" t="s">
        <v>597</v>
      </c>
      <c r="J503" t="s">
        <v>48</v>
      </c>
      <c r="K503" s="5">
        <v>40560</v>
      </c>
      <c r="L503" t="s">
        <v>140</v>
      </c>
      <c r="M503" t="s">
        <v>12</v>
      </c>
    </row>
    <row r="504" spans="1:13">
      <c r="A504" s="1">
        <v>853</v>
      </c>
      <c r="B504" s="3">
        <v>3</v>
      </c>
      <c r="C504" s="1" t="s">
        <v>1199</v>
      </c>
      <c r="D504" s="1" t="s">
        <v>1200</v>
      </c>
      <c r="E504" t="s">
        <v>977</v>
      </c>
      <c r="F504" t="s">
        <v>3444</v>
      </c>
      <c r="G504" t="s">
        <v>1487</v>
      </c>
      <c r="H504" t="s">
        <v>1201</v>
      </c>
      <c r="I504" t="s">
        <v>597</v>
      </c>
      <c r="J504" t="s">
        <v>48</v>
      </c>
      <c r="K504" s="5">
        <v>40612</v>
      </c>
      <c r="L504" t="s">
        <v>140</v>
      </c>
      <c r="M504" t="s">
        <v>12</v>
      </c>
    </row>
    <row r="505" spans="1:13">
      <c r="A505" s="1">
        <v>854</v>
      </c>
      <c r="B505" s="3">
        <v>2</v>
      </c>
      <c r="C505" s="1" t="s">
        <v>79</v>
      </c>
      <c r="D505" s="1" t="s">
        <v>1202</v>
      </c>
      <c r="E505" t="s">
        <v>598</v>
      </c>
      <c r="F505" t="s">
        <v>3440</v>
      </c>
      <c r="G505" t="s">
        <v>1480</v>
      </c>
      <c r="H505" t="s">
        <v>1203</v>
      </c>
      <c r="I505" t="s">
        <v>597</v>
      </c>
      <c r="J505" t="s">
        <v>48</v>
      </c>
      <c r="K505" s="5">
        <v>40665</v>
      </c>
      <c r="L505" t="s">
        <v>140</v>
      </c>
      <c r="M505" t="s">
        <v>1204</v>
      </c>
    </row>
    <row r="506" spans="1:13">
      <c r="A506" s="1">
        <v>862</v>
      </c>
      <c r="B506" s="3">
        <v>2</v>
      </c>
      <c r="C506" s="1" t="s">
        <v>22</v>
      </c>
      <c r="D506" s="1" t="s">
        <v>1205</v>
      </c>
      <c r="E506" t="s">
        <v>598</v>
      </c>
      <c r="F506" t="s">
        <v>3440</v>
      </c>
      <c r="G506" t="s">
        <v>1502</v>
      </c>
      <c r="H506" t="s">
        <v>12</v>
      </c>
      <c r="I506" t="s">
        <v>620</v>
      </c>
      <c r="J506" t="s">
        <v>12</v>
      </c>
      <c r="K506" s="5">
        <v>37183</v>
      </c>
      <c r="L506" t="s">
        <v>26</v>
      </c>
      <c r="M506" t="s">
        <v>1206</v>
      </c>
    </row>
    <row r="507" spans="1:13">
      <c r="A507" s="1">
        <v>863</v>
      </c>
      <c r="B507" s="3">
        <v>4</v>
      </c>
      <c r="C507" s="1" t="s">
        <v>22</v>
      </c>
      <c r="D507" s="1" t="s">
        <v>1207</v>
      </c>
      <c r="E507" t="s">
        <v>598</v>
      </c>
      <c r="F507" t="s">
        <v>3440</v>
      </c>
      <c r="G507" t="s">
        <v>1480</v>
      </c>
      <c r="H507" t="s">
        <v>1208</v>
      </c>
      <c r="I507" t="s">
        <v>517</v>
      </c>
      <c r="J507" t="s">
        <v>13</v>
      </c>
      <c r="K507" s="5">
        <v>31025</v>
      </c>
      <c r="L507" t="s">
        <v>14</v>
      </c>
      <c r="M507" t="s">
        <v>1209</v>
      </c>
    </row>
    <row r="508" spans="1:13">
      <c r="A508" s="1">
        <v>864</v>
      </c>
      <c r="B508" s="3">
        <v>3</v>
      </c>
      <c r="C508" s="1" t="s">
        <v>22</v>
      </c>
      <c r="D508" s="1" t="s">
        <v>1210</v>
      </c>
      <c r="E508" t="s">
        <v>598</v>
      </c>
      <c r="F508" t="s">
        <v>3440</v>
      </c>
      <c r="G508" t="s">
        <v>1480</v>
      </c>
      <c r="H508" t="s">
        <v>1211</v>
      </c>
      <c r="I508" t="s">
        <v>517</v>
      </c>
      <c r="J508" t="s">
        <v>13</v>
      </c>
      <c r="K508" s="5">
        <v>26665</v>
      </c>
      <c r="L508" t="s">
        <v>14</v>
      </c>
      <c r="M508" t="s">
        <v>1212</v>
      </c>
    </row>
    <row r="509" spans="1:13">
      <c r="A509" s="1">
        <v>870</v>
      </c>
      <c r="B509" s="3">
        <v>3</v>
      </c>
      <c r="C509" s="1" t="s">
        <v>79</v>
      </c>
      <c r="D509" s="1" t="s">
        <v>1213</v>
      </c>
      <c r="E509" t="s">
        <v>598</v>
      </c>
      <c r="F509" t="s">
        <v>3440</v>
      </c>
      <c r="G509" t="s">
        <v>1495</v>
      </c>
      <c r="H509" t="s">
        <v>1214</v>
      </c>
      <c r="I509" t="s">
        <v>597</v>
      </c>
      <c r="J509" t="s">
        <v>43</v>
      </c>
      <c r="K509" s="5">
        <v>36957</v>
      </c>
      <c r="L509" t="s">
        <v>12</v>
      </c>
      <c r="M509" t="s">
        <v>1215</v>
      </c>
    </row>
    <row r="510" spans="1:13">
      <c r="A510" s="1">
        <v>871</v>
      </c>
      <c r="B510" s="3">
        <v>5</v>
      </c>
      <c r="C510" s="1" t="s">
        <v>22</v>
      </c>
      <c r="D510" s="1" t="s">
        <v>1216</v>
      </c>
      <c r="E510" t="s">
        <v>598</v>
      </c>
      <c r="F510" t="s">
        <v>3440</v>
      </c>
      <c r="G510" t="s">
        <v>119</v>
      </c>
      <c r="H510" t="s">
        <v>1217</v>
      </c>
      <c r="I510" t="s">
        <v>597</v>
      </c>
      <c r="J510" t="s">
        <v>12</v>
      </c>
      <c r="K510" s="5">
        <v>31897</v>
      </c>
      <c r="L510" t="s">
        <v>26</v>
      </c>
      <c r="M510" t="s">
        <v>1218</v>
      </c>
    </row>
    <row r="511" spans="1:13">
      <c r="A511" s="1">
        <v>883</v>
      </c>
      <c r="B511" s="3">
        <v>5</v>
      </c>
      <c r="C511" s="1" t="s">
        <v>22</v>
      </c>
      <c r="D511" s="1" t="s">
        <v>1219</v>
      </c>
      <c r="E511" t="s">
        <v>598</v>
      </c>
      <c r="F511" t="s">
        <v>3444</v>
      </c>
      <c r="G511" t="s">
        <v>1480</v>
      </c>
      <c r="H511" t="s">
        <v>1220</v>
      </c>
      <c r="I511" t="s">
        <v>517</v>
      </c>
      <c r="J511" t="s">
        <v>13</v>
      </c>
      <c r="K511" s="5">
        <v>40270</v>
      </c>
      <c r="L511" t="s">
        <v>14</v>
      </c>
      <c r="M511" t="s">
        <v>1221</v>
      </c>
    </row>
    <row r="512" spans="1:13">
      <c r="A512" s="1">
        <v>884</v>
      </c>
      <c r="B512" s="3">
        <v>5</v>
      </c>
      <c r="C512" s="1" t="s">
        <v>79</v>
      </c>
      <c r="D512" s="1" t="s">
        <v>1222</v>
      </c>
      <c r="E512" t="s">
        <v>598</v>
      </c>
      <c r="F512" t="s">
        <v>3440</v>
      </c>
      <c r="G512" t="s">
        <v>1687</v>
      </c>
      <c r="H512" t="s">
        <v>1223</v>
      </c>
      <c r="I512" t="s">
        <v>763</v>
      </c>
      <c r="J512" t="s">
        <v>73</v>
      </c>
      <c r="K512" s="5">
        <v>43626</v>
      </c>
      <c r="L512" t="s">
        <v>38</v>
      </c>
      <c r="M512" t="s">
        <v>1224</v>
      </c>
    </row>
    <row r="513" spans="1:13">
      <c r="A513" s="1">
        <v>885</v>
      </c>
      <c r="B513" s="3">
        <v>5</v>
      </c>
      <c r="C513" s="1" t="s">
        <v>79</v>
      </c>
      <c r="D513" s="1" t="s">
        <v>1225</v>
      </c>
      <c r="E513" t="s">
        <v>598</v>
      </c>
      <c r="F513" t="s">
        <v>3440</v>
      </c>
      <c r="G513" t="s">
        <v>1487</v>
      </c>
      <c r="H513" t="s">
        <v>1226</v>
      </c>
      <c r="I513" t="s">
        <v>517</v>
      </c>
      <c r="J513" t="s">
        <v>13</v>
      </c>
      <c r="K513" s="5">
        <v>43142</v>
      </c>
      <c r="L513" t="s">
        <v>26</v>
      </c>
      <c r="M513" t="s">
        <v>1227</v>
      </c>
    </row>
    <row r="514" spans="1:13">
      <c r="A514" s="1">
        <v>886</v>
      </c>
      <c r="B514" s="3">
        <v>4</v>
      </c>
      <c r="C514" s="1" t="s">
        <v>79</v>
      </c>
      <c r="D514" s="1" t="s">
        <v>1228</v>
      </c>
      <c r="E514" t="s">
        <v>977</v>
      </c>
      <c r="F514" t="s">
        <v>3440</v>
      </c>
      <c r="G514" t="s">
        <v>119</v>
      </c>
      <c r="H514" t="s">
        <v>1229</v>
      </c>
      <c r="I514" t="s">
        <v>597</v>
      </c>
      <c r="J514" t="s">
        <v>48</v>
      </c>
      <c r="K514" s="5">
        <v>40561</v>
      </c>
      <c r="L514" t="s">
        <v>26</v>
      </c>
      <c r="M514" t="s">
        <v>1230</v>
      </c>
    </row>
    <row r="515" spans="1:13">
      <c r="A515" s="1">
        <v>887</v>
      </c>
      <c r="B515" s="3">
        <v>3</v>
      </c>
      <c r="C515" s="1" t="s">
        <v>22</v>
      </c>
      <c r="D515" s="1" t="s">
        <v>1231</v>
      </c>
      <c r="E515" t="s">
        <v>977</v>
      </c>
      <c r="F515" t="s">
        <v>3440</v>
      </c>
      <c r="G515" t="s">
        <v>1480</v>
      </c>
      <c r="H515" t="s">
        <v>1232</v>
      </c>
      <c r="I515" t="s">
        <v>597</v>
      </c>
      <c r="J515" t="s">
        <v>48</v>
      </c>
      <c r="K515" s="5">
        <v>40029</v>
      </c>
      <c r="L515" t="s">
        <v>26</v>
      </c>
      <c r="M515" t="s">
        <v>1233</v>
      </c>
    </row>
    <row r="516" spans="1:13">
      <c r="A516" s="1">
        <v>888</v>
      </c>
      <c r="B516" s="3">
        <v>4</v>
      </c>
      <c r="C516" s="1" t="s">
        <v>22</v>
      </c>
      <c r="D516" s="1" t="s">
        <v>1234</v>
      </c>
      <c r="E516" t="s">
        <v>977</v>
      </c>
      <c r="F516" t="s">
        <v>3440</v>
      </c>
      <c r="G516" t="s">
        <v>1480</v>
      </c>
      <c r="H516" t="s">
        <v>1235</v>
      </c>
      <c r="I516" t="s">
        <v>597</v>
      </c>
      <c r="J516" t="s">
        <v>48</v>
      </c>
      <c r="K516" s="5">
        <v>38682</v>
      </c>
      <c r="L516" t="s">
        <v>26</v>
      </c>
      <c r="M516" t="s">
        <v>1236</v>
      </c>
    </row>
    <row r="517" spans="1:13">
      <c r="A517" s="1">
        <v>889</v>
      </c>
      <c r="B517" s="3">
        <v>2</v>
      </c>
      <c r="C517" s="1" t="s">
        <v>22</v>
      </c>
      <c r="D517" s="1" t="s">
        <v>1237</v>
      </c>
      <c r="E517" t="s">
        <v>598</v>
      </c>
      <c r="F517" t="s">
        <v>3440</v>
      </c>
      <c r="G517" t="s">
        <v>1552</v>
      </c>
      <c r="H517" t="s">
        <v>1238</v>
      </c>
      <c r="I517" t="s">
        <v>517</v>
      </c>
      <c r="J517" t="s">
        <v>13</v>
      </c>
      <c r="K517" s="5">
        <v>43928</v>
      </c>
      <c r="L517" t="s">
        <v>140</v>
      </c>
      <c r="M517" t="s">
        <v>344</v>
      </c>
    </row>
    <row r="518" spans="1:13">
      <c r="A518" s="1">
        <v>890</v>
      </c>
      <c r="B518" s="3">
        <v>4</v>
      </c>
      <c r="C518" s="1" t="s">
        <v>22</v>
      </c>
      <c r="D518" s="1" t="s">
        <v>1239</v>
      </c>
      <c r="E518" t="s">
        <v>598</v>
      </c>
      <c r="F518" t="s">
        <v>3440</v>
      </c>
      <c r="G518" t="s">
        <v>119</v>
      </c>
      <c r="H518" t="s">
        <v>1240</v>
      </c>
      <c r="I518" t="s">
        <v>597</v>
      </c>
      <c r="J518" t="s">
        <v>48</v>
      </c>
      <c r="K518" s="5">
        <v>43930</v>
      </c>
      <c r="L518" t="s">
        <v>31</v>
      </c>
      <c r="M518" t="s">
        <v>1241</v>
      </c>
    </row>
    <row r="519" spans="1:13">
      <c r="A519" s="1">
        <v>891</v>
      </c>
      <c r="B519" s="3">
        <v>3</v>
      </c>
      <c r="C519" s="1" t="s">
        <v>79</v>
      </c>
      <c r="D519" s="1" t="s">
        <v>1242</v>
      </c>
      <c r="E519" t="s">
        <v>598</v>
      </c>
      <c r="F519" t="s">
        <v>3440</v>
      </c>
      <c r="G519" t="s">
        <v>1487</v>
      </c>
      <c r="H519" t="s">
        <v>250</v>
      </c>
      <c r="I519" t="s">
        <v>597</v>
      </c>
      <c r="J519" t="s">
        <v>125</v>
      </c>
      <c r="K519" s="5">
        <v>43545</v>
      </c>
      <c r="L519" t="s">
        <v>31</v>
      </c>
      <c r="M519" t="s">
        <v>1243</v>
      </c>
    </row>
    <row r="520" spans="1:13">
      <c r="A520" s="1">
        <v>892</v>
      </c>
      <c r="B520" s="3">
        <v>3</v>
      </c>
      <c r="C520" s="1" t="s">
        <v>97</v>
      </c>
      <c r="D520" s="1" t="s">
        <v>1244</v>
      </c>
      <c r="E520" t="s">
        <v>598</v>
      </c>
      <c r="F520" t="s">
        <v>3424</v>
      </c>
      <c r="G520" t="s">
        <v>1480</v>
      </c>
      <c r="H520" t="s">
        <v>1245</v>
      </c>
      <c r="I520" t="s">
        <v>597</v>
      </c>
      <c r="J520" t="s">
        <v>48</v>
      </c>
      <c r="K520" s="5">
        <v>43630</v>
      </c>
      <c r="L520" t="s">
        <v>14</v>
      </c>
      <c r="M520" t="s">
        <v>1246</v>
      </c>
    </row>
    <row r="521" spans="1:13">
      <c r="A521" s="1">
        <v>893</v>
      </c>
      <c r="B521" s="3">
        <v>3</v>
      </c>
      <c r="C521" s="1" t="s">
        <v>97</v>
      </c>
      <c r="D521" s="1" t="s">
        <v>1247</v>
      </c>
      <c r="E521" t="s">
        <v>598</v>
      </c>
      <c r="F521" t="s">
        <v>3444</v>
      </c>
      <c r="G521" t="s">
        <v>1480</v>
      </c>
      <c r="H521" t="s">
        <v>1248</v>
      </c>
      <c r="I521" t="s">
        <v>597</v>
      </c>
      <c r="J521" t="s">
        <v>48</v>
      </c>
      <c r="K521" s="5">
        <v>43620</v>
      </c>
      <c r="L521" t="s">
        <v>14</v>
      </c>
      <c r="M521" t="s">
        <v>1249</v>
      </c>
    </row>
    <row r="522" spans="1:13">
      <c r="A522" s="1">
        <v>894</v>
      </c>
      <c r="B522" s="3">
        <v>3</v>
      </c>
      <c r="C522" s="1" t="s">
        <v>22</v>
      </c>
      <c r="D522" s="1" t="s">
        <v>1250</v>
      </c>
      <c r="E522" t="s">
        <v>598</v>
      </c>
      <c r="F522" t="s">
        <v>3440</v>
      </c>
      <c r="G522" t="s">
        <v>1480</v>
      </c>
      <c r="H522" t="s">
        <v>1251</v>
      </c>
      <c r="I522" t="s">
        <v>517</v>
      </c>
      <c r="J522" t="s">
        <v>12</v>
      </c>
      <c r="K522" s="5">
        <v>40428</v>
      </c>
      <c r="L522" t="s">
        <v>14</v>
      </c>
      <c r="M522" t="s">
        <v>1252</v>
      </c>
    </row>
    <row r="523" spans="1:13">
      <c r="A523" s="1">
        <v>895</v>
      </c>
      <c r="B523" s="3">
        <v>3</v>
      </c>
      <c r="C523" s="1" t="s">
        <v>79</v>
      </c>
      <c r="D523" s="1" t="s">
        <v>1253</v>
      </c>
      <c r="E523" t="s">
        <v>598</v>
      </c>
      <c r="F523" t="s">
        <v>3440</v>
      </c>
      <c r="G523" t="s">
        <v>1480</v>
      </c>
      <c r="H523" t="s">
        <v>1254</v>
      </c>
      <c r="I523" t="s">
        <v>597</v>
      </c>
      <c r="J523" t="s">
        <v>48</v>
      </c>
      <c r="K523" s="5">
        <v>26220</v>
      </c>
      <c r="L523" t="s">
        <v>26</v>
      </c>
      <c r="M523" t="s">
        <v>1255</v>
      </c>
    </row>
    <row r="524" spans="1:13">
      <c r="A524" s="1">
        <v>896</v>
      </c>
      <c r="B524" s="3">
        <v>2</v>
      </c>
      <c r="C524" s="1" t="s">
        <v>79</v>
      </c>
      <c r="D524" s="1" t="s">
        <v>1256</v>
      </c>
      <c r="E524" t="s">
        <v>977</v>
      </c>
      <c r="F524" t="s">
        <v>3440</v>
      </c>
      <c r="G524" t="s">
        <v>1480</v>
      </c>
      <c r="H524" t="s">
        <v>1257</v>
      </c>
      <c r="I524" t="s">
        <v>597</v>
      </c>
      <c r="J524" t="s">
        <v>43</v>
      </c>
      <c r="K524" s="5">
        <v>38609</v>
      </c>
      <c r="L524" t="s">
        <v>26</v>
      </c>
      <c r="M524" t="s">
        <v>1258</v>
      </c>
    </row>
    <row r="525" spans="1:13">
      <c r="A525" s="1">
        <v>897</v>
      </c>
      <c r="B525" s="3">
        <v>2</v>
      </c>
      <c r="C525" s="1" t="s">
        <v>22</v>
      </c>
      <c r="D525" s="1" t="s">
        <v>1259</v>
      </c>
      <c r="E525" t="s">
        <v>977</v>
      </c>
      <c r="F525" t="s">
        <v>3440</v>
      </c>
      <c r="G525" t="s">
        <v>1480</v>
      </c>
      <c r="H525" t="s">
        <v>1260</v>
      </c>
      <c r="I525" t="s">
        <v>597</v>
      </c>
      <c r="J525" t="s">
        <v>48</v>
      </c>
      <c r="K525" s="5">
        <v>37502</v>
      </c>
      <c r="L525" t="s">
        <v>26</v>
      </c>
      <c r="M525" t="s">
        <v>1261</v>
      </c>
    </row>
    <row r="526" spans="1:13">
      <c r="A526" s="1">
        <v>898</v>
      </c>
      <c r="B526" s="3">
        <v>4</v>
      </c>
      <c r="C526" s="1" t="s">
        <v>12</v>
      </c>
      <c r="D526" s="1" t="s">
        <v>1262</v>
      </c>
      <c r="E526" t="s">
        <v>598</v>
      </c>
      <c r="F526" t="s">
        <v>3440</v>
      </c>
      <c r="G526" t="s">
        <v>1480</v>
      </c>
      <c r="H526" t="s">
        <v>1263</v>
      </c>
      <c r="I526" t="s">
        <v>597</v>
      </c>
      <c r="J526" t="s">
        <v>48</v>
      </c>
      <c r="K526" s="5">
        <v>32417</v>
      </c>
      <c r="L526" t="s">
        <v>26</v>
      </c>
      <c r="M526" t="s">
        <v>1264</v>
      </c>
    </row>
    <row r="527" spans="1:13">
      <c r="A527" s="1">
        <v>899</v>
      </c>
      <c r="B527" s="3">
        <v>2</v>
      </c>
      <c r="C527" s="1" t="s">
        <v>22</v>
      </c>
      <c r="D527" s="1" t="s">
        <v>1265</v>
      </c>
      <c r="E527" t="s">
        <v>598</v>
      </c>
      <c r="F527" t="s">
        <v>3440</v>
      </c>
      <c r="G527" t="s">
        <v>1480</v>
      </c>
      <c r="H527" t="s">
        <v>1266</v>
      </c>
      <c r="I527" t="s">
        <v>517</v>
      </c>
      <c r="J527" t="s">
        <v>13</v>
      </c>
      <c r="K527" s="5">
        <v>29156</v>
      </c>
      <c r="L527" t="s">
        <v>140</v>
      </c>
      <c r="M527" t="s">
        <v>1267</v>
      </c>
    </row>
    <row r="528" spans="1:13">
      <c r="A528" s="1">
        <v>900</v>
      </c>
      <c r="B528" s="3">
        <v>2</v>
      </c>
      <c r="C528" s="1" t="s">
        <v>22</v>
      </c>
      <c r="D528" s="1" t="s">
        <v>1268</v>
      </c>
      <c r="E528" t="s">
        <v>977</v>
      </c>
      <c r="F528" t="s">
        <v>3440</v>
      </c>
      <c r="G528" t="s">
        <v>1480</v>
      </c>
      <c r="H528" t="s">
        <v>1269</v>
      </c>
      <c r="I528" t="s">
        <v>597</v>
      </c>
      <c r="J528" t="s">
        <v>48</v>
      </c>
      <c r="K528" s="5">
        <v>29253</v>
      </c>
      <c r="L528" t="s">
        <v>31</v>
      </c>
      <c r="M528" t="s">
        <v>1270</v>
      </c>
    </row>
    <row r="529" spans="1:13">
      <c r="A529" s="1">
        <v>901</v>
      </c>
      <c r="B529" s="3">
        <v>2</v>
      </c>
      <c r="C529" s="1" t="s">
        <v>180</v>
      </c>
      <c r="D529" s="1" t="s">
        <v>1271</v>
      </c>
      <c r="E529" t="s">
        <v>977</v>
      </c>
      <c r="F529" t="s">
        <v>3424</v>
      </c>
      <c r="G529" t="s">
        <v>1480</v>
      </c>
      <c r="H529" t="s">
        <v>1272</v>
      </c>
      <c r="I529" t="s">
        <v>597</v>
      </c>
      <c r="J529" t="s">
        <v>48</v>
      </c>
      <c r="K529" s="5">
        <v>30712</v>
      </c>
      <c r="L529" t="s">
        <v>31</v>
      </c>
      <c r="M529" t="s">
        <v>12</v>
      </c>
    </row>
    <row r="530" spans="1:13">
      <c r="A530" s="1">
        <v>902</v>
      </c>
      <c r="B530" s="3">
        <v>2</v>
      </c>
      <c r="C530" s="1" t="s">
        <v>79</v>
      </c>
      <c r="D530" s="1" t="s">
        <v>1273</v>
      </c>
      <c r="E530" t="s">
        <v>977</v>
      </c>
      <c r="F530" t="s">
        <v>3440</v>
      </c>
      <c r="G530" t="s">
        <v>1480</v>
      </c>
      <c r="H530" t="s">
        <v>1274</v>
      </c>
      <c r="I530" t="s">
        <v>1109</v>
      </c>
      <c r="J530" t="s">
        <v>139</v>
      </c>
      <c r="K530" s="5">
        <v>31029</v>
      </c>
      <c r="L530" t="s">
        <v>14</v>
      </c>
      <c r="M530" t="s">
        <v>1275</v>
      </c>
    </row>
    <row r="531" spans="1:13">
      <c r="A531" s="1">
        <v>903</v>
      </c>
      <c r="B531" s="3">
        <v>3</v>
      </c>
      <c r="C531" s="1" t="s">
        <v>97</v>
      </c>
      <c r="D531" s="1" t="s">
        <v>1276</v>
      </c>
      <c r="E531" t="s">
        <v>977</v>
      </c>
      <c r="F531" t="s">
        <v>3424</v>
      </c>
      <c r="G531" t="s">
        <v>1487</v>
      </c>
      <c r="H531" t="s">
        <v>1277</v>
      </c>
      <c r="I531" t="s">
        <v>597</v>
      </c>
      <c r="J531" t="s">
        <v>48</v>
      </c>
      <c r="K531" s="5">
        <v>32108</v>
      </c>
      <c r="L531" t="s">
        <v>14</v>
      </c>
      <c r="M531" t="s">
        <v>1278</v>
      </c>
    </row>
    <row r="532" spans="1:13">
      <c r="A532" s="1">
        <v>904</v>
      </c>
      <c r="B532" s="3">
        <v>2</v>
      </c>
      <c r="C532" s="1" t="s">
        <v>22</v>
      </c>
      <c r="D532" s="1" t="s">
        <v>1279</v>
      </c>
      <c r="E532" t="s">
        <v>977</v>
      </c>
      <c r="F532" t="s">
        <v>3440</v>
      </c>
      <c r="G532" t="s">
        <v>1480</v>
      </c>
      <c r="H532" t="s">
        <v>1185</v>
      </c>
      <c r="I532" t="s">
        <v>597</v>
      </c>
      <c r="J532" t="s">
        <v>48</v>
      </c>
      <c r="K532" s="5">
        <v>32302</v>
      </c>
      <c r="L532" t="s">
        <v>31</v>
      </c>
      <c r="M532" t="s">
        <v>1280</v>
      </c>
    </row>
    <row r="533" spans="1:13">
      <c r="A533" s="1">
        <v>905</v>
      </c>
      <c r="B533" s="3">
        <v>4</v>
      </c>
      <c r="C533" s="1" t="s">
        <v>79</v>
      </c>
      <c r="D533" s="1" t="s">
        <v>1281</v>
      </c>
      <c r="E533" t="s">
        <v>598</v>
      </c>
      <c r="F533" t="s">
        <v>3440</v>
      </c>
      <c r="G533" t="s">
        <v>1480</v>
      </c>
      <c r="H533" t="s">
        <v>1282</v>
      </c>
      <c r="I533" t="s">
        <v>597</v>
      </c>
      <c r="J533" t="s">
        <v>48</v>
      </c>
      <c r="K533" s="5">
        <v>32734</v>
      </c>
      <c r="L533" t="s">
        <v>31</v>
      </c>
      <c r="M533" t="s">
        <v>1283</v>
      </c>
    </row>
    <row r="534" spans="1:13">
      <c r="A534" s="1">
        <v>906</v>
      </c>
      <c r="B534" s="3">
        <v>3</v>
      </c>
      <c r="C534" s="1" t="s">
        <v>22</v>
      </c>
      <c r="D534" s="1" t="s">
        <v>1284</v>
      </c>
      <c r="E534" t="s">
        <v>977</v>
      </c>
      <c r="F534" t="s">
        <v>3440</v>
      </c>
      <c r="G534" t="s">
        <v>1480</v>
      </c>
      <c r="H534" t="s">
        <v>12</v>
      </c>
      <c r="I534" t="s">
        <v>597</v>
      </c>
      <c r="J534" t="s">
        <v>48</v>
      </c>
      <c r="K534" s="5">
        <v>32729</v>
      </c>
      <c r="L534" t="s">
        <v>31</v>
      </c>
      <c r="M534" t="s">
        <v>1285</v>
      </c>
    </row>
    <row r="535" spans="1:13">
      <c r="A535" s="1">
        <v>907</v>
      </c>
      <c r="B535" s="3">
        <v>2</v>
      </c>
      <c r="C535" s="1" t="s">
        <v>55</v>
      </c>
      <c r="D535" s="1" t="s">
        <v>1286</v>
      </c>
      <c r="E535" t="s">
        <v>598</v>
      </c>
      <c r="F535" t="s">
        <v>3424</v>
      </c>
      <c r="G535" t="s">
        <v>1487</v>
      </c>
      <c r="H535" t="s">
        <v>1287</v>
      </c>
      <c r="I535" t="s">
        <v>597</v>
      </c>
      <c r="J535" t="s">
        <v>48</v>
      </c>
      <c r="K535" s="5">
        <v>32822</v>
      </c>
      <c r="L535" t="s">
        <v>26</v>
      </c>
      <c r="M535" t="s">
        <v>1288</v>
      </c>
    </row>
    <row r="536" spans="1:13">
      <c r="A536" s="1">
        <v>908</v>
      </c>
      <c r="B536" s="3">
        <v>2</v>
      </c>
      <c r="C536" s="1" t="s">
        <v>97</v>
      </c>
      <c r="D536" s="1" t="s">
        <v>1289</v>
      </c>
      <c r="E536" t="s">
        <v>598</v>
      </c>
      <c r="F536" t="s">
        <v>3424</v>
      </c>
      <c r="G536" t="s">
        <v>1487</v>
      </c>
      <c r="H536" t="s">
        <v>1290</v>
      </c>
      <c r="I536" t="s">
        <v>597</v>
      </c>
      <c r="J536" t="s">
        <v>48</v>
      </c>
      <c r="K536" s="5">
        <v>32923</v>
      </c>
      <c r="L536" t="s">
        <v>140</v>
      </c>
      <c r="M536" t="s">
        <v>12</v>
      </c>
    </row>
    <row r="537" spans="1:13">
      <c r="A537" s="1">
        <v>909</v>
      </c>
      <c r="B537" s="3">
        <v>2</v>
      </c>
      <c r="C537" s="1" t="s">
        <v>79</v>
      </c>
      <c r="D537" s="1" t="s">
        <v>1291</v>
      </c>
      <c r="E537" t="s">
        <v>598</v>
      </c>
      <c r="F537" t="s">
        <v>3440</v>
      </c>
      <c r="G537" t="s">
        <v>1480</v>
      </c>
      <c r="H537" t="s">
        <v>1292</v>
      </c>
      <c r="I537" t="s">
        <v>597</v>
      </c>
      <c r="J537" t="s">
        <v>48</v>
      </c>
      <c r="K537" s="5">
        <v>33256</v>
      </c>
      <c r="L537" t="s">
        <v>140</v>
      </c>
      <c r="M537" t="s">
        <v>1293</v>
      </c>
    </row>
    <row r="538" spans="1:13">
      <c r="A538" s="1">
        <v>910</v>
      </c>
      <c r="B538" s="3">
        <v>2</v>
      </c>
      <c r="C538" s="1" t="s">
        <v>683</v>
      </c>
      <c r="D538" s="1" t="s">
        <v>1294</v>
      </c>
      <c r="E538" t="s">
        <v>977</v>
      </c>
      <c r="F538" t="s">
        <v>3444</v>
      </c>
      <c r="G538" t="s">
        <v>1487</v>
      </c>
      <c r="H538" t="s">
        <v>1295</v>
      </c>
      <c r="I538" t="s">
        <v>597</v>
      </c>
      <c r="J538" t="s">
        <v>48</v>
      </c>
      <c r="K538" s="5">
        <v>34263</v>
      </c>
      <c r="L538" t="s">
        <v>140</v>
      </c>
      <c r="M538" t="s">
        <v>12</v>
      </c>
    </row>
    <row r="539" spans="1:13">
      <c r="A539" s="1">
        <v>912</v>
      </c>
      <c r="B539" s="3">
        <v>3</v>
      </c>
      <c r="C539" s="1" t="s">
        <v>22</v>
      </c>
      <c r="D539" s="1" t="s">
        <v>1296</v>
      </c>
      <c r="E539" t="s">
        <v>598</v>
      </c>
      <c r="F539" t="s">
        <v>3440</v>
      </c>
      <c r="G539" t="s">
        <v>1480</v>
      </c>
      <c r="H539" t="s">
        <v>1297</v>
      </c>
      <c r="I539" t="s">
        <v>597</v>
      </c>
      <c r="J539" t="s">
        <v>48</v>
      </c>
      <c r="K539" s="5">
        <v>32562</v>
      </c>
      <c r="L539" t="s">
        <v>31</v>
      </c>
      <c r="M539" t="s">
        <v>1298</v>
      </c>
    </row>
    <row r="540" spans="1:13">
      <c r="A540" s="1">
        <v>913</v>
      </c>
      <c r="B540" s="3">
        <v>4</v>
      </c>
      <c r="C540" s="1" t="s">
        <v>79</v>
      </c>
      <c r="D540" s="1" t="s">
        <v>1299</v>
      </c>
      <c r="E540" t="s">
        <v>598</v>
      </c>
      <c r="F540" t="s">
        <v>3440</v>
      </c>
      <c r="G540" t="s">
        <v>1480</v>
      </c>
      <c r="H540" t="s">
        <v>199</v>
      </c>
      <c r="I540" t="s">
        <v>597</v>
      </c>
      <c r="J540" t="s">
        <v>100</v>
      </c>
      <c r="K540" s="5">
        <v>37617</v>
      </c>
      <c r="L540" t="s">
        <v>14</v>
      </c>
      <c r="M540" t="s">
        <v>1300</v>
      </c>
    </row>
    <row r="541" spans="1:13">
      <c r="A541" s="1">
        <v>914</v>
      </c>
      <c r="B541" s="3">
        <v>3</v>
      </c>
      <c r="C541" s="1" t="s">
        <v>22</v>
      </c>
      <c r="D541" s="1" t="s">
        <v>1301</v>
      </c>
      <c r="E541" t="s">
        <v>977</v>
      </c>
      <c r="F541" t="s">
        <v>3440</v>
      </c>
      <c r="G541" t="s">
        <v>1480</v>
      </c>
      <c r="H541" t="s">
        <v>1302</v>
      </c>
      <c r="I541" t="s">
        <v>597</v>
      </c>
      <c r="J541" t="s">
        <v>48</v>
      </c>
      <c r="K541" s="5">
        <v>34959</v>
      </c>
      <c r="L541" t="s">
        <v>14</v>
      </c>
      <c r="M541" t="s">
        <v>1303</v>
      </c>
    </row>
    <row r="542" spans="1:13">
      <c r="A542" s="1">
        <v>915</v>
      </c>
      <c r="B542" s="3">
        <v>3</v>
      </c>
      <c r="C542" s="1" t="s">
        <v>22</v>
      </c>
      <c r="D542" s="1" t="s">
        <v>1304</v>
      </c>
      <c r="E542" t="s">
        <v>977</v>
      </c>
      <c r="F542" t="s">
        <v>3440</v>
      </c>
      <c r="G542" t="s">
        <v>1480</v>
      </c>
      <c r="H542" t="s">
        <v>1305</v>
      </c>
      <c r="I542" t="s">
        <v>597</v>
      </c>
      <c r="J542" t="s">
        <v>48</v>
      </c>
      <c r="K542" s="5">
        <v>35164</v>
      </c>
      <c r="L542" t="s">
        <v>26</v>
      </c>
      <c r="M542" t="s">
        <v>1306</v>
      </c>
    </row>
    <row r="543" spans="1:13">
      <c r="A543" s="1">
        <v>916</v>
      </c>
      <c r="B543" s="3">
        <v>3</v>
      </c>
      <c r="C543" s="1" t="s">
        <v>22</v>
      </c>
      <c r="D543" s="1" t="s">
        <v>1307</v>
      </c>
      <c r="E543" t="s">
        <v>977</v>
      </c>
      <c r="F543" t="s">
        <v>3440</v>
      </c>
      <c r="G543" t="s">
        <v>1480</v>
      </c>
      <c r="H543" t="s">
        <v>1308</v>
      </c>
      <c r="I543" t="s">
        <v>597</v>
      </c>
      <c r="J543" t="s">
        <v>48</v>
      </c>
      <c r="K543" s="5">
        <v>43448</v>
      </c>
      <c r="L543" t="s">
        <v>26</v>
      </c>
      <c r="M543" t="s">
        <v>1309</v>
      </c>
    </row>
    <row r="544" spans="1:13">
      <c r="A544" s="1">
        <v>917</v>
      </c>
      <c r="B544" s="3">
        <v>3</v>
      </c>
      <c r="C544" s="1" t="s">
        <v>79</v>
      </c>
      <c r="D544" s="1" t="s">
        <v>1310</v>
      </c>
      <c r="E544" t="s">
        <v>598</v>
      </c>
      <c r="F544" t="s">
        <v>3440</v>
      </c>
      <c r="G544" t="s">
        <v>1480</v>
      </c>
      <c r="H544" t="s">
        <v>1311</v>
      </c>
      <c r="I544" t="s">
        <v>597</v>
      </c>
      <c r="J544" t="s">
        <v>48</v>
      </c>
      <c r="K544" s="5">
        <v>43325</v>
      </c>
      <c r="L544" t="s">
        <v>14</v>
      </c>
      <c r="M544" t="s">
        <v>1312</v>
      </c>
    </row>
    <row r="545" spans="1:13">
      <c r="A545" s="1">
        <v>918</v>
      </c>
      <c r="B545" s="3">
        <v>3</v>
      </c>
      <c r="C545" s="1" t="s">
        <v>79</v>
      </c>
      <c r="D545" s="1" t="s">
        <v>1313</v>
      </c>
      <c r="E545" t="s">
        <v>598</v>
      </c>
      <c r="F545" t="s">
        <v>3440</v>
      </c>
      <c r="G545" t="s">
        <v>1502</v>
      </c>
      <c r="H545" t="s">
        <v>1314</v>
      </c>
      <c r="I545" t="s">
        <v>597</v>
      </c>
      <c r="J545" t="s">
        <v>48</v>
      </c>
      <c r="K545" s="5">
        <v>43165</v>
      </c>
      <c r="L545" t="s">
        <v>12</v>
      </c>
      <c r="M545" t="s">
        <v>1315</v>
      </c>
    </row>
    <row r="546" spans="1:13">
      <c r="A546" s="1">
        <v>919</v>
      </c>
      <c r="B546" s="3">
        <v>4</v>
      </c>
      <c r="C546" s="1" t="s">
        <v>79</v>
      </c>
      <c r="D546" s="1" t="s">
        <v>1316</v>
      </c>
      <c r="E546" t="s">
        <v>977</v>
      </c>
      <c r="F546" t="s">
        <v>3440</v>
      </c>
      <c r="G546" t="s">
        <v>1480</v>
      </c>
      <c r="H546" t="s">
        <v>1317</v>
      </c>
      <c r="I546" t="s">
        <v>597</v>
      </c>
      <c r="J546" t="s">
        <v>48</v>
      </c>
      <c r="K546" s="5">
        <v>42901</v>
      </c>
      <c r="L546" t="s">
        <v>26</v>
      </c>
      <c r="M546" t="s">
        <v>1318</v>
      </c>
    </row>
    <row r="547" spans="1:13">
      <c r="A547" s="1">
        <v>920</v>
      </c>
      <c r="B547" s="3">
        <v>3</v>
      </c>
      <c r="C547" s="1" t="s">
        <v>79</v>
      </c>
      <c r="D547" s="1" t="s">
        <v>1319</v>
      </c>
      <c r="E547" t="s">
        <v>598</v>
      </c>
      <c r="F547" t="s">
        <v>3440</v>
      </c>
      <c r="G547" t="s">
        <v>1480</v>
      </c>
      <c r="H547" t="s">
        <v>1311</v>
      </c>
      <c r="I547" t="s">
        <v>597</v>
      </c>
      <c r="J547" t="s">
        <v>48</v>
      </c>
      <c r="K547" s="5">
        <v>42749</v>
      </c>
      <c r="L547" t="s">
        <v>26</v>
      </c>
      <c r="M547" t="s">
        <v>12</v>
      </c>
    </row>
    <row r="548" spans="1:13">
      <c r="A548" s="1">
        <v>921</v>
      </c>
      <c r="B548" s="3">
        <v>3</v>
      </c>
      <c r="C548" s="1" t="s">
        <v>55</v>
      </c>
      <c r="D548" s="1" t="s">
        <v>1320</v>
      </c>
      <c r="E548" t="s">
        <v>598</v>
      </c>
      <c r="F548" t="s">
        <v>3424</v>
      </c>
      <c r="G548" t="s">
        <v>119</v>
      </c>
      <c r="H548" t="s">
        <v>1321</v>
      </c>
      <c r="I548" t="s">
        <v>597</v>
      </c>
      <c r="J548" t="s">
        <v>48</v>
      </c>
      <c r="K548" s="5">
        <v>43258</v>
      </c>
      <c r="L548" t="s">
        <v>14</v>
      </c>
      <c r="M548" t="s">
        <v>1322</v>
      </c>
    </row>
    <row r="549" spans="1:13">
      <c r="A549" s="1">
        <v>922</v>
      </c>
      <c r="B549" s="3">
        <v>5</v>
      </c>
      <c r="C549" s="1" t="s">
        <v>79</v>
      </c>
      <c r="D549" s="1" t="s">
        <v>1323</v>
      </c>
      <c r="E549" t="s">
        <v>598</v>
      </c>
      <c r="F549" t="s">
        <v>3440</v>
      </c>
      <c r="G549" t="s">
        <v>119</v>
      </c>
      <c r="H549" t="s">
        <v>1324</v>
      </c>
      <c r="I549" t="s">
        <v>597</v>
      </c>
      <c r="J549" t="s">
        <v>48</v>
      </c>
      <c r="K549" s="5">
        <v>42956</v>
      </c>
      <c r="L549" t="s">
        <v>31</v>
      </c>
      <c r="M549" t="s">
        <v>1325</v>
      </c>
    </row>
    <row r="550" spans="1:13">
      <c r="A550" s="1">
        <v>923</v>
      </c>
      <c r="B550" s="3">
        <v>2</v>
      </c>
      <c r="C550" s="1" t="s">
        <v>79</v>
      </c>
      <c r="D550" s="1" t="s">
        <v>1326</v>
      </c>
      <c r="E550" t="s">
        <v>598</v>
      </c>
      <c r="F550" t="s">
        <v>3440</v>
      </c>
      <c r="G550" t="s">
        <v>1480</v>
      </c>
      <c r="H550" t="s">
        <v>1327</v>
      </c>
      <c r="I550" t="s">
        <v>597</v>
      </c>
      <c r="J550" t="s">
        <v>90</v>
      </c>
      <c r="K550" s="5">
        <v>42450</v>
      </c>
      <c r="L550" t="s">
        <v>140</v>
      </c>
      <c r="M550" t="s">
        <v>12</v>
      </c>
    </row>
    <row r="551" spans="1:13">
      <c r="A551" s="1">
        <v>924</v>
      </c>
      <c r="B551" s="3">
        <v>3</v>
      </c>
      <c r="C551" s="1" t="s">
        <v>97</v>
      </c>
      <c r="D551" s="1" t="s">
        <v>1328</v>
      </c>
      <c r="E551" t="s">
        <v>977</v>
      </c>
      <c r="F551" t="s">
        <v>3424</v>
      </c>
      <c r="G551" t="s">
        <v>1480</v>
      </c>
      <c r="H551" t="s">
        <v>1329</v>
      </c>
      <c r="I551" t="s">
        <v>597</v>
      </c>
      <c r="J551" t="s">
        <v>48</v>
      </c>
      <c r="K551" s="5">
        <v>42269</v>
      </c>
      <c r="L551" t="s">
        <v>31</v>
      </c>
      <c r="M551" t="s">
        <v>1330</v>
      </c>
    </row>
    <row r="552" spans="1:13">
      <c r="A552" s="1">
        <v>925</v>
      </c>
      <c r="B552" s="3">
        <v>2</v>
      </c>
      <c r="C552" s="1" t="s">
        <v>79</v>
      </c>
      <c r="D552" s="1" t="s">
        <v>1331</v>
      </c>
      <c r="E552" t="s">
        <v>977</v>
      </c>
      <c r="F552" t="s">
        <v>3440</v>
      </c>
      <c r="G552" t="s">
        <v>1480</v>
      </c>
      <c r="H552" t="s">
        <v>1332</v>
      </c>
      <c r="I552" t="s">
        <v>597</v>
      </c>
      <c r="J552" t="s">
        <v>48</v>
      </c>
      <c r="K552" s="5">
        <v>42020</v>
      </c>
      <c r="L552" t="s">
        <v>26</v>
      </c>
      <c r="M552" t="s">
        <v>1333</v>
      </c>
    </row>
    <row r="553" spans="1:13">
      <c r="A553" s="1">
        <v>926</v>
      </c>
      <c r="B553" s="3">
        <v>2</v>
      </c>
      <c r="C553" s="1" t="s">
        <v>22</v>
      </c>
      <c r="D553" s="1" t="s">
        <v>1334</v>
      </c>
      <c r="E553" t="s">
        <v>598</v>
      </c>
      <c r="F553" t="s">
        <v>3440</v>
      </c>
      <c r="G553" t="s">
        <v>1480</v>
      </c>
      <c r="H553" t="s">
        <v>1335</v>
      </c>
      <c r="I553" t="s">
        <v>597</v>
      </c>
      <c r="J553" t="s">
        <v>48</v>
      </c>
      <c r="K553" s="5">
        <v>41900</v>
      </c>
      <c r="L553" t="s">
        <v>14</v>
      </c>
      <c r="M553" t="s">
        <v>1336</v>
      </c>
    </row>
    <row r="554" spans="1:13">
      <c r="A554" s="1">
        <v>927</v>
      </c>
      <c r="B554" s="3">
        <v>4</v>
      </c>
      <c r="C554" s="1" t="s">
        <v>22</v>
      </c>
      <c r="D554" s="1" t="s">
        <v>1337</v>
      </c>
      <c r="E554" t="s">
        <v>977</v>
      </c>
      <c r="F554" t="s">
        <v>3440</v>
      </c>
      <c r="G554" t="s">
        <v>1480</v>
      </c>
      <c r="H554" t="s">
        <v>1338</v>
      </c>
      <c r="I554" t="s">
        <v>597</v>
      </c>
      <c r="J554" t="s">
        <v>125</v>
      </c>
      <c r="K554" s="5">
        <v>41662</v>
      </c>
      <c r="L554" t="s">
        <v>26</v>
      </c>
      <c r="M554" t="s">
        <v>1339</v>
      </c>
    </row>
    <row r="555" spans="1:13">
      <c r="A555" s="1">
        <v>928</v>
      </c>
      <c r="B555" s="3">
        <v>3</v>
      </c>
      <c r="C555" s="1" t="s">
        <v>22</v>
      </c>
      <c r="D555" s="1" t="s">
        <v>1340</v>
      </c>
      <c r="E555" t="s">
        <v>977</v>
      </c>
      <c r="F555" t="s">
        <v>3444</v>
      </c>
      <c r="G555" t="s">
        <v>1480</v>
      </c>
      <c r="H555" t="s">
        <v>1341</v>
      </c>
      <c r="I555" t="s">
        <v>597</v>
      </c>
      <c r="J555" t="s">
        <v>48</v>
      </c>
      <c r="K555" s="5">
        <v>41640</v>
      </c>
      <c r="L555" t="s">
        <v>26</v>
      </c>
      <c r="M555" t="s">
        <v>1342</v>
      </c>
    </row>
    <row r="556" spans="1:13">
      <c r="A556" s="1">
        <v>929</v>
      </c>
      <c r="B556" s="3">
        <v>2</v>
      </c>
      <c r="C556" s="1" t="s">
        <v>22</v>
      </c>
      <c r="D556" s="1" t="s">
        <v>1343</v>
      </c>
      <c r="E556" t="s">
        <v>977</v>
      </c>
      <c r="F556" t="s">
        <v>3440</v>
      </c>
      <c r="G556" t="s">
        <v>1480</v>
      </c>
      <c r="H556" t="s">
        <v>1185</v>
      </c>
      <c r="I556" t="s">
        <v>597</v>
      </c>
      <c r="J556" t="s">
        <v>48</v>
      </c>
      <c r="K556" s="5">
        <v>41624</v>
      </c>
      <c r="L556" t="s">
        <v>26</v>
      </c>
      <c r="M556" t="s">
        <v>1344</v>
      </c>
    </row>
    <row r="557" spans="1:13">
      <c r="A557" s="1">
        <v>930</v>
      </c>
      <c r="B557" s="3">
        <v>3</v>
      </c>
      <c r="C557" s="1" t="s">
        <v>205</v>
      </c>
      <c r="D557" s="1" t="s">
        <v>1345</v>
      </c>
      <c r="E557" t="s">
        <v>598</v>
      </c>
      <c r="F557" t="s">
        <v>3424</v>
      </c>
      <c r="G557" t="s">
        <v>1487</v>
      </c>
      <c r="H557" t="s">
        <v>1346</v>
      </c>
      <c r="I557" t="s">
        <v>597</v>
      </c>
      <c r="J557" t="s">
        <v>48</v>
      </c>
      <c r="K557" s="5">
        <v>41526</v>
      </c>
      <c r="L557" t="s">
        <v>26</v>
      </c>
      <c r="M557" t="s">
        <v>1347</v>
      </c>
    </row>
    <row r="558" spans="1:13">
      <c r="A558" s="1">
        <v>931</v>
      </c>
      <c r="B558" s="3">
        <v>3</v>
      </c>
      <c r="C558" s="1" t="s">
        <v>79</v>
      </c>
      <c r="D558" s="1" t="s">
        <v>1348</v>
      </c>
      <c r="E558" t="s">
        <v>977</v>
      </c>
      <c r="F558" t="s">
        <v>3440</v>
      </c>
      <c r="G558" t="s">
        <v>1480</v>
      </c>
      <c r="H558" t="s">
        <v>1349</v>
      </c>
      <c r="I558" t="s">
        <v>597</v>
      </c>
      <c r="J558" t="s">
        <v>48</v>
      </c>
      <c r="K558" s="5">
        <v>41484</v>
      </c>
      <c r="L558" t="s">
        <v>711</v>
      </c>
      <c r="M558" t="s">
        <v>1350</v>
      </c>
    </row>
    <row r="559" spans="1:13">
      <c r="A559" s="1">
        <v>932</v>
      </c>
      <c r="B559" s="3">
        <v>2</v>
      </c>
      <c r="C559" s="1" t="s">
        <v>55</v>
      </c>
      <c r="D559" s="1" t="s">
        <v>1351</v>
      </c>
      <c r="E559" t="s">
        <v>598</v>
      </c>
      <c r="F559" t="s">
        <v>3424</v>
      </c>
      <c r="G559" t="s">
        <v>1487</v>
      </c>
      <c r="H559" t="s">
        <v>1352</v>
      </c>
      <c r="I559" t="s">
        <v>597</v>
      </c>
      <c r="J559" t="s">
        <v>48</v>
      </c>
      <c r="K559" s="5">
        <v>41443</v>
      </c>
      <c r="L559" t="s">
        <v>140</v>
      </c>
      <c r="M559" t="s">
        <v>12</v>
      </c>
    </row>
    <row r="560" spans="1:13">
      <c r="A560" s="1">
        <v>933</v>
      </c>
      <c r="B560" s="3">
        <v>2</v>
      </c>
      <c r="C560" s="1" t="s">
        <v>180</v>
      </c>
      <c r="D560" s="1" t="s">
        <v>1353</v>
      </c>
      <c r="E560" t="s">
        <v>598</v>
      </c>
      <c r="F560" t="s">
        <v>3424</v>
      </c>
      <c r="G560" t="s">
        <v>1487</v>
      </c>
      <c r="H560" t="s">
        <v>1354</v>
      </c>
      <c r="I560" t="s">
        <v>597</v>
      </c>
      <c r="J560" t="s">
        <v>48</v>
      </c>
      <c r="K560" s="5">
        <v>41382</v>
      </c>
      <c r="L560" t="s">
        <v>140</v>
      </c>
      <c r="M560" t="s">
        <v>12</v>
      </c>
    </row>
    <row r="561" spans="1:13">
      <c r="A561" s="1">
        <v>934</v>
      </c>
      <c r="B561" s="3">
        <v>3</v>
      </c>
      <c r="C561" s="1" t="s">
        <v>180</v>
      </c>
      <c r="D561" s="1" t="s">
        <v>1355</v>
      </c>
      <c r="E561" t="s">
        <v>598</v>
      </c>
      <c r="F561" t="s">
        <v>3444</v>
      </c>
      <c r="G561" t="s">
        <v>119</v>
      </c>
      <c r="H561" t="s">
        <v>1356</v>
      </c>
      <c r="I561" t="s">
        <v>597</v>
      </c>
      <c r="J561" t="s">
        <v>48</v>
      </c>
      <c r="K561" s="5">
        <v>41317</v>
      </c>
      <c r="L561" t="s">
        <v>140</v>
      </c>
      <c r="M561" t="s">
        <v>12</v>
      </c>
    </row>
    <row r="562" spans="1:13">
      <c r="A562" s="1">
        <v>935</v>
      </c>
      <c r="B562" s="3">
        <v>4</v>
      </c>
      <c r="C562" s="1" t="s">
        <v>22</v>
      </c>
      <c r="D562" s="1" t="s">
        <v>1357</v>
      </c>
      <c r="E562" t="s">
        <v>598</v>
      </c>
      <c r="F562" t="s">
        <v>3440</v>
      </c>
      <c r="G562" t="s">
        <v>1480</v>
      </c>
      <c r="H562" t="s">
        <v>397</v>
      </c>
      <c r="I562" t="s">
        <v>597</v>
      </c>
      <c r="J562" t="s">
        <v>48</v>
      </c>
      <c r="K562" s="5">
        <v>41291</v>
      </c>
      <c r="L562" t="s">
        <v>31</v>
      </c>
      <c r="M562" t="s">
        <v>1358</v>
      </c>
    </row>
    <row r="563" spans="1:13">
      <c r="A563" s="1">
        <v>936</v>
      </c>
      <c r="B563" s="3">
        <v>3</v>
      </c>
      <c r="C563" s="1" t="s">
        <v>79</v>
      </c>
      <c r="D563" s="1" t="s">
        <v>1359</v>
      </c>
      <c r="E563" t="s">
        <v>598</v>
      </c>
      <c r="F563" t="s">
        <v>3440</v>
      </c>
      <c r="G563" t="s">
        <v>1480</v>
      </c>
      <c r="H563" t="s">
        <v>12</v>
      </c>
      <c r="I563" t="s">
        <v>597</v>
      </c>
      <c r="J563" t="s">
        <v>48</v>
      </c>
      <c r="K563" s="5">
        <v>41234</v>
      </c>
      <c r="L563" t="s">
        <v>14</v>
      </c>
      <c r="M563" t="s">
        <v>1360</v>
      </c>
    </row>
    <row r="564" spans="1:13">
      <c r="A564" s="1">
        <v>937</v>
      </c>
      <c r="B564" s="3">
        <v>3</v>
      </c>
      <c r="C564" s="1" t="s">
        <v>9</v>
      </c>
      <c r="D564" s="1" t="s">
        <v>1361</v>
      </c>
      <c r="E564" t="s">
        <v>598</v>
      </c>
      <c r="F564" t="s">
        <v>3440</v>
      </c>
      <c r="G564" t="s">
        <v>1480</v>
      </c>
      <c r="H564" t="s">
        <v>1362</v>
      </c>
      <c r="I564" t="s">
        <v>597</v>
      </c>
      <c r="J564" t="s">
        <v>48</v>
      </c>
      <c r="K564" s="5">
        <v>43257</v>
      </c>
      <c r="L564" t="s">
        <v>26</v>
      </c>
      <c r="M564" t="s">
        <v>1363</v>
      </c>
    </row>
    <row r="565" spans="1:13">
      <c r="A565" s="1">
        <v>938</v>
      </c>
      <c r="B565" s="3">
        <v>5</v>
      </c>
      <c r="C565" s="1" t="s">
        <v>22</v>
      </c>
      <c r="D565" s="1" t="s">
        <v>1364</v>
      </c>
      <c r="E565" t="s">
        <v>977</v>
      </c>
      <c r="F565" t="s">
        <v>3440</v>
      </c>
      <c r="G565" t="s">
        <v>1480</v>
      </c>
      <c r="H565" t="s">
        <v>1365</v>
      </c>
      <c r="I565" t="s">
        <v>517</v>
      </c>
      <c r="J565" t="s">
        <v>13</v>
      </c>
      <c r="K565" s="5">
        <v>43588</v>
      </c>
      <c r="L565" t="s">
        <v>26</v>
      </c>
      <c r="M565" t="s">
        <v>1366</v>
      </c>
    </row>
    <row r="566" spans="1:13">
      <c r="A566" s="1">
        <v>939</v>
      </c>
      <c r="B566" s="3">
        <v>3</v>
      </c>
      <c r="C566" s="1" t="s">
        <v>22</v>
      </c>
      <c r="D566" s="1" t="s">
        <v>1367</v>
      </c>
      <c r="E566" t="s">
        <v>598</v>
      </c>
      <c r="F566" t="s">
        <v>3440</v>
      </c>
      <c r="G566" t="s">
        <v>1480</v>
      </c>
      <c r="H566" t="s">
        <v>1368</v>
      </c>
      <c r="I566" t="s">
        <v>620</v>
      </c>
      <c r="J566" t="s">
        <v>34</v>
      </c>
      <c r="K566" s="5">
        <v>33893</v>
      </c>
      <c r="L566" t="s">
        <v>140</v>
      </c>
      <c r="M566" t="s">
        <v>1369</v>
      </c>
    </row>
    <row r="567" spans="1:13">
      <c r="A567" s="1">
        <v>940</v>
      </c>
      <c r="B567" s="3">
        <v>3</v>
      </c>
      <c r="C567" s="1" t="s">
        <v>22</v>
      </c>
      <c r="D567" s="1" t="s">
        <v>1370</v>
      </c>
      <c r="E567" t="s">
        <v>977</v>
      </c>
      <c r="F567" t="s">
        <v>3440</v>
      </c>
      <c r="G567" t="s">
        <v>119</v>
      </c>
      <c r="H567" t="s">
        <v>1371</v>
      </c>
      <c r="I567" t="s">
        <v>597</v>
      </c>
      <c r="J567" t="s">
        <v>48</v>
      </c>
      <c r="K567" s="5">
        <v>41114</v>
      </c>
      <c r="L567" t="s">
        <v>26</v>
      </c>
      <c r="M567" t="s">
        <v>1372</v>
      </c>
    </row>
    <row r="568" spans="1:13">
      <c r="A568" s="1">
        <v>941</v>
      </c>
      <c r="B568" s="3">
        <v>3</v>
      </c>
      <c r="C568" s="1" t="s">
        <v>97</v>
      </c>
      <c r="D568" s="1" t="s">
        <v>1373</v>
      </c>
      <c r="E568" t="s">
        <v>598</v>
      </c>
      <c r="F568" t="s">
        <v>3424</v>
      </c>
      <c r="G568" t="s">
        <v>1487</v>
      </c>
      <c r="H568" t="s">
        <v>12</v>
      </c>
      <c r="I568" t="s">
        <v>597</v>
      </c>
      <c r="J568" t="s">
        <v>48</v>
      </c>
      <c r="K568" s="5">
        <v>41013</v>
      </c>
      <c r="L568" t="s">
        <v>14</v>
      </c>
      <c r="M568" t="s">
        <v>1374</v>
      </c>
    </row>
    <row r="569" spans="1:13">
      <c r="A569" s="1">
        <v>942</v>
      </c>
      <c r="B569" s="3">
        <v>3</v>
      </c>
      <c r="C569" s="1" t="s">
        <v>79</v>
      </c>
      <c r="D569" s="1" t="s">
        <v>1375</v>
      </c>
      <c r="E569" t="s">
        <v>598</v>
      </c>
      <c r="F569" t="s">
        <v>3440</v>
      </c>
      <c r="G569" t="s">
        <v>1480</v>
      </c>
      <c r="H569" t="s">
        <v>1376</v>
      </c>
      <c r="I569" t="s">
        <v>597</v>
      </c>
      <c r="J569" t="s">
        <v>48</v>
      </c>
      <c r="K569" s="5">
        <v>40862</v>
      </c>
      <c r="L569" t="s">
        <v>14</v>
      </c>
      <c r="M569" t="s">
        <v>1377</v>
      </c>
    </row>
    <row r="570" spans="1:13">
      <c r="A570" s="1">
        <v>943</v>
      </c>
      <c r="B570" s="3">
        <v>3</v>
      </c>
      <c r="C570" s="1" t="s">
        <v>97</v>
      </c>
      <c r="D570" s="1" t="s">
        <v>1378</v>
      </c>
      <c r="E570" t="s">
        <v>598</v>
      </c>
      <c r="F570" t="s">
        <v>3424</v>
      </c>
      <c r="G570" t="s">
        <v>1487</v>
      </c>
      <c r="H570" t="s">
        <v>1379</v>
      </c>
      <c r="I570" t="s">
        <v>597</v>
      </c>
      <c r="J570" t="s">
        <v>48</v>
      </c>
      <c r="K570" s="5">
        <v>40806</v>
      </c>
      <c r="L570" t="s">
        <v>26</v>
      </c>
      <c r="M570" t="s">
        <v>1380</v>
      </c>
    </row>
    <row r="571" spans="1:13">
      <c r="A571" s="1">
        <v>944</v>
      </c>
      <c r="B571" s="3">
        <v>5</v>
      </c>
      <c r="C571" s="1" t="s">
        <v>97</v>
      </c>
      <c r="D571" s="1" t="s">
        <v>1381</v>
      </c>
      <c r="E571" t="s">
        <v>598</v>
      </c>
      <c r="F571" t="s">
        <v>3424</v>
      </c>
      <c r="G571" t="s">
        <v>1502</v>
      </c>
      <c r="H571" t="s">
        <v>1382</v>
      </c>
      <c r="I571" t="s">
        <v>763</v>
      </c>
      <c r="J571" t="s">
        <v>73</v>
      </c>
      <c r="K571" s="5">
        <v>42024</v>
      </c>
      <c r="L571" t="s">
        <v>31</v>
      </c>
      <c r="M571" t="s">
        <v>12</v>
      </c>
    </row>
    <row r="572" spans="1:13">
      <c r="A572" s="1">
        <v>945</v>
      </c>
      <c r="B572" s="3">
        <v>4</v>
      </c>
      <c r="C572" s="1" t="s">
        <v>683</v>
      </c>
      <c r="D572" s="1" t="s">
        <v>1383</v>
      </c>
      <c r="E572" t="s">
        <v>977</v>
      </c>
      <c r="F572" t="s">
        <v>3444</v>
      </c>
      <c r="G572" t="s">
        <v>1473</v>
      </c>
      <c r="H572" t="s">
        <v>1384</v>
      </c>
      <c r="I572" t="s">
        <v>597</v>
      </c>
      <c r="J572" t="s">
        <v>43</v>
      </c>
      <c r="K572" s="5">
        <v>40296</v>
      </c>
      <c r="L572" t="s">
        <v>14</v>
      </c>
      <c r="M572" t="s">
        <v>1385</v>
      </c>
    </row>
    <row r="573" spans="1:13">
      <c r="A573" s="1">
        <v>946</v>
      </c>
      <c r="B573" s="3">
        <v>2</v>
      </c>
      <c r="C573" s="1" t="s">
        <v>683</v>
      </c>
      <c r="D573" s="1" t="s">
        <v>1386</v>
      </c>
      <c r="E573" t="s">
        <v>598</v>
      </c>
      <c r="F573" t="s">
        <v>3440</v>
      </c>
      <c r="G573" t="s">
        <v>1480</v>
      </c>
      <c r="H573" t="s">
        <v>1387</v>
      </c>
      <c r="I573" t="s">
        <v>597</v>
      </c>
      <c r="J573" t="s">
        <v>48</v>
      </c>
      <c r="K573" s="5">
        <v>40719</v>
      </c>
      <c r="L573" t="s">
        <v>140</v>
      </c>
      <c r="M573" t="s">
        <v>12</v>
      </c>
    </row>
    <row r="574" spans="1:13">
      <c r="A574" s="1">
        <v>947</v>
      </c>
      <c r="B574" s="3">
        <v>3</v>
      </c>
      <c r="C574" s="1" t="s">
        <v>97</v>
      </c>
      <c r="D574" s="1" t="s">
        <v>1388</v>
      </c>
      <c r="E574" t="s">
        <v>977</v>
      </c>
      <c r="F574" t="s">
        <v>3424</v>
      </c>
      <c r="G574" t="s">
        <v>1480</v>
      </c>
      <c r="H574" t="s">
        <v>1389</v>
      </c>
      <c r="I574" t="s">
        <v>597</v>
      </c>
      <c r="J574" t="s">
        <v>48</v>
      </c>
      <c r="K574" s="5">
        <v>40661</v>
      </c>
      <c r="L574" t="s">
        <v>31</v>
      </c>
      <c r="M574" t="s">
        <v>1390</v>
      </c>
    </row>
    <row r="575" spans="1:13">
      <c r="A575" s="1">
        <v>948</v>
      </c>
      <c r="B575" s="3">
        <v>3</v>
      </c>
      <c r="C575" s="1" t="s">
        <v>683</v>
      </c>
      <c r="D575" s="1" t="s">
        <v>1391</v>
      </c>
      <c r="E575" t="s">
        <v>977</v>
      </c>
      <c r="F575" t="s">
        <v>3444</v>
      </c>
      <c r="G575" t="s">
        <v>1487</v>
      </c>
      <c r="H575" t="s">
        <v>1392</v>
      </c>
      <c r="I575" t="s">
        <v>597</v>
      </c>
      <c r="J575" t="s">
        <v>48</v>
      </c>
      <c r="K575" s="5">
        <v>40462</v>
      </c>
      <c r="L575" t="s">
        <v>14</v>
      </c>
      <c r="M575" t="s">
        <v>1393</v>
      </c>
    </row>
    <row r="576" spans="1:13">
      <c r="A576" s="1">
        <v>949</v>
      </c>
      <c r="B576" s="3">
        <v>3</v>
      </c>
      <c r="C576" s="1" t="s">
        <v>12</v>
      </c>
      <c r="D576" s="1" t="s">
        <v>1394</v>
      </c>
      <c r="E576" t="s">
        <v>598</v>
      </c>
      <c r="F576" t="s">
        <v>3440</v>
      </c>
      <c r="G576" t="s">
        <v>1480</v>
      </c>
      <c r="H576" t="s">
        <v>1395</v>
      </c>
      <c r="I576" t="s">
        <v>597</v>
      </c>
      <c r="J576" t="s">
        <v>1396</v>
      </c>
      <c r="K576" s="5">
        <v>40383</v>
      </c>
      <c r="L576" t="s">
        <v>31</v>
      </c>
      <c r="M576" t="s">
        <v>1397</v>
      </c>
    </row>
    <row r="577" spans="1:13">
      <c r="A577" s="1">
        <v>950</v>
      </c>
      <c r="B577" s="3">
        <v>3</v>
      </c>
      <c r="C577" s="1" t="s">
        <v>22</v>
      </c>
      <c r="D577" s="1" t="s">
        <v>1398</v>
      </c>
      <c r="E577" t="s">
        <v>977</v>
      </c>
      <c r="F577" t="s">
        <v>3440</v>
      </c>
      <c r="G577" t="s">
        <v>1480</v>
      </c>
      <c r="H577" t="s">
        <v>12</v>
      </c>
      <c r="I577" t="s">
        <v>597</v>
      </c>
      <c r="J577" t="s">
        <v>48</v>
      </c>
      <c r="K577" s="5">
        <v>40347</v>
      </c>
      <c r="L577" t="s">
        <v>26</v>
      </c>
      <c r="M577" t="s">
        <v>1399</v>
      </c>
    </row>
    <row r="578" spans="1:13">
      <c r="A578" s="1">
        <v>951</v>
      </c>
      <c r="B578" s="3">
        <v>4</v>
      </c>
      <c r="C578" s="1" t="s">
        <v>22</v>
      </c>
      <c r="D578" s="1" t="s">
        <v>1400</v>
      </c>
      <c r="E578" t="s">
        <v>977</v>
      </c>
      <c r="F578" t="s">
        <v>3440</v>
      </c>
      <c r="G578" t="s">
        <v>1480</v>
      </c>
      <c r="H578" t="s">
        <v>1401</v>
      </c>
      <c r="I578" t="s">
        <v>597</v>
      </c>
      <c r="J578" t="s">
        <v>43</v>
      </c>
      <c r="K578" s="5">
        <v>40303</v>
      </c>
      <c r="L578" t="s">
        <v>26</v>
      </c>
      <c r="M578" t="s">
        <v>1402</v>
      </c>
    </row>
    <row r="579" spans="1:13">
      <c r="A579" s="1">
        <v>952</v>
      </c>
      <c r="B579" s="3">
        <v>3</v>
      </c>
      <c r="C579" s="1" t="s">
        <v>180</v>
      </c>
      <c r="D579" s="1" t="s">
        <v>1403</v>
      </c>
      <c r="E579" t="s">
        <v>598</v>
      </c>
      <c r="F579" t="s">
        <v>3424</v>
      </c>
      <c r="G579" t="s">
        <v>1480</v>
      </c>
      <c r="H579" t="s">
        <v>1404</v>
      </c>
      <c r="I579" t="s">
        <v>597</v>
      </c>
      <c r="J579" t="s">
        <v>48</v>
      </c>
      <c r="K579" s="5">
        <v>40224</v>
      </c>
      <c r="L579" t="s">
        <v>26</v>
      </c>
      <c r="M579" t="s">
        <v>1405</v>
      </c>
    </row>
    <row r="580" spans="1:13">
      <c r="A580" s="1">
        <v>953</v>
      </c>
      <c r="B580" s="3">
        <v>4</v>
      </c>
      <c r="C580" s="1" t="s">
        <v>97</v>
      </c>
      <c r="D580" s="1" t="s">
        <v>1406</v>
      </c>
      <c r="E580" t="s">
        <v>598</v>
      </c>
      <c r="F580" t="s">
        <v>3424</v>
      </c>
      <c r="G580" t="s">
        <v>1687</v>
      </c>
      <c r="H580" t="s">
        <v>1407</v>
      </c>
      <c r="I580" t="s">
        <v>517</v>
      </c>
      <c r="J580" t="s">
        <v>13</v>
      </c>
      <c r="K580" s="5">
        <v>40092</v>
      </c>
      <c r="L580" t="s">
        <v>14</v>
      </c>
      <c r="M580" t="s">
        <v>1408</v>
      </c>
    </row>
    <row r="581" spans="1:13">
      <c r="A581" s="1">
        <v>954</v>
      </c>
      <c r="B581" s="3">
        <v>3</v>
      </c>
      <c r="C581" s="1" t="s">
        <v>55</v>
      </c>
      <c r="D581" s="1" t="s">
        <v>1409</v>
      </c>
      <c r="E581" t="s">
        <v>598</v>
      </c>
      <c r="F581" t="s">
        <v>3424</v>
      </c>
      <c r="G581" t="s">
        <v>1487</v>
      </c>
      <c r="H581" t="s">
        <v>1410</v>
      </c>
      <c r="I581" t="s">
        <v>597</v>
      </c>
      <c r="J581" t="s">
        <v>48</v>
      </c>
      <c r="K581" s="5">
        <v>40113</v>
      </c>
      <c r="L581" t="s">
        <v>38</v>
      </c>
      <c r="M581" t="s">
        <v>1411</v>
      </c>
    </row>
    <row r="582" spans="1:13">
      <c r="A582" s="1">
        <v>955</v>
      </c>
      <c r="B582" s="3">
        <v>2</v>
      </c>
      <c r="C582" s="1" t="s">
        <v>79</v>
      </c>
      <c r="D582" s="1" t="s">
        <v>3568</v>
      </c>
      <c r="E582" t="s">
        <v>598</v>
      </c>
      <c r="F582" t="s">
        <v>3440</v>
      </c>
      <c r="G582" t="s">
        <v>1480</v>
      </c>
      <c r="H582" t="s">
        <v>1412</v>
      </c>
      <c r="I582" t="s">
        <v>597</v>
      </c>
      <c r="J582" t="s">
        <v>48</v>
      </c>
      <c r="K582" s="5">
        <v>39672</v>
      </c>
      <c r="L582" t="s">
        <v>140</v>
      </c>
      <c r="M582" t="s">
        <v>12</v>
      </c>
    </row>
    <row r="583" spans="1:13">
      <c r="A583" s="1">
        <v>956</v>
      </c>
      <c r="B583" s="3">
        <v>3</v>
      </c>
      <c r="C583" s="1" t="s">
        <v>55</v>
      </c>
      <c r="D583" s="1" t="s">
        <v>1413</v>
      </c>
      <c r="E583" t="s">
        <v>598</v>
      </c>
      <c r="F583" t="s">
        <v>3424</v>
      </c>
      <c r="G583" t="s">
        <v>1487</v>
      </c>
      <c r="H583" t="s">
        <v>1414</v>
      </c>
      <c r="I583" t="s">
        <v>597</v>
      </c>
      <c r="J583" t="s">
        <v>48</v>
      </c>
      <c r="K583" s="5">
        <v>39521</v>
      </c>
      <c r="L583" t="s">
        <v>14</v>
      </c>
      <c r="M583" t="s">
        <v>1415</v>
      </c>
    </row>
    <row r="584" spans="1:13">
      <c r="A584" s="1">
        <v>958</v>
      </c>
      <c r="B584" s="3">
        <v>2</v>
      </c>
      <c r="C584" s="1" t="s">
        <v>79</v>
      </c>
      <c r="D584" s="1" t="s">
        <v>1416</v>
      </c>
      <c r="E584" t="s">
        <v>598</v>
      </c>
      <c r="F584" t="s">
        <v>3440</v>
      </c>
      <c r="G584" t="s">
        <v>1480</v>
      </c>
      <c r="H584" t="s">
        <v>1417</v>
      </c>
      <c r="I584" t="s">
        <v>597</v>
      </c>
      <c r="J584" t="s">
        <v>48</v>
      </c>
      <c r="K584" s="5">
        <v>39356</v>
      </c>
      <c r="L584" t="s">
        <v>14</v>
      </c>
      <c r="M584" t="s">
        <v>1418</v>
      </c>
    </row>
    <row r="585" spans="1:13">
      <c r="A585" s="1">
        <v>959</v>
      </c>
      <c r="B585" s="3">
        <v>2</v>
      </c>
      <c r="C585" s="1" t="s">
        <v>22</v>
      </c>
      <c r="D585" s="1" t="s">
        <v>1419</v>
      </c>
      <c r="E585" t="s">
        <v>598</v>
      </c>
      <c r="F585" t="s">
        <v>3440</v>
      </c>
      <c r="G585" t="s">
        <v>1480</v>
      </c>
      <c r="H585" t="s">
        <v>1420</v>
      </c>
      <c r="I585" t="s">
        <v>597</v>
      </c>
      <c r="J585" t="s">
        <v>43</v>
      </c>
      <c r="K585" s="5">
        <v>39273</v>
      </c>
      <c r="L585" t="s">
        <v>26</v>
      </c>
      <c r="M585" t="s">
        <v>1421</v>
      </c>
    </row>
    <row r="586" spans="1:13">
      <c r="A586" s="1">
        <v>960</v>
      </c>
      <c r="B586" s="3">
        <v>2</v>
      </c>
      <c r="C586" s="1" t="s">
        <v>97</v>
      </c>
      <c r="D586" s="1" t="s">
        <v>1422</v>
      </c>
      <c r="E586" t="s">
        <v>598</v>
      </c>
      <c r="F586" t="s">
        <v>3424</v>
      </c>
      <c r="G586" t="s">
        <v>1480</v>
      </c>
      <c r="H586" t="s">
        <v>1423</v>
      </c>
      <c r="I586" t="s">
        <v>597</v>
      </c>
      <c r="J586" t="s">
        <v>43</v>
      </c>
      <c r="K586" s="5">
        <v>39062</v>
      </c>
      <c r="L586" t="s">
        <v>140</v>
      </c>
      <c r="M586" t="s">
        <v>1424</v>
      </c>
    </row>
    <row r="587" spans="1:13">
      <c r="A587" s="1">
        <v>962</v>
      </c>
      <c r="B587" s="3">
        <v>2</v>
      </c>
      <c r="C587" s="1" t="s">
        <v>79</v>
      </c>
      <c r="D587" s="1" t="s">
        <v>1425</v>
      </c>
      <c r="E587" t="s">
        <v>598</v>
      </c>
      <c r="F587" t="s">
        <v>3440</v>
      </c>
      <c r="G587" t="s">
        <v>1480</v>
      </c>
      <c r="H587" t="s">
        <v>1423</v>
      </c>
      <c r="I587" t="s">
        <v>597</v>
      </c>
      <c r="J587" t="s">
        <v>48</v>
      </c>
      <c r="K587" s="5">
        <v>36622</v>
      </c>
      <c r="L587" t="s">
        <v>14</v>
      </c>
      <c r="M587" t="s">
        <v>1426</v>
      </c>
    </row>
    <row r="588" spans="1:13">
      <c r="A588" s="1">
        <v>963</v>
      </c>
      <c r="B588" s="3">
        <v>2</v>
      </c>
      <c r="C588" s="1" t="s">
        <v>79</v>
      </c>
      <c r="D588" s="1" t="s">
        <v>1427</v>
      </c>
      <c r="E588" t="s">
        <v>598</v>
      </c>
      <c r="F588" t="s">
        <v>3440</v>
      </c>
      <c r="G588" t="s">
        <v>1480</v>
      </c>
      <c r="H588" t="s">
        <v>1428</v>
      </c>
      <c r="I588" t="s">
        <v>620</v>
      </c>
      <c r="J588" t="s">
        <v>113</v>
      </c>
      <c r="K588" s="5">
        <v>36287</v>
      </c>
      <c r="L588" t="s">
        <v>140</v>
      </c>
      <c r="M588" t="s">
        <v>12</v>
      </c>
    </row>
    <row r="589" spans="1:13">
      <c r="A589" s="1">
        <v>964</v>
      </c>
      <c r="B589" s="3">
        <v>2</v>
      </c>
      <c r="C589" s="1" t="s">
        <v>22</v>
      </c>
      <c r="D589" s="1" t="s">
        <v>1429</v>
      </c>
      <c r="E589" t="s">
        <v>977</v>
      </c>
      <c r="F589" t="s">
        <v>3440</v>
      </c>
      <c r="G589" t="s">
        <v>119</v>
      </c>
      <c r="H589" t="s">
        <v>1430</v>
      </c>
      <c r="I589" t="s">
        <v>597</v>
      </c>
      <c r="J589" t="s">
        <v>48</v>
      </c>
      <c r="K589" s="5">
        <v>38350</v>
      </c>
      <c r="L589" t="s">
        <v>140</v>
      </c>
      <c r="M589" t="s">
        <v>1431</v>
      </c>
    </row>
    <row r="590" spans="1:13">
      <c r="A590" s="1">
        <v>965</v>
      </c>
      <c r="B590" s="3">
        <v>2</v>
      </c>
      <c r="C590" s="1" t="s">
        <v>97</v>
      </c>
      <c r="D590" s="1" t="s">
        <v>1432</v>
      </c>
      <c r="E590" t="s">
        <v>598</v>
      </c>
      <c r="F590" t="s">
        <v>3424</v>
      </c>
      <c r="G590" t="s">
        <v>1480</v>
      </c>
      <c r="H590" t="s">
        <v>1433</v>
      </c>
      <c r="I590" t="s">
        <v>597</v>
      </c>
      <c r="J590" t="s">
        <v>48</v>
      </c>
      <c r="K590" s="5">
        <v>36078</v>
      </c>
      <c r="L590" t="s">
        <v>14</v>
      </c>
      <c r="M590" t="s">
        <v>1434</v>
      </c>
    </row>
    <row r="591" spans="1:13">
      <c r="A591" s="1">
        <v>966</v>
      </c>
      <c r="B591" s="3">
        <v>4</v>
      </c>
      <c r="C591" s="1" t="s">
        <v>79</v>
      </c>
      <c r="D591" s="1" t="s">
        <v>1435</v>
      </c>
      <c r="E591" t="s">
        <v>977</v>
      </c>
      <c r="F591" t="s">
        <v>3440</v>
      </c>
      <c r="G591" t="s">
        <v>1480</v>
      </c>
      <c r="H591" t="s">
        <v>1436</v>
      </c>
      <c r="I591" t="s">
        <v>620</v>
      </c>
      <c r="J591" t="s">
        <v>4397</v>
      </c>
      <c r="K591" s="5">
        <v>35703</v>
      </c>
      <c r="L591" t="s">
        <v>31</v>
      </c>
      <c r="M591" t="s">
        <v>1437</v>
      </c>
    </row>
    <row r="592" spans="1:13">
      <c r="A592" s="1">
        <v>967</v>
      </c>
      <c r="B592" s="3">
        <v>3</v>
      </c>
      <c r="C592" s="1" t="s">
        <v>79</v>
      </c>
      <c r="D592" s="1" t="s">
        <v>1438</v>
      </c>
      <c r="E592" t="s">
        <v>598</v>
      </c>
      <c r="F592" t="s">
        <v>3440</v>
      </c>
      <c r="G592" t="s">
        <v>1480</v>
      </c>
      <c r="H592" t="s">
        <v>1439</v>
      </c>
      <c r="I592" t="s">
        <v>597</v>
      </c>
      <c r="J592" t="s">
        <v>48</v>
      </c>
      <c r="K592" s="5">
        <v>35433</v>
      </c>
      <c r="L592" t="s">
        <v>14</v>
      </c>
      <c r="M592" t="s">
        <v>1440</v>
      </c>
    </row>
    <row r="593" spans="1:13">
      <c r="A593" s="1">
        <v>968</v>
      </c>
      <c r="B593" s="3">
        <v>2</v>
      </c>
      <c r="C593" s="1" t="s">
        <v>79</v>
      </c>
      <c r="D593" s="1" t="s">
        <v>1441</v>
      </c>
      <c r="E593" t="s">
        <v>598</v>
      </c>
      <c r="F593" t="s">
        <v>3440</v>
      </c>
      <c r="G593" t="s">
        <v>1480</v>
      </c>
      <c r="H593" t="s">
        <v>1442</v>
      </c>
      <c r="I593" t="s">
        <v>597</v>
      </c>
      <c r="J593" t="s">
        <v>48</v>
      </c>
      <c r="K593" s="5">
        <v>35305</v>
      </c>
      <c r="L593" t="s">
        <v>140</v>
      </c>
      <c r="M593" t="s">
        <v>12</v>
      </c>
    </row>
    <row r="594" spans="1:13">
      <c r="A594" s="1">
        <v>969</v>
      </c>
      <c r="B594" s="3">
        <v>4</v>
      </c>
      <c r="C594" s="1" t="s">
        <v>22</v>
      </c>
      <c r="D594" s="1" t="s">
        <v>1443</v>
      </c>
      <c r="E594" t="s">
        <v>598</v>
      </c>
      <c r="F594" t="s">
        <v>3440</v>
      </c>
      <c r="G594" t="s">
        <v>1480</v>
      </c>
      <c r="H594" t="s">
        <v>1444</v>
      </c>
      <c r="I594" t="s">
        <v>517</v>
      </c>
      <c r="J594" t="s">
        <v>13</v>
      </c>
      <c r="K594" s="5">
        <v>40121</v>
      </c>
      <c r="L594" t="s">
        <v>31</v>
      </c>
      <c r="M594" t="s">
        <v>1445</v>
      </c>
    </row>
    <row r="595" spans="1:13">
      <c r="A595" s="1">
        <v>970</v>
      </c>
      <c r="B595" s="3">
        <v>5</v>
      </c>
      <c r="C595" s="1" t="s">
        <v>162</v>
      </c>
      <c r="D595" s="1" t="s">
        <v>1446</v>
      </c>
      <c r="E595" t="s">
        <v>598</v>
      </c>
      <c r="F595" t="s">
        <v>3440</v>
      </c>
      <c r="G595" t="s">
        <v>1552</v>
      </c>
      <c r="H595" t="s">
        <v>1447</v>
      </c>
      <c r="I595" t="s">
        <v>620</v>
      </c>
      <c r="J595" t="s">
        <v>4397</v>
      </c>
      <c r="K595" s="5">
        <v>43608</v>
      </c>
      <c r="L595" t="s">
        <v>26</v>
      </c>
      <c r="M595" t="s">
        <v>1448</v>
      </c>
    </row>
    <row r="596" spans="1:13">
      <c r="A596" s="1">
        <v>971</v>
      </c>
      <c r="B596" s="3">
        <v>2</v>
      </c>
      <c r="C596" s="1" t="s">
        <v>22</v>
      </c>
      <c r="D596" s="1" t="s">
        <v>1449</v>
      </c>
      <c r="E596" t="s">
        <v>598</v>
      </c>
      <c r="F596" t="s">
        <v>3440</v>
      </c>
      <c r="G596" t="s">
        <v>1473</v>
      </c>
      <c r="H596" t="s">
        <v>1450</v>
      </c>
      <c r="I596" t="s">
        <v>517</v>
      </c>
      <c r="J596" t="s">
        <v>13</v>
      </c>
      <c r="K596" s="5">
        <v>43244</v>
      </c>
      <c r="L596" t="s">
        <v>140</v>
      </c>
      <c r="M596" t="s">
        <v>12</v>
      </c>
    </row>
    <row r="597" spans="1:13">
      <c r="A597" s="1">
        <v>972</v>
      </c>
      <c r="B597" s="3">
        <v>5</v>
      </c>
      <c r="C597" s="1" t="s">
        <v>97</v>
      </c>
      <c r="D597" s="1" t="s">
        <v>1451</v>
      </c>
      <c r="E597" t="s">
        <v>598</v>
      </c>
      <c r="F597" t="s">
        <v>3424</v>
      </c>
      <c r="G597" t="s">
        <v>1495</v>
      </c>
      <c r="H597" t="s">
        <v>1452</v>
      </c>
      <c r="I597" t="s">
        <v>597</v>
      </c>
      <c r="J597" t="s">
        <v>220</v>
      </c>
      <c r="K597" s="5">
        <v>43285</v>
      </c>
      <c r="L597" t="s">
        <v>26</v>
      </c>
      <c r="M597" t="s">
        <v>1453</v>
      </c>
    </row>
    <row r="598" spans="1:13">
      <c r="A598" s="1">
        <v>973</v>
      </c>
      <c r="B598" s="3">
        <v>5</v>
      </c>
      <c r="C598" s="1" t="s">
        <v>22</v>
      </c>
      <c r="D598" s="1" t="s">
        <v>1454</v>
      </c>
      <c r="E598" t="s">
        <v>598</v>
      </c>
      <c r="F598" t="s">
        <v>3440</v>
      </c>
      <c r="G598" t="s">
        <v>1480</v>
      </c>
      <c r="H598" t="s">
        <v>1455</v>
      </c>
      <c r="I598" t="s">
        <v>517</v>
      </c>
      <c r="J598" t="s">
        <v>13</v>
      </c>
      <c r="K598" s="5">
        <v>40690</v>
      </c>
      <c r="L598" t="s">
        <v>31</v>
      </c>
      <c r="M598" t="s">
        <v>1456</v>
      </c>
    </row>
    <row r="599" spans="1:13">
      <c r="A599" s="1">
        <v>974</v>
      </c>
      <c r="B599" s="3">
        <v>2</v>
      </c>
      <c r="C599" s="1" t="s">
        <v>79</v>
      </c>
      <c r="D599" s="1" t="s">
        <v>1457</v>
      </c>
      <c r="E599" t="s">
        <v>598</v>
      </c>
      <c r="F599" t="s">
        <v>3440</v>
      </c>
      <c r="G599" t="s">
        <v>1487</v>
      </c>
      <c r="H599" t="s">
        <v>1458</v>
      </c>
      <c r="I599" t="s">
        <v>517</v>
      </c>
      <c r="J599" t="s">
        <v>13</v>
      </c>
      <c r="K599" s="5">
        <v>43341</v>
      </c>
      <c r="L599" t="s">
        <v>140</v>
      </c>
      <c r="M599" t="s">
        <v>1459</v>
      </c>
    </row>
    <row r="600" spans="1:13">
      <c r="A600" s="1">
        <v>975</v>
      </c>
      <c r="B600" s="3">
        <v>3</v>
      </c>
      <c r="C600" s="1" t="s">
        <v>683</v>
      </c>
      <c r="D600" s="1" t="s">
        <v>1460</v>
      </c>
      <c r="E600" t="s">
        <v>977</v>
      </c>
      <c r="F600" t="s">
        <v>3440</v>
      </c>
      <c r="G600" t="s">
        <v>119</v>
      </c>
      <c r="H600" t="s">
        <v>1461</v>
      </c>
      <c r="I600" t="s">
        <v>517</v>
      </c>
      <c r="J600" t="s">
        <v>13</v>
      </c>
      <c r="K600" s="5">
        <v>34328</v>
      </c>
      <c r="L600" t="s">
        <v>14</v>
      </c>
      <c r="M600" t="s">
        <v>3569</v>
      </c>
    </row>
    <row r="601" spans="1:13">
      <c r="A601" s="22">
        <v>976</v>
      </c>
      <c r="B601" s="3">
        <v>3</v>
      </c>
      <c r="C601" s="1" t="s">
        <v>22</v>
      </c>
      <c r="D601" s="1" t="s">
        <v>3435</v>
      </c>
      <c r="E601" t="s">
        <v>598</v>
      </c>
      <c r="F601" t="s">
        <v>3440</v>
      </c>
      <c r="G601" t="s">
        <v>1480</v>
      </c>
      <c r="H601" t="s">
        <v>3570</v>
      </c>
      <c r="I601" t="s">
        <v>597</v>
      </c>
      <c r="J601" t="s">
        <v>48</v>
      </c>
      <c r="K601" s="5">
        <v>43873</v>
      </c>
      <c r="L601" t="s">
        <v>140</v>
      </c>
      <c r="M601" t="s">
        <v>3571</v>
      </c>
    </row>
    <row r="602" spans="1:13">
      <c r="A602" s="1">
        <v>977</v>
      </c>
      <c r="B602" s="3">
        <v>3</v>
      </c>
      <c r="C602" s="1" t="s">
        <v>75</v>
      </c>
      <c r="D602" s="1" t="s">
        <v>3572</v>
      </c>
      <c r="E602" t="s">
        <v>598</v>
      </c>
      <c r="F602" t="s">
        <v>3424</v>
      </c>
      <c r="G602" t="s">
        <v>1487</v>
      </c>
      <c r="H602" t="s">
        <v>3573</v>
      </c>
      <c r="I602" t="s">
        <v>597</v>
      </c>
      <c r="J602" t="s">
        <v>220</v>
      </c>
      <c r="K602" s="5">
        <v>43881</v>
      </c>
      <c r="L602" t="s">
        <v>140</v>
      </c>
      <c r="M602" t="s">
        <v>12</v>
      </c>
    </row>
    <row r="603" spans="1:13">
      <c r="A603" s="1">
        <v>978</v>
      </c>
      <c r="B603" s="3">
        <v>3</v>
      </c>
      <c r="C603" s="1" t="s">
        <v>22</v>
      </c>
      <c r="D603" s="1" t="s">
        <v>3574</v>
      </c>
      <c r="E603" t="s">
        <v>598</v>
      </c>
      <c r="F603" t="s">
        <v>3440</v>
      </c>
      <c r="G603" t="s">
        <v>1480</v>
      </c>
      <c r="H603" t="s">
        <v>213</v>
      </c>
      <c r="I603" t="s">
        <v>1109</v>
      </c>
      <c r="J603" t="s">
        <v>1110</v>
      </c>
      <c r="K603" s="5">
        <v>42022</v>
      </c>
      <c r="L603" t="s">
        <v>31</v>
      </c>
      <c r="M603" t="s">
        <v>3575</v>
      </c>
    </row>
    <row r="604" spans="1:13">
      <c r="A604" s="1">
        <v>979</v>
      </c>
      <c r="B604" s="3">
        <v>3</v>
      </c>
      <c r="C604" s="1" t="s">
        <v>79</v>
      </c>
      <c r="D604" s="1" t="s">
        <v>3576</v>
      </c>
      <c r="E604" t="s">
        <v>598</v>
      </c>
      <c r="F604" t="s">
        <v>3440</v>
      </c>
      <c r="G604" t="s">
        <v>1480</v>
      </c>
      <c r="H604" t="s">
        <v>3577</v>
      </c>
      <c r="I604" t="s">
        <v>597</v>
      </c>
      <c r="J604" t="s">
        <v>48</v>
      </c>
      <c r="K604" s="5">
        <v>43580</v>
      </c>
      <c r="L604" t="s">
        <v>26</v>
      </c>
      <c r="M604" t="s">
        <v>3578</v>
      </c>
    </row>
    <row r="605" spans="1:13">
      <c r="A605" s="1">
        <v>980</v>
      </c>
      <c r="B605" s="3">
        <v>3</v>
      </c>
      <c r="C605" s="1" t="s">
        <v>97</v>
      </c>
      <c r="D605" s="1" t="s">
        <v>3579</v>
      </c>
      <c r="E605" t="s">
        <v>598</v>
      </c>
      <c r="F605" t="s">
        <v>3424</v>
      </c>
      <c r="G605" t="s">
        <v>1480</v>
      </c>
      <c r="H605" t="s">
        <v>3580</v>
      </c>
      <c r="I605" t="s">
        <v>597</v>
      </c>
      <c r="J605" t="s">
        <v>48</v>
      </c>
      <c r="K605" s="5">
        <v>43696</v>
      </c>
      <c r="L605" t="s">
        <v>140</v>
      </c>
      <c r="M605" t="s">
        <v>12</v>
      </c>
    </row>
    <row r="606" spans="1:13">
      <c r="A606" s="1">
        <v>981</v>
      </c>
      <c r="B606" s="3">
        <v>3</v>
      </c>
      <c r="C606" s="1" t="s">
        <v>22</v>
      </c>
      <c r="D606" s="1" t="s">
        <v>3581</v>
      </c>
      <c r="E606" t="s">
        <v>977</v>
      </c>
      <c r="F606" t="s">
        <v>3440</v>
      </c>
      <c r="G606" t="s">
        <v>1480</v>
      </c>
      <c r="H606" t="s">
        <v>3582</v>
      </c>
      <c r="I606" t="s">
        <v>597</v>
      </c>
      <c r="J606" t="s">
        <v>43</v>
      </c>
      <c r="K606" s="5">
        <v>37377</v>
      </c>
      <c r="L606" t="s">
        <v>14</v>
      </c>
      <c r="M606" t="s">
        <v>3583</v>
      </c>
    </row>
    <row r="607" spans="1:13">
      <c r="A607" s="1">
        <v>982</v>
      </c>
      <c r="B607" s="3">
        <v>3</v>
      </c>
      <c r="C607" s="1" t="s">
        <v>12</v>
      </c>
      <c r="D607" s="1" t="s">
        <v>3584</v>
      </c>
      <c r="E607" t="s">
        <v>977</v>
      </c>
      <c r="F607" t="s">
        <v>3440</v>
      </c>
      <c r="G607" t="s">
        <v>1480</v>
      </c>
      <c r="H607" t="s">
        <v>3585</v>
      </c>
      <c r="I607" t="s">
        <v>597</v>
      </c>
      <c r="J607" t="s">
        <v>43</v>
      </c>
      <c r="K607" s="5">
        <v>37377</v>
      </c>
      <c r="L607" t="s">
        <v>26</v>
      </c>
      <c r="M607" t="s">
        <v>3586</v>
      </c>
    </row>
    <row r="608" spans="1:13">
      <c r="A608" s="1">
        <v>983</v>
      </c>
      <c r="B608" s="3">
        <v>3</v>
      </c>
      <c r="C608" s="1" t="s">
        <v>9</v>
      </c>
      <c r="D608" s="1" t="s">
        <v>3587</v>
      </c>
      <c r="E608" t="s">
        <v>598</v>
      </c>
      <c r="F608" t="s">
        <v>3440</v>
      </c>
      <c r="G608" t="s">
        <v>1480</v>
      </c>
      <c r="H608" t="s">
        <v>3588</v>
      </c>
      <c r="I608" t="s">
        <v>597</v>
      </c>
      <c r="J608" t="s">
        <v>48</v>
      </c>
      <c r="K608" s="5">
        <v>43576</v>
      </c>
      <c r="L608" t="s">
        <v>14</v>
      </c>
      <c r="M608" t="s">
        <v>3589</v>
      </c>
    </row>
    <row r="609" spans="1:13">
      <c r="A609" s="1">
        <v>984</v>
      </c>
      <c r="B609" s="3">
        <v>3</v>
      </c>
      <c r="C609" s="1" t="s">
        <v>9</v>
      </c>
      <c r="D609" s="1" t="s">
        <v>3590</v>
      </c>
      <c r="E609" t="s">
        <v>598</v>
      </c>
      <c r="F609" t="s">
        <v>3440</v>
      </c>
      <c r="G609" t="s">
        <v>1480</v>
      </c>
      <c r="H609" t="s">
        <v>801</v>
      </c>
      <c r="I609" t="s">
        <v>597</v>
      </c>
      <c r="J609" t="s">
        <v>48</v>
      </c>
      <c r="K609" s="5">
        <v>43873</v>
      </c>
      <c r="L609" t="s">
        <v>14</v>
      </c>
      <c r="M609" t="s">
        <v>3591</v>
      </c>
    </row>
    <row r="610" spans="1:13">
      <c r="A610" s="1">
        <v>985</v>
      </c>
      <c r="B610" s="3">
        <v>3</v>
      </c>
      <c r="C610" s="1" t="s">
        <v>22</v>
      </c>
      <c r="D610" s="1" t="s">
        <v>3592</v>
      </c>
      <c r="E610" t="s">
        <v>977</v>
      </c>
      <c r="F610" t="s">
        <v>3440</v>
      </c>
      <c r="G610" t="s">
        <v>1480</v>
      </c>
      <c r="H610" t="s">
        <v>3593</v>
      </c>
      <c r="I610" t="s">
        <v>597</v>
      </c>
      <c r="J610" t="s">
        <v>48</v>
      </c>
      <c r="K610" s="5">
        <v>43962</v>
      </c>
      <c r="L610" t="s">
        <v>26</v>
      </c>
      <c r="M610" t="s">
        <v>3594</v>
      </c>
    </row>
    <row r="611" spans="1:13">
      <c r="A611" s="1">
        <v>986</v>
      </c>
      <c r="B611" s="3">
        <v>2</v>
      </c>
      <c r="C611" s="1" t="s">
        <v>79</v>
      </c>
      <c r="D611" s="1" t="s">
        <v>3595</v>
      </c>
      <c r="E611" t="s">
        <v>598</v>
      </c>
      <c r="F611" t="s">
        <v>3440</v>
      </c>
      <c r="G611" t="s">
        <v>1487</v>
      </c>
      <c r="H611" t="s">
        <v>3596</v>
      </c>
      <c r="I611" t="s">
        <v>597</v>
      </c>
      <c r="J611" t="s">
        <v>48</v>
      </c>
      <c r="K611" s="5">
        <v>44158</v>
      </c>
      <c r="L611" t="s">
        <v>140</v>
      </c>
      <c r="M611" t="s">
        <v>12</v>
      </c>
    </row>
    <row r="612" spans="1:13">
      <c r="A612" s="1">
        <v>987</v>
      </c>
      <c r="B612" s="3">
        <v>4</v>
      </c>
      <c r="C612" s="1" t="s">
        <v>9</v>
      </c>
      <c r="D612" s="1" t="s">
        <v>3597</v>
      </c>
      <c r="E612" t="s">
        <v>598</v>
      </c>
      <c r="F612" t="s">
        <v>3440</v>
      </c>
      <c r="G612" t="s">
        <v>1480</v>
      </c>
      <c r="H612" t="s">
        <v>3598</v>
      </c>
      <c r="I612" t="s">
        <v>597</v>
      </c>
      <c r="J612" t="s">
        <v>48</v>
      </c>
      <c r="K612" s="5">
        <v>43604</v>
      </c>
      <c r="L612" t="s">
        <v>26</v>
      </c>
      <c r="M612" t="s">
        <v>3599</v>
      </c>
    </row>
    <row r="613" spans="1:13">
      <c r="A613" s="1">
        <v>988</v>
      </c>
      <c r="B613" s="3">
        <v>4</v>
      </c>
      <c r="C613" s="1" t="s">
        <v>97</v>
      </c>
      <c r="D613" s="1" t="s">
        <v>3600</v>
      </c>
      <c r="E613" t="s">
        <v>598</v>
      </c>
      <c r="F613" t="s">
        <v>3424</v>
      </c>
      <c r="G613" t="s">
        <v>1480</v>
      </c>
      <c r="H613" t="s">
        <v>3601</v>
      </c>
      <c r="I613" t="s">
        <v>597</v>
      </c>
      <c r="J613" t="s">
        <v>48</v>
      </c>
      <c r="K613" s="5">
        <v>43732</v>
      </c>
      <c r="L613" t="s">
        <v>26</v>
      </c>
      <c r="M613" t="s">
        <v>3602</v>
      </c>
    </row>
    <row r="614" spans="1:13">
      <c r="A614" s="1">
        <v>989</v>
      </c>
      <c r="B614" s="3">
        <v>3</v>
      </c>
      <c r="C614" s="1" t="s">
        <v>79</v>
      </c>
      <c r="D614" s="1" t="s">
        <v>3603</v>
      </c>
      <c r="E614" t="s">
        <v>598</v>
      </c>
      <c r="F614" t="s">
        <v>3440</v>
      </c>
      <c r="G614" t="s">
        <v>1487</v>
      </c>
      <c r="H614" t="s">
        <v>3604</v>
      </c>
      <c r="I614" t="s">
        <v>597</v>
      </c>
      <c r="J614" t="s">
        <v>48</v>
      </c>
      <c r="K614" s="5">
        <v>44042</v>
      </c>
      <c r="L614" t="s">
        <v>140</v>
      </c>
      <c r="M614" t="s">
        <v>3605</v>
      </c>
    </row>
    <row r="615" spans="1:13">
      <c r="A615" s="1">
        <v>990</v>
      </c>
      <c r="B615" s="3">
        <v>3</v>
      </c>
      <c r="C615" s="1" t="s">
        <v>22</v>
      </c>
      <c r="D615" s="1" t="s">
        <v>3606</v>
      </c>
      <c r="E615" t="s">
        <v>977</v>
      </c>
      <c r="F615" t="s">
        <v>3440</v>
      </c>
      <c r="G615" t="s">
        <v>1480</v>
      </c>
      <c r="H615" t="s">
        <v>1185</v>
      </c>
      <c r="I615" t="s">
        <v>597</v>
      </c>
      <c r="J615" t="s">
        <v>48</v>
      </c>
      <c r="K615" s="5">
        <v>43775</v>
      </c>
      <c r="L615" t="s">
        <v>26</v>
      </c>
      <c r="M615" t="s">
        <v>3607</v>
      </c>
    </row>
    <row r="616" spans="1:13">
      <c r="A616" s="1">
        <v>991</v>
      </c>
      <c r="B616" s="3">
        <v>3</v>
      </c>
      <c r="C616" s="1" t="s">
        <v>119</v>
      </c>
      <c r="D616" s="1" t="s">
        <v>3608</v>
      </c>
      <c r="E616" t="s">
        <v>977</v>
      </c>
      <c r="F616" t="s">
        <v>3444</v>
      </c>
      <c r="G616" t="s">
        <v>1473</v>
      </c>
      <c r="H616" t="s">
        <v>3609</v>
      </c>
      <c r="I616" t="s">
        <v>597</v>
      </c>
      <c r="J616" t="s">
        <v>220</v>
      </c>
      <c r="K616" s="5">
        <v>44315</v>
      </c>
      <c r="L616" t="s">
        <v>140</v>
      </c>
      <c r="M616" t="s">
        <v>3610</v>
      </c>
    </row>
    <row r="617" spans="1:13">
      <c r="A617" s="1">
        <v>992</v>
      </c>
      <c r="B617" s="3">
        <v>3</v>
      </c>
      <c r="C617" s="1" t="s">
        <v>79</v>
      </c>
      <c r="D617" s="1" t="s">
        <v>3611</v>
      </c>
      <c r="E617" t="s">
        <v>598</v>
      </c>
      <c r="F617" t="s">
        <v>3440</v>
      </c>
      <c r="G617" t="s">
        <v>1487</v>
      </c>
      <c r="H617" t="s">
        <v>3612</v>
      </c>
      <c r="I617" t="s">
        <v>517</v>
      </c>
      <c r="J617" t="s">
        <v>30</v>
      </c>
      <c r="K617" s="5">
        <v>38205</v>
      </c>
      <c r="L617" t="s">
        <v>38</v>
      </c>
      <c r="M617" t="s">
        <v>3613</v>
      </c>
    </row>
    <row r="618" spans="1:13">
      <c r="A618" s="1">
        <v>993</v>
      </c>
      <c r="B618" s="3">
        <v>3</v>
      </c>
      <c r="C618" s="1" t="s">
        <v>97</v>
      </c>
      <c r="D618" s="1" t="s">
        <v>3614</v>
      </c>
      <c r="E618" t="s">
        <v>598</v>
      </c>
      <c r="F618" t="s">
        <v>3424</v>
      </c>
      <c r="G618" t="s">
        <v>1487</v>
      </c>
      <c r="H618" t="s">
        <v>3615</v>
      </c>
      <c r="I618" t="s">
        <v>597</v>
      </c>
      <c r="J618" t="s">
        <v>220</v>
      </c>
      <c r="K618" s="5">
        <v>43880</v>
      </c>
      <c r="L618" t="s">
        <v>140</v>
      </c>
      <c r="M618" t="s">
        <v>12</v>
      </c>
    </row>
    <row r="619" spans="1:13">
      <c r="A619" s="1">
        <v>994</v>
      </c>
      <c r="B619" s="3">
        <v>2</v>
      </c>
      <c r="C619" s="1" t="s">
        <v>9</v>
      </c>
      <c r="D619" s="1" t="s">
        <v>3616</v>
      </c>
      <c r="E619" t="s">
        <v>977</v>
      </c>
      <c r="F619" t="s">
        <v>3440</v>
      </c>
      <c r="G619" t="s">
        <v>1495</v>
      </c>
      <c r="H619" t="s">
        <v>12</v>
      </c>
      <c r="I619" t="s">
        <v>597</v>
      </c>
      <c r="J619" t="s">
        <v>54</v>
      </c>
      <c r="K619" s="5">
        <v>44497</v>
      </c>
      <c r="L619" t="s">
        <v>140</v>
      </c>
      <c r="M619" t="s">
        <v>3617</v>
      </c>
    </row>
    <row r="620" spans="1:13">
      <c r="A620" s="1">
        <v>995</v>
      </c>
      <c r="B620" s="3">
        <v>3</v>
      </c>
      <c r="C620" s="1" t="s">
        <v>9</v>
      </c>
      <c r="D620" s="1" t="s">
        <v>3618</v>
      </c>
      <c r="E620" t="s">
        <v>598</v>
      </c>
      <c r="F620" t="s">
        <v>3440</v>
      </c>
      <c r="G620" t="s">
        <v>1480</v>
      </c>
      <c r="H620" t="s">
        <v>3619</v>
      </c>
      <c r="I620" t="s">
        <v>597</v>
      </c>
      <c r="J620" t="s">
        <v>220</v>
      </c>
      <c r="K620" s="5">
        <v>38869</v>
      </c>
      <c r="L620" t="s">
        <v>140</v>
      </c>
      <c r="M620" t="s">
        <v>12</v>
      </c>
    </row>
    <row r="621" spans="1:13">
      <c r="A621" s="1">
        <v>996</v>
      </c>
      <c r="B621" s="3">
        <v>3</v>
      </c>
      <c r="C621" s="1" t="s">
        <v>482</v>
      </c>
      <c r="D621" s="1" t="s">
        <v>3620</v>
      </c>
      <c r="E621" t="s">
        <v>977</v>
      </c>
      <c r="F621" t="s">
        <v>3440</v>
      </c>
      <c r="G621" t="s">
        <v>1487</v>
      </c>
      <c r="H621" t="s">
        <v>1497</v>
      </c>
      <c r="I621" t="s">
        <v>620</v>
      </c>
      <c r="J621" t="s">
        <v>4396</v>
      </c>
      <c r="K621" s="5">
        <v>44104</v>
      </c>
      <c r="L621" t="s">
        <v>38</v>
      </c>
      <c r="M621" t="s">
        <v>3621</v>
      </c>
    </row>
    <row r="622" spans="1:13">
      <c r="A622" s="1">
        <v>997</v>
      </c>
      <c r="B622" s="3">
        <v>3</v>
      </c>
      <c r="C622" s="1" t="s">
        <v>205</v>
      </c>
      <c r="D622" s="1" t="s">
        <v>3622</v>
      </c>
      <c r="E622" t="s">
        <v>598</v>
      </c>
      <c r="F622" t="s">
        <v>3424</v>
      </c>
      <c r="G622" t="s">
        <v>1487</v>
      </c>
      <c r="H622" t="s">
        <v>3612</v>
      </c>
      <c r="I622" t="s">
        <v>517</v>
      </c>
      <c r="J622" t="s">
        <v>13</v>
      </c>
      <c r="K622" s="5">
        <v>44316</v>
      </c>
      <c r="L622" t="s">
        <v>140</v>
      </c>
      <c r="M622" t="s">
        <v>12</v>
      </c>
    </row>
    <row r="623" spans="1:13">
      <c r="A623" s="1">
        <v>998</v>
      </c>
      <c r="B623" s="3">
        <v>2</v>
      </c>
      <c r="C623" s="1" t="s">
        <v>205</v>
      </c>
      <c r="D623" s="1" t="s">
        <v>3623</v>
      </c>
      <c r="E623" t="s">
        <v>598</v>
      </c>
      <c r="F623" t="s">
        <v>3440</v>
      </c>
      <c r="G623" t="s">
        <v>1487</v>
      </c>
      <c r="H623" t="s">
        <v>1497</v>
      </c>
      <c r="I623" t="s">
        <v>620</v>
      </c>
      <c r="J623" t="s">
        <v>4395</v>
      </c>
      <c r="K623" s="5">
        <v>44412</v>
      </c>
      <c r="L623" t="s">
        <v>140</v>
      </c>
      <c r="M623" t="s">
        <v>3624</v>
      </c>
    </row>
    <row r="624" spans="1:13">
      <c r="A624" s="1">
        <v>999</v>
      </c>
      <c r="B624" s="3">
        <v>2</v>
      </c>
      <c r="C624" s="1" t="s">
        <v>12</v>
      </c>
      <c r="D624" s="1" t="s">
        <v>3625</v>
      </c>
      <c r="E624" t="s">
        <v>598</v>
      </c>
      <c r="F624" t="s">
        <v>3424</v>
      </c>
      <c r="G624" t="s">
        <v>1495</v>
      </c>
      <c r="H624" t="s">
        <v>3626</v>
      </c>
      <c r="I624" t="s">
        <v>597</v>
      </c>
      <c r="J624" t="s">
        <v>48</v>
      </c>
      <c r="K624" s="5">
        <v>44446</v>
      </c>
      <c r="L624" t="s">
        <v>140</v>
      </c>
      <c r="M624" t="s">
        <v>3627</v>
      </c>
    </row>
    <row r="625" spans="1:13">
      <c r="A625" s="1">
        <v>1000</v>
      </c>
      <c r="B625" s="3">
        <v>3</v>
      </c>
      <c r="C625" s="1" t="s">
        <v>22</v>
      </c>
      <c r="D625" s="1" t="s">
        <v>3628</v>
      </c>
      <c r="E625" t="s">
        <v>598</v>
      </c>
      <c r="F625" t="s">
        <v>3440</v>
      </c>
      <c r="G625" t="s">
        <v>119</v>
      </c>
      <c r="H625" t="s">
        <v>3629</v>
      </c>
      <c r="I625" t="s">
        <v>719</v>
      </c>
      <c r="J625" t="s">
        <v>4394</v>
      </c>
      <c r="K625" s="5">
        <v>44415</v>
      </c>
      <c r="L625" t="s">
        <v>26</v>
      </c>
      <c r="M625" t="s">
        <v>3630</v>
      </c>
    </row>
    <row r="626" spans="1:13">
      <c r="A626" s="1">
        <v>1001</v>
      </c>
      <c r="B626" s="3">
        <v>3</v>
      </c>
      <c r="C626" s="1" t="s">
        <v>35</v>
      </c>
      <c r="D626" s="1" t="s">
        <v>3631</v>
      </c>
      <c r="E626" t="s">
        <v>977</v>
      </c>
      <c r="F626" t="s">
        <v>3440</v>
      </c>
      <c r="G626" t="s">
        <v>1487</v>
      </c>
      <c r="H626" t="s">
        <v>3604</v>
      </c>
      <c r="I626" t="s">
        <v>597</v>
      </c>
      <c r="J626" t="s">
        <v>125</v>
      </c>
      <c r="K626" s="5">
        <v>41389</v>
      </c>
      <c r="L626" t="s">
        <v>14</v>
      </c>
      <c r="M626" t="s">
        <v>3632</v>
      </c>
    </row>
    <row r="627" spans="1:13">
      <c r="A627" s="1">
        <v>1002</v>
      </c>
      <c r="B627" s="3">
        <v>3</v>
      </c>
      <c r="C627" s="1" t="s">
        <v>22</v>
      </c>
      <c r="D627" s="1" t="s">
        <v>3633</v>
      </c>
      <c r="E627" t="s">
        <v>598</v>
      </c>
      <c r="F627" t="s">
        <v>3440</v>
      </c>
      <c r="G627" t="s">
        <v>1552</v>
      </c>
      <c r="H627" t="s">
        <v>3634</v>
      </c>
      <c r="I627" t="s">
        <v>620</v>
      </c>
      <c r="J627" t="s">
        <v>34</v>
      </c>
      <c r="K627" s="5">
        <v>38693</v>
      </c>
      <c r="L627" t="s">
        <v>31</v>
      </c>
      <c r="M627" t="s">
        <v>3635</v>
      </c>
    </row>
    <row r="628" spans="1:13">
      <c r="A628" s="1">
        <v>1003</v>
      </c>
      <c r="B628" s="3">
        <v>5</v>
      </c>
      <c r="C628" s="1" t="s">
        <v>22</v>
      </c>
      <c r="D628" s="1" t="s">
        <v>3636</v>
      </c>
      <c r="E628" t="s">
        <v>977</v>
      </c>
      <c r="F628" t="s">
        <v>3440</v>
      </c>
      <c r="G628" t="s">
        <v>1480</v>
      </c>
      <c r="H628" t="s">
        <v>3637</v>
      </c>
      <c r="I628" t="s">
        <v>517</v>
      </c>
      <c r="J628" t="s">
        <v>13</v>
      </c>
      <c r="K628" s="5">
        <v>36081</v>
      </c>
      <c r="L628" t="s">
        <v>31</v>
      </c>
      <c r="M628" t="s">
        <v>3638</v>
      </c>
    </row>
    <row r="629" spans="1:13">
      <c r="A629" s="1">
        <v>1004</v>
      </c>
      <c r="B629" s="3">
        <v>5</v>
      </c>
      <c r="C629" s="1" t="s">
        <v>22</v>
      </c>
      <c r="D629" s="1" t="s">
        <v>3639</v>
      </c>
      <c r="E629" t="s">
        <v>598</v>
      </c>
      <c r="F629" t="s">
        <v>3440</v>
      </c>
      <c r="G629" t="s">
        <v>1480</v>
      </c>
      <c r="H629" t="s">
        <v>3640</v>
      </c>
      <c r="I629" t="s">
        <v>597</v>
      </c>
      <c r="J629" t="s">
        <v>43</v>
      </c>
      <c r="K629" s="5">
        <v>37622</v>
      </c>
      <c r="L629" t="s">
        <v>26</v>
      </c>
      <c r="M629" t="s">
        <v>3641</v>
      </c>
    </row>
    <row r="630" spans="1:13">
      <c r="A630" s="1">
        <v>1005</v>
      </c>
      <c r="B630" s="3">
        <v>2</v>
      </c>
      <c r="C630" s="1" t="s">
        <v>22</v>
      </c>
      <c r="D630" s="1" t="s">
        <v>3642</v>
      </c>
      <c r="E630" t="s">
        <v>977</v>
      </c>
      <c r="F630" t="s">
        <v>3440</v>
      </c>
      <c r="G630" t="s">
        <v>1480</v>
      </c>
      <c r="H630" t="s">
        <v>1423</v>
      </c>
      <c r="I630" t="s">
        <v>620</v>
      </c>
      <c r="J630" t="s">
        <v>236</v>
      </c>
      <c r="K630" s="5">
        <v>43904</v>
      </c>
      <c r="L630" t="s">
        <v>140</v>
      </c>
      <c r="M630" t="s">
        <v>12</v>
      </c>
    </row>
    <row r="631" spans="1:13">
      <c r="A631" s="1">
        <v>1006</v>
      </c>
      <c r="B631" s="3">
        <v>5</v>
      </c>
      <c r="C631" s="1" t="s">
        <v>22</v>
      </c>
      <c r="D631" s="1" t="s">
        <v>3643</v>
      </c>
      <c r="E631" t="s">
        <v>598</v>
      </c>
      <c r="F631" t="s">
        <v>3440</v>
      </c>
      <c r="G631" t="s">
        <v>1502</v>
      </c>
      <c r="H631" t="s">
        <v>3644</v>
      </c>
      <c r="I631" t="s">
        <v>597</v>
      </c>
      <c r="J631" t="s">
        <v>43</v>
      </c>
      <c r="K631" s="5">
        <v>39083</v>
      </c>
      <c r="L631" t="s">
        <v>26</v>
      </c>
      <c r="M631" t="s">
        <v>3645</v>
      </c>
    </row>
  </sheetData>
  <autoFilter ref="A1:M631" xr:uid="{00000000-0009-0000-0000-000003000000}"/>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88" operator="equal" id="{783D1579-C4D7-4350-B159-FD57192D974A}">
            <xm:f>'Classes  &amp; Labels'!#REF!</xm:f>
            <x14:dxf>
              <fill>
                <patternFill>
                  <bgColor theme="1" tint="0.499984740745262"/>
                </patternFill>
              </fill>
            </x14:dxf>
          </x14:cfRule>
          <x14:cfRule type="cellIs" priority="89" operator="equal" id="{DBF9BBFB-78F6-48B6-8E9D-D9FC55C40B55}">
            <xm:f>'Classes  &amp; Labels'!$F$12</xm:f>
            <x14:dxf>
              <fill>
                <patternFill>
                  <bgColor theme="0"/>
                </patternFill>
              </fill>
            </x14:dxf>
          </x14:cfRule>
          <xm:sqref>F601 J601 N604 R604 V604 Z604 AD604 AH604 AL604 AP604 AT604 AX604 BB604 BF604 BJ604 BN604 BR604 BV604 BZ604 CD604 CH604 CL604 CP604 CT604 CX604 DB604 DF604 DJ604 DN604 DR604 DV604 DZ604 ED604 EH604 EL604 EP604 ET604 EX604 FB604 FF604 FJ604 FN604 FR604 FV604 FZ604 GD604 GH604 GL604 GP604 GT604 GX604 HB604 HF604 HJ604 HN604 HR604 HV604 HZ604 ID604 IH604 IL604 IP604 IT604 IX604 JB604 JF604 JJ604 JN604 JR604 JV604 JZ604 KD604 KH604 KL604 KP604 KT604 KX604 LB604 LF604 LJ604 LN604 LR604 LV604 LZ604 MD604 MH604 ML604 MP604 MT604 MX604 NB604 NF604 NJ604 NN604 NR604 NV604 NZ604 OD604 OH604 OL604 OP604 OT604 OX604 PB604 PF604 PJ604 PN604 PR604 PV604 PZ604 QD604 QH604 QL604 QP604 QT604 QX604 RB604 RF604 RJ604 RN604 RR604 RV604 RZ604 SD604 SH604 SL604 SP604 ST604 SX604 TB604 TF604 TJ604 TN604 TR604 TV604 TZ604 UD604 UH604 UL604 UP604 UT604 UX604 VB604 VF604 VJ604 VN604 VR604 VV604 VZ604 WD604 WH604 WL604 WP604 WT604 WX604 XB604 XF604 XJ604 XN604 XR604 XV604 XZ604 YD604 YH604 YL604 YP604 YT604 YX604 ZB604 ZF604 ZJ604 ZN604 ZR604 ZV604 ZZ604 AAD604 AAH604 AAL604 AAP604 AAT604 AAX604 ABB604 ABF604 ABJ604 ABN604 ABR604 ABV604 ABZ604 ACD604 ACH604 ACL604 ACP604 ACT604 ACX604 ADB604 ADF604 ADJ604 ADN604 ADR604 ADV604 ADZ604 AED604 AEH604 AEL604 AEP604 AET604 AEX604 AFB604 AFF604 AFJ604 AFN604 AFR604 AFV604 AFZ604 AGD604 AGH604 AGL604 AGP604 AGT604 AGX604 AHB604 AHF604 AHJ604 AHN604 AHR604 AHV604 AHZ604 AID604 AIH604 AIL604 AIP604 AIT604 AIX604 AJB604 AJF604 AJJ604 AJN604 AJR604 AJV604 AJZ604 AKD604 AKH604 AKL604 AKP604 AKT604 AKX604 ALB604 ALF604 ALJ604 ALN604 ALR604 ALV604 ALZ604 AMD604 AMH604 AML604 AMP604 AMT604 AMX604 ANB604 ANF604 ANJ604 ANN604 ANR604 ANV604 ANZ604 AOD604 AOH604 AOL604 AOP604 AOT604 AOX604 APB604 APF604 APJ604 APN604 APR604 APV604 APZ604 AQD604 AQH604 AQL604 AQP604 AQT604 AQX604 ARB604 ARF604 ARJ604 ARN604 ARR604 ARV604 ARZ604 ASD604 ASH604 ASL604 ASP604 AST604 ASX604 ATB604 ATF604 ATJ604 ATN604 ATR604 ATV604 ATZ604 AUD604 AUH604 AUL604 AUP604 AUT604 AUX604 AVB604 AVF604 AVJ604 AVN604 AVR604 AVV604 AVZ604 AWD604 AWH604 AWL604 AWP604 AWT604 AWX604 AXB604 AXF604 AXJ604 AXN604 AXR604 AXV604 AXZ604 AYD604 AYH604 AYL604 AYP604 AYT604 AYX604 AZB604 AZF604 AZJ604 AZN604 AZR604 AZV604 AZZ604 BAD604 BAH604 BAL604 BAP604 BAT604 BAX604 BBB604 BBF604 BBJ604 BBN604 BBR604 BBV604 BBZ604 BCD604 BCH604 BCL604 BCP604 BCT604 BCX604 BDB604 BDF604 BDJ604 BDN604 BDR604 BDV604 BDZ604 BED604 BEH604 BEL604 BEP604 BET604 BEX604 BFB604 BFF604 BFJ604 BFN604 BFR604 BFV604 BFZ604 BGD604 BGH604 BGL604 BGP604 BGT604 BGX604 BHB604 BHF604 BHJ604 BHN604 BHR604 BHV604 BHZ604 BID604 BIH604 BIL604 BIP604 BIT604 BIX604 BJB604 BJF604 BJJ604 BJN604 BJR604 BJV604 BJZ604 BKD604 BKH604 BKL604 BKP604 BKT604 BKX604 BLB604 BLF604 BLJ604 BLN604 BLR604 BLV604 BLZ604 BMD604 BMH604 BML604 BMP604 BMT604 BMX604 BNB604 BNF604 BNJ604 BNN604 BNR604 BNV604 BNZ604 BOD604 BOH604 BOL604 BOP604 BOT604 BOX604 BPB604 BPF604 BPJ604 BPN604 BPR604 BPV604 BPZ604 BQD604 BQH604 BQL604 BQP604 BQT604 BQX604 BRB604 BRF604 BRJ604 BRN604 BRR604 BRV604 BRZ604 BSD604 BSH604 BSL604 BSP604 BST604 BSX604 BTB604 BTF604 BTJ604 BTN604 BTR604 BTV604 BTZ604 BUD604 BUH604 BUL604 BUP604 BUT604 BUX604 BVB604 BVF604 BVJ604 BVN604 BVR604 BVV604 BVZ604 BWD604 BWH604 BWL604 BWP604 BWT604 BWX604 BXB604 BXF604 BXJ604 BXN604 BXR604 BXV604 BXZ604 BYD604 BYH604 BYL604 BYP604 BYT604 BYX604 BZB604 BZF604 BZJ604 BZN604 BZR604 BZV604 BZZ604 CAD604 CAH604 CAL604 CAP604 CAT604 CAX604 CBB604 CBF604 CBJ604 CBN604 CBR604 CBV604 CBZ604 CCD604 CCH604 CCL604 CCP604 CCT604 CCX604 CDB604 CDF604 CDJ604 CDN604 CDR604 CDV604 CDZ604 CED604 CEH604 CEL604 CEP604 CET604 CEX604 CFB604 CFF604 CFJ604 CFN604 CFR604 CFV604 CFZ604 CGD604 CGH604 CGL604 CGP604 CGT604 CGX604 CHB604 CHF604 CHJ604 CHN604 CHR604 CHV604 CHZ604 CID604 CIH604 CIL604 CIP604 CIT604 CIX604 CJB604 CJF604 CJJ604 CJN604 CJR604 CJV604 CJZ604 CKD604 CKH604 CKL604 CKP604 CKT604 CKX604 CLB604 CLF604 CLJ604 CLN604 CLR604 CLV604 CLZ604 CMD604 CMH604 CML604 CMP604 CMT604 CMX604 CNB604 CNF604 CNJ604 CNN604 CNR604 CNV604 CNZ604 COD604 COH604 COL604 COP604 COT604 COX604 CPB604 CPF604 CPJ604 CPN604 CPR604 CPV604 CPZ604 CQD604 CQH604 CQL604 CQP604 CQT604 CQX604 CRB604 CRF604 CRJ604 CRN604 CRR604 CRV604 CRZ604 CSD604 CSH604 CSL604 CSP604 CST604 CSX604 CTB604 CTF604 CTJ604 CTN604 CTR604 CTV604 CTZ604 CUD604 CUH604 CUL604 CUP604 CUT604 CUX604 CVB604 CVF604 CVJ604 CVN604 CVR604 CVV604 CVZ604 CWD604 CWH604 CWL604 CWP604 CWT604 CWX604 CXB604 CXF604 CXJ604 CXN604 CXR604 CXV604 CXZ604 CYD604 CYH604 CYL604 CYP604 CYT604 CYX604 CZB604 CZF604 CZJ604 CZN604 CZR604 CZV604 CZZ604 DAD604 DAH604 DAL604 DAP604 DAT604 DAX604 DBB604 DBF604 DBJ604 DBN604 DBR604 DBV604 DBZ604 DCD604 DCH604 DCL604 DCP604 DCT604 DCX604 DDB604 DDF604 DDJ604 DDN604 DDR604 DDV604 DDZ604 DED604 DEH604 DEL604 DEP604 DET604 DEX604 DFB604 DFF604 DFJ604 DFN604 DFR604 DFV604 DFZ604 DGD604 DGH604 DGL604 DGP604 DGT604 DGX604 DHB604 DHF604 DHJ604 DHN604 DHR604 DHV604 DHZ604 DID604 DIH604 DIL604 DIP604 DIT604 DIX604 DJB604 DJF604 DJJ604 DJN604 DJR604 DJV604 DJZ604 DKD604 DKH604 DKL604 DKP604 DKT604 DKX604 DLB604 DLF604 DLJ604 DLN604 DLR604 DLV604 DLZ604 DMD604 DMH604 DML604 DMP604 DMT604 DMX604 DNB604 DNF604 DNJ604 DNN604 DNR604 DNV604 DNZ604 DOD604 DOH604 DOL604 DOP604 DOT604 DOX604 DPB604 DPF604 DPJ604 DPN604 DPR604 DPV604 DPZ604 DQD604 DQH604 DQL604 DQP604 DQT604 DQX604 DRB604 DRF604 DRJ604 DRN604 DRR604 DRV604 DRZ604 DSD604 DSH604 DSL604 DSP604 DST604 DSX604 DTB604 DTF604 DTJ604 DTN604 DTR604 DTV604 DTZ604 DUD604 DUH604 DUL604 DUP604 DUT604 DUX604 DVB604 DVF604 DVJ604 DVN604 DVR604 DVV604 DVZ604 DWD604 DWH604 DWL604 DWP604 DWT604 DWX604 DXB604 DXF604 DXJ604 DXN604 DXR604 DXV604 DXZ604 DYD604 DYH604 DYL604 DYP604 DYT604 DYX604 DZB604 DZF604 DZJ604 DZN604 DZR604 DZV604 DZZ604 EAD604 EAH604 EAL604 EAP604 EAT604 EAX604 EBB604 EBF604 EBJ604 EBN604 EBR604 EBV604 EBZ604 ECD604 ECH604 ECL604 ECP604 ECT604 ECX604 EDB604 EDF604 EDJ604 EDN604 EDR604 EDV604 EDZ604 EED604 EEH604 EEL604 EEP604 EET604 EEX604 EFB604 EFF604 EFJ604 EFN604 EFR604 EFV604 EFZ604 EGD604 EGH604 EGL604 EGP604 EGT604 EGX604 EHB604 EHF604 EHJ604 EHN604 EHR604 EHV604 EHZ604 EID604 EIH604 EIL604 EIP604 EIT604 EIX604 EJB604 EJF604 EJJ604 EJN604 EJR604 EJV604 EJZ604 EKD604 EKH604 EKL604 EKP604 EKT604 EKX604 ELB604 ELF604 ELJ604 ELN604 ELR604 ELV604 ELZ604 EMD604 EMH604 EML604 EMP604 EMT604 EMX604 ENB604 ENF604 ENJ604 ENN604 ENR604 ENV604 ENZ604 EOD604 EOH604 EOL604 EOP604 EOT604 EOX604 EPB604 EPF604 EPJ604 EPN604 EPR604 EPV604 EPZ604 EQD604 EQH604 EQL604 EQP604 EQT604 EQX604 ERB604 ERF604 ERJ604 ERN604 ERR604 ERV604 ERZ604 ESD604 ESH604 ESL604 ESP604 EST604 ESX604 ETB604 ETF604 ETJ604 ETN604 ETR604 ETV604 ETZ604 EUD604 EUH604 EUL604 EUP604 EUT604 EUX604 EVB604 EVF604 EVJ604 EVN604 EVR604 EVV604 EVZ604 EWD604 EWH604 EWL604 EWP604 EWT604 EWX604 EXB604 EXF604 EXJ604 EXN604 EXR604 EXV604 EXZ604 EYD604 EYH604 EYL604 EYP604 EYT604 EYX604 EZB604 EZF604 EZJ604 EZN604 EZR604 EZV604 EZZ604 FAD604 FAH604 FAL604 FAP604 FAT604 FAX604 FBB604 FBF604 FBJ604 FBN604 FBR604 FBV604 FBZ604 FCD604 FCH604 FCL604 FCP604 FCT604 FCX604 FDB604 FDF604 FDJ604 FDN604 FDR604 FDV604 FDZ604 FED604 FEH604 FEL604 FEP604 FET604 FEX604 FFB604 FFF604 FFJ604 FFN604 FFR604 FFV604 FFZ604 FGD604 FGH604 FGL604 FGP604 FGT604 FGX604 FHB604 FHF604 FHJ604 FHN604 FHR604 FHV604 FHZ604 FID604 FIH604 FIL604 FIP604 FIT604 FIX604 FJB604 FJF604 FJJ604 FJN604 FJR604 FJV604 FJZ604 FKD604 FKH604 FKL604 FKP604 FKT604 FKX604 FLB604 FLF604 FLJ604 FLN604 FLR604 FLV604 FLZ604 FMD604 FMH604 FML604 FMP604 FMT604 FMX604 FNB604 FNF604 FNJ604 FNN604 FNR604 FNV604 FNZ604 FOD604 FOH604 FOL604 FOP604 FOT604 FOX604 FPB604 FPF604 FPJ604 FPN604 FPR604 FPV604 FPZ604 FQD604 FQH604 FQL604 FQP604 FQT604 FQX604 FRB604 FRF604 FRJ604 FRN604 FRR604 FRV604 FRZ604 FSD604 FSH604 FSL604 FSP604 FST604 FSX604 FTB604 FTF604 FTJ604 FTN604 FTR604 FTV604 FTZ604 FUD604 FUH604 FUL604 FUP604 FUT604 FUX604 FVB604 FVF604 FVJ604 FVN604 FVR604 FVV604 FVZ604 FWD604 FWH604 FWL604 FWP604 FWT604 FWX604 FXB604 FXF604 FXJ604 FXN604 FXR604 FXV604 FXZ604 FYD604 FYH604 FYL604 FYP604 FYT604 FYX604 FZB604 FZF604 FZJ604 FZN604 FZR604 FZV604 FZZ604 GAD604 GAH604 GAL604 GAP604 GAT604 GAX604 GBB604 GBF604 GBJ604 GBN604 GBR604 GBV604 GBZ604 GCD604 GCH604 GCL604 GCP604 GCT604 GCX604 GDB604 GDF604 GDJ604 GDN604 GDR604 GDV604 GDZ604 GED604 GEH604 GEL604 GEP604 GET604 GEX604 GFB604 GFF604 GFJ604 GFN604 GFR604 GFV604 GFZ604 GGD604 GGH604 GGL604 GGP604 GGT604 GGX604 GHB604 GHF604 GHJ604 GHN604 GHR604 GHV604 GHZ604 GID604 GIH604 GIL604 GIP604 GIT604 GIX604 GJB604 GJF604 GJJ604 GJN604 GJR604 GJV604 GJZ604 GKD604 GKH604 GKL604 GKP604 GKT604 GKX604 GLB604 GLF604 GLJ604 GLN604 GLR604 GLV604 GLZ604 GMD604 GMH604 GML604 GMP604 GMT604 GMX604 GNB604 GNF604 GNJ604 GNN604 GNR604 GNV604 GNZ604 GOD604 GOH604 GOL604 GOP604 GOT604 GOX604 GPB604 GPF604 GPJ604 GPN604 GPR604 GPV604 GPZ604 GQD604 GQH604 GQL604 GQP604 GQT604 GQX604 GRB604 GRF604 GRJ604 GRN604 GRR604 GRV604 GRZ604 GSD604 GSH604 GSL604 GSP604 GST604 GSX604 GTB604 GTF604 GTJ604 GTN604 GTR604 GTV604 GTZ604 GUD604 GUH604 GUL604 GUP604 GUT604 GUX604 GVB604 GVF604 GVJ604 GVN604 GVR604 GVV604 GVZ604 GWD604 GWH604 GWL604 GWP604 GWT604 GWX604 GXB604 GXF604 GXJ604 GXN604 GXR604 GXV604 GXZ604 GYD604 GYH604 GYL604 GYP604 GYT604 GYX604 GZB604 GZF604 GZJ604 GZN604 GZR604 GZV604 GZZ604 HAD604 HAH604 HAL604 HAP604 HAT604 HAX604 HBB604 HBF604 HBJ604 HBN604 HBR604 HBV604 HBZ604 HCD604 HCH604 HCL604 HCP604 HCT604 HCX604 HDB604 HDF604 HDJ604 HDN604 HDR604 HDV604 HDZ604 HED604 HEH604 HEL604 HEP604 HET604 HEX604 HFB604 HFF604 HFJ604 HFN604 HFR604 HFV604 HFZ604 HGD604 HGH604 HGL604 HGP604 HGT604 HGX604 HHB604 HHF604 HHJ604 HHN604 HHR604 HHV604 HHZ604 HID604 HIH604 HIL604 HIP604 HIT604 HIX604 HJB604 HJF604 HJJ604 HJN604 HJR604 HJV604 HJZ604 HKD604 HKH604 HKL604 HKP604 HKT604 HKX604 HLB604 HLF604 HLJ604 HLN604 HLR604 HLV604 HLZ604 HMD604 HMH604 HML604 HMP604 HMT604 HMX604 HNB604 HNF604 HNJ604 HNN604 HNR604 HNV604 HNZ604 HOD604 HOH604 HOL604 HOP604 HOT604 HOX604 HPB604 HPF604 HPJ604 HPN604 HPR604 HPV604 HPZ604 HQD604 HQH604 HQL604 HQP604 HQT604 HQX604 HRB604 HRF604 HRJ604 HRN604 HRR604 HRV604 HRZ604 HSD604 HSH604 HSL604 HSP604 HST604 HSX604 HTB604 HTF604 HTJ604 HTN604 HTR604 HTV604 HTZ604 HUD604 HUH604 HUL604 HUP604 HUT604 HUX604 HVB604 HVF604 HVJ604 HVN604 HVR604 HVV604 HVZ604 HWD604 HWH604 HWL604 HWP604 HWT604 HWX604 HXB604 HXF604 HXJ604 HXN604 HXR604 HXV604 HXZ604 HYD604 HYH604 HYL604 HYP604 HYT604 HYX604 HZB604 HZF604 HZJ604 HZN604 HZR604 HZV604 HZZ604 IAD604 IAH604 IAL604 IAP604 IAT604 IAX604 IBB604 IBF604 IBJ604 IBN604 IBR604 IBV604 IBZ604 ICD604 ICH604 ICL604 ICP604 ICT604 ICX604 IDB604 IDF604 IDJ604 IDN604 IDR604 IDV604 IDZ604 IED604 IEH604 IEL604 IEP604 IET604 IEX604 IFB604 IFF604 IFJ604 IFN604 IFR604 IFV604 IFZ604 IGD604 IGH604 IGL604 IGP604 IGT604 IGX604 IHB604 IHF604 IHJ604 IHN604 IHR604 IHV604 IHZ604 IID604 IIH604 IIL604 IIP604 IIT604 IIX604 IJB604 IJF604 IJJ604 IJN604 IJR604 IJV604 IJZ604 IKD604 IKH604 IKL604 IKP604 IKT604 IKX604 ILB604 ILF604 ILJ604 ILN604 ILR604 ILV604 ILZ604 IMD604 IMH604 IML604 IMP604 IMT604 IMX604 INB604 INF604 INJ604 INN604 INR604 INV604 INZ604 IOD604 IOH604 IOL604 IOP604 IOT604 IOX604 IPB604 IPF604 IPJ604 IPN604 IPR604 IPV604 IPZ604 IQD604 IQH604 IQL604 IQP604 IQT604 IQX604 IRB604 IRF604 IRJ604 IRN604 IRR604 IRV604 IRZ604 ISD604 ISH604 ISL604 ISP604 IST604 ISX604 ITB604 ITF604 ITJ604 ITN604 ITR604 ITV604 ITZ604 IUD604 IUH604 IUL604 IUP604 IUT604 IUX604 IVB604 IVF604 IVJ604 IVN604 IVR604 IVV604 IVZ604 IWD604 IWH604 IWL604 IWP604 IWT604 IWX604 IXB604 IXF604 IXJ604 IXN604 IXR604 IXV604 IXZ604 IYD604 IYH604 IYL604 IYP604 IYT604 IYX604 IZB604 IZF604 IZJ604 IZN604 IZR604 IZV604 IZZ604 JAD604 JAH604 JAL604 JAP604 JAT604 JAX604 JBB604 JBF604 JBJ604 JBN604 JBR604 JBV604 JBZ604 JCD604 JCH604 JCL604 JCP604 JCT604 JCX604 JDB604 JDF604 JDJ604 JDN604 JDR604 JDV604 JDZ604 JED604 JEH604 JEL604 JEP604 JET604 JEX604 JFB604 JFF604 JFJ604 JFN604 JFR604 JFV604 JFZ604 JGD604 JGH604 JGL604 JGP604 JGT604 JGX604 JHB604 JHF604 JHJ604 JHN604 JHR604 JHV604 JHZ604 JID604 JIH604 JIL604 JIP604 JIT604 JIX604 JJB604 JJF604 JJJ604 JJN604 JJR604 JJV604 JJZ604 JKD604 JKH604 JKL604 JKP604 JKT604 JKX604 JLB604 JLF604 JLJ604 JLN604 JLR604 JLV604 JLZ604 JMD604 JMH604 JML604 JMP604 JMT604 JMX604 JNB604 JNF604 JNJ604 JNN604 JNR604 JNV604 JNZ604 JOD604 JOH604 JOL604 JOP604 JOT604 JOX604 JPB604 JPF604 JPJ604 JPN604 JPR604 JPV604 JPZ604 JQD604 JQH604 JQL604 JQP604 JQT604 JQX604 JRB604 JRF604 JRJ604 JRN604 JRR604 JRV604 JRZ604 JSD604 JSH604 JSL604 JSP604 JST604 JSX604 JTB604 JTF604 JTJ604 JTN604 JTR604 JTV604 JTZ604 JUD604 JUH604 JUL604 JUP604 JUT604 JUX604 JVB604 JVF604 JVJ604 JVN604 JVR604 JVV604 JVZ604 JWD604 JWH604 JWL604 JWP604 JWT604 JWX604 JXB604 JXF604 JXJ604 JXN604 JXR604 JXV604 JXZ604 JYD604 JYH604 JYL604 JYP604 JYT604 JYX604 JZB604 JZF604 JZJ604 JZN604 JZR604 JZV604 JZZ604 KAD604 KAH604 KAL604 KAP604 KAT604 KAX604 KBB604 KBF604 KBJ604 KBN604 KBR604 KBV604 KBZ604 KCD604 KCH604 KCL604 KCP604 KCT604 KCX604 KDB604 KDF604 KDJ604 KDN604 KDR604 KDV604 KDZ604 KED604 KEH604 KEL604 KEP604 KET604 KEX604 KFB604 KFF604 KFJ604 KFN604 KFR604 KFV604 KFZ604 KGD604 KGH604 KGL604 KGP604 KGT604 KGX604 KHB604 KHF604 KHJ604 KHN604 KHR604 KHV604 KHZ604 KID604 KIH604 KIL604 KIP604 KIT604 KIX604 KJB604 KJF604 KJJ604 KJN604 KJR604 KJV604 KJZ604 KKD604 KKH604 KKL604 KKP604 KKT604 KKX604 KLB604 KLF604 KLJ604 KLN604 KLR604 KLV604 KLZ604 KMD604 KMH604 KML604 KMP604 KMT604 KMX604 KNB604 KNF604 KNJ604 KNN604 KNR604 KNV604 KNZ604 KOD604 KOH604 KOL604 KOP604 KOT604 KOX604 KPB604 KPF604 KPJ604 KPN604 KPR604 KPV604 KPZ604 KQD604 KQH604 KQL604 KQP604 KQT604 KQX604 KRB604 KRF604 KRJ604 KRN604 KRR604 KRV604 KRZ604 KSD604 KSH604 KSL604 KSP604 KST604 KSX604 KTB604 KTF604 KTJ604 KTN604 KTR604 KTV604 KTZ604 KUD604 KUH604 KUL604 KUP604 KUT604 KUX604 KVB604 KVF604 KVJ604 KVN604 KVR604 KVV604 KVZ604 KWD604 KWH604 KWL604 KWP604 KWT604 KWX604 KXB604 KXF604 KXJ604 KXN604 KXR604 KXV604 KXZ604 KYD604 KYH604 KYL604 KYP604 KYT604 KYX604 KZB604 KZF604 KZJ604 KZN604 KZR604 KZV604 KZZ604 LAD604 LAH604 LAL604 LAP604 LAT604 LAX604 LBB604 LBF604 LBJ604 LBN604 LBR604 LBV604 LBZ604 LCD604 LCH604 LCL604 LCP604 LCT604 LCX604 LDB604 LDF604 LDJ604 LDN604 LDR604 LDV604 LDZ604 LED604 LEH604 LEL604 LEP604 LET604 LEX604 LFB604 LFF604 LFJ604 LFN604 LFR604 LFV604 LFZ604 LGD604 LGH604 LGL604 LGP604 LGT604 LGX604 LHB604 LHF604 LHJ604 LHN604 LHR604 LHV604 LHZ604 LID604 LIH604 LIL604 LIP604 LIT604 LIX604 LJB604 LJF604 LJJ604 LJN604 LJR604 LJV604 LJZ604 LKD604 LKH604 LKL604 LKP604 LKT604 LKX604 LLB604 LLF604 LLJ604 LLN604 LLR604 LLV604 LLZ604 LMD604 LMH604 LML604 LMP604 LMT604 LMX604 LNB604 LNF604 LNJ604 LNN604 LNR604 LNV604 LNZ604 LOD604 LOH604 LOL604 LOP604 LOT604 LOX604 LPB604 LPF604 LPJ604 LPN604 LPR604 LPV604 LPZ604 LQD604 LQH604 LQL604 LQP604 LQT604 LQX604 LRB604 LRF604 LRJ604 LRN604 LRR604 LRV604 LRZ604 LSD604 LSH604 LSL604 LSP604 LST604 LSX604 LTB604 LTF604 LTJ604 LTN604 LTR604 LTV604 LTZ604 LUD604 LUH604 LUL604 LUP604 LUT604 LUX604 LVB604 LVF604 LVJ604 LVN604 LVR604 LVV604 LVZ604 LWD604 LWH604 LWL604 LWP604 LWT604 LWX604 LXB604 LXF604 LXJ604 LXN604 LXR604 LXV604 LXZ604 LYD604 LYH604 LYL604 LYP604 LYT604 LYX604 LZB604 LZF604 LZJ604 LZN604 LZR604 LZV604 LZZ604 MAD604 MAH604 MAL604 MAP604 MAT604 MAX604 MBB604 MBF604 MBJ604 MBN604 MBR604 MBV604 MBZ604 MCD604 MCH604 MCL604 MCP604 MCT604 MCX604 MDB604 MDF604 MDJ604 MDN604 MDR604 MDV604 MDZ604 MED604 MEH604 MEL604 MEP604 MET604 MEX604 MFB604 MFF604 MFJ604 MFN604 MFR604 MFV604 MFZ604 MGD604 MGH604 MGL604 MGP604 MGT604 MGX604 MHB604 MHF604 MHJ604 MHN604 MHR604 MHV604 MHZ604 MID604 MIH604 MIL604 MIP604 MIT604 MIX604 MJB604 MJF604 MJJ604 MJN604 MJR604 MJV604 MJZ604 MKD604 MKH604 MKL604 MKP604 MKT604 MKX604 MLB604 MLF604 MLJ604 MLN604 MLR604 MLV604 MLZ604 MMD604 MMH604 MML604 MMP604 MMT604 MMX604 MNB604 MNF604 MNJ604 MNN604 MNR604 MNV604 MNZ604 MOD604 MOH604 MOL604 MOP604 MOT604 MOX604 MPB604 MPF604 MPJ604 MPN604 MPR604 MPV604 MPZ604 MQD604 MQH604 MQL604 MQP604 MQT604 MQX604 MRB604 MRF604 MRJ604 MRN604 MRR604 MRV604 MRZ604 MSD604 MSH604 MSL604 MSP604 MST604 MSX604 MTB604 MTF604 MTJ604 MTN604 MTR604 MTV604 MTZ604 MUD604 MUH604 MUL604 MUP604 MUT604 MUX604 MVB604 MVF604 MVJ604 MVN604 MVR604 MVV604 MVZ604 MWD604 MWH604 MWL604 MWP604 MWT604 MWX604 MXB604 MXF604 MXJ604 MXN604 MXR604 MXV604 MXZ604 MYD604 MYH604 MYL604 MYP604 MYT604 MYX604 MZB604 MZF604 MZJ604 MZN604 MZR604 MZV604 MZZ604 NAD604 NAH604 NAL604 NAP604 NAT604 NAX604 NBB604 NBF604 NBJ604 NBN604 NBR604 NBV604 NBZ604 NCD604 NCH604 NCL604 NCP604 NCT604 NCX604 NDB604 NDF604 NDJ604 NDN604 NDR604 NDV604 NDZ604 NED604 NEH604 NEL604 NEP604 NET604 NEX604 NFB604 NFF604 NFJ604 NFN604 NFR604 NFV604 NFZ604 NGD604 NGH604 NGL604 NGP604 NGT604 NGX604 NHB604 NHF604 NHJ604 NHN604 NHR604 NHV604 NHZ604 NID604 NIH604 NIL604 NIP604 NIT604 NIX604 NJB604 NJF604 NJJ604 NJN604 NJR604 NJV604 NJZ604 NKD604 NKH604 NKL604 NKP604 NKT604 NKX604 NLB604 NLF604 NLJ604 NLN604 NLR604 NLV604 NLZ604 NMD604 NMH604 NML604 NMP604 NMT604 NMX604 NNB604 NNF604 NNJ604 NNN604 NNR604 NNV604 NNZ604 NOD604 NOH604 NOL604 NOP604 NOT604 NOX604 NPB604 NPF604 NPJ604 NPN604 NPR604 NPV604 NPZ604 NQD604 NQH604 NQL604 NQP604 NQT604 NQX604 NRB604 NRF604 NRJ604 NRN604 NRR604 NRV604 NRZ604 NSD604 NSH604 NSL604 NSP604 NST604 NSX604 NTB604 NTF604 NTJ604 NTN604 NTR604 NTV604 NTZ604 NUD604 NUH604 NUL604 NUP604 NUT604 NUX604 NVB604 NVF604 NVJ604 NVN604 NVR604 NVV604 NVZ604 NWD604 NWH604 NWL604 NWP604 NWT604 NWX604 NXB604 NXF604 NXJ604 NXN604 NXR604 NXV604 NXZ604 NYD604 NYH604 NYL604 NYP604 NYT604 NYX604 NZB604 NZF604 NZJ604 NZN604 NZR604 NZV604 NZZ604 OAD604 OAH604 OAL604 OAP604 OAT604 OAX604 OBB604 OBF604 OBJ604 OBN604 OBR604 OBV604 OBZ604 OCD604 OCH604 OCL604 OCP604 OCT604 OCX604 ODB604 ODF604 ODJ604 ODN604 ODR604 ODV604 ODZ604 OED604 OEH604 OEL604 OEP604 OET604 OEX604 OFB604 OFF604 OFJ604 OFN604 OFR604 OFV604 OFZ604 OGD604 OGH604 OGL604 OGP604 OGT604 OGX604 OHB604 OHF604 OHJ604 OHN604 OHR604 OHV604 OHZ604 OID604 OIH604 OIL604 OIP604 OIT604 OIX604 OJB604 OJF604 OJJ604 OJN604 OJR604 OJV604 OJZ604 OKD604 OKH604 OKL604 OKP604 OKT604 OKX604 OLB604 OLF604 OLJ604 OLN604 OLR604 OLV604 OLZ604 OMD604 OMH604 OML604 OMP604 OMT604 OMX604 ONB604 ONF604 ONJ604 ONN604 ONR604 ONV604 ONZ604 OOD604 OOH604 OOL604 OOP604 OOT604 OOX604 OPB604 OPF604 OPJ604 OPN604 OPR604 OPV604 OPZ604 OQD604 OQH604 OQL604 OQP604 OQT604 OQX604 ORB604 ORF604 ORJ604 ORN604 ORR604 ORV604 ORZ604 OSD604 OSH604 OSL604 OSP604 OST604 OSX604 OTB604 OTF604 OTJ604 OTN604 OTR604 OTV604 OTZ604 OUD604 OUH604 OUL604 OUP604 OUT604 OUX604 OVB604 OVF604 OVJ604 OVN604 OVR604 OVV604 OVZ604 OWD604 OWH604 OWL604 OWP604 OWT604 OWX604 OXB604 OXF604 OXJ604 OXN604 OXR604 OXV604 OXZ604 OYD604 OYH604 OYL604 OYP604 OYT604 OYX604 OZB604 OZF604 OZJ604 OZN604 OZR604 OZV604 OZZ604 PAD604 PAH604 PAL604 PAP604 PAT604 PAX604 PBB604 PBF604 PBJ604 PBN604 PBR604 PBV604 PBZ604 PCD604 PCH604 PCL604 PCP604 PCT604 PCX604 PDB604 PDF604 PDJ604 PDN604 PDR604 PDV604 PDZ604 PED604 PEH604 PEL604 PEP604 PET604 PEX604 PFB604 PFF604 PFJ604 PFN604 PFR604 PFV604 PFZ604 PGD604 PGH604 PGL604 PGP604 PGT604 PGX604 PHB604 PHF604 PHJ604 PHN604 PHR604 PHV604 PHZ604 PID604 PIH604 PIL604 PIP604 PIT604 PIX604 PJB604 PJF604 PJJ604 PJN604 PJR604 PJV604 PJZ604 PKD604 PKH604 PKL604 PKP604 PKT604 PKX604 PLB604 PLF604 PLJ604 PLN604 PLR604 PLV604 PLZ604 PMD604 PMH604 PML604 PMP604 PMT604 PMX604 PNB604 PNF604 PNJ604 PNN604 PNR604 PNV604 PNZ604 POD604 POH604 POL604 POP604 POT604 POX604 PPB604 PPF604 PPJ604 PPN604 PPR604 PPV604 PPZ604 PQD604 PQH604 PQL604 PQP604 PQT604 PQX604 PRB604 PRF604 PRJ604 PRN604 PRR604 PRV604 PRZ604 PSD604 PSH604 PSL604 PSP604 PST604 PSX604 PTB604 PTF604 PTJ604 PTN604 PTR604 PTV604 PTZ604 PUD604 PUH604 PUL604 PUP604 PUT604 PUX604 PVB604 PVF604 PVJ604 PVN604 PVR604 PVV604 PVZ604 PWD604 PWH604 PWL604 PWP604 PWT604 PWX604 PXB604 PXF604 PXJ604 PXN604 PXR604 PXV604 PXZ604 PYD604 PYH604 PYL604 PYP604 PYT604 PYX604 PZB604 PZF604 PZJ604 PZN604 PZR604 PZV604 PZZ604 QAD604 QAH604 QAL604 QAP604 QAT604 QAX604 QBB604 QBF604 QBJ604 QBN604 QBR604 QBV604 QBZ604 QCD604 QCH604 QCL604 QCP604 QCT604 QCX604 QDB604 QDF604 QDJ604 QDN604 QDR604 QDV604 QDZ604 QED604 QEH604 QEL604 QEP604 QET604 QEX604 QFB604 QFF604 QFJ604 QFN604 QFR604 QFV604 QFZ604 QGD604 QGH604 QGL604 QGP604 QGT604 QGX604 QHB604 QHF604 QHJ604 QHN604 QHR604 QHV604 QHZ604 QID604 QIH604 QIL604 QIP604 QIT604 QIX604 QJB604 QJF604 QJJ604 QJN604 QJR604 QJV604 QJZ604 QKD604 QKH604 QKL604 QKP604 QKT604 QKX604 QLB604 QLF604 QLJ604 QLN604 QLR604 QLV604 QLZ604 QMD604 QMH604 QML604 QMP604 QMT604 QMX604 QNB604 QNF604 QNJ604 QNN604 QNR604 QNV604 QNZ604 QOD604 QOH604 QOL604 QOP604 QOT604 QOX604 QPB604 QPF604 QPJ604 QPN604 QPR604 QPV604 QPZ604 QQD604 QQH604 QQL604 QQP604 QQT604 QQX604 QRB604 QRF604 QRJ604 QRN604 QRR604 QRV604 QRZ604 QSD604 QSH604 QSL604 QSP604 QST604 QSX604 QTB604 QTF604 QTJ604 QTN604 QTR604 QTV604 QTZ604 QUD604 QUH604 QUL604 QUP604 QUT604 QUX604 QVB604 QVF604 QVJ604 QVN604 QVR604 QVV604 QVZ604 QWD604 QWH604 QWL604 QWP604 QWT604 QWX604 QXB604 QXF604 QXJ604 QXN604 QXR604 QXV604 QXZ604 QYD604 QYH604 QYL604 QYP604 QYT604 QYX604 QZB604 QZF604 QZJ604 QZN604 QZR604 QZV604 QZZ604 RAD604 RAH604 RAL604 RAP604 RAT604 RAX604 RBB604 RBF604 RBJ604 RBN604 RBR604 RBV604 RBZ604 RCD604 RCH604 RCL604 RCP604 RCT604 RCX604 RDB604 RDF604 RDJ604 RDN604 RDR604 RDV604 RDZ604 RED604 REH604 REL604 REP604 RET604 REX604 RFB604 RFF604 RFJ604 RFN604 RFR604 RFV604 RFZ604 RGD604 RGH604 RGL604 RGP604 RGT604 RGX604 RHB604 RHF604 RHJ604 RHN604 RHR604 RHV604 RHZ604 RID604 RIH604 RIL604 RIP604 RIT604 RIX604 RJB604 RJF604 RJJ604 RJN604 RJR604 RJV604 RJZ604 RKD604 RKH604 RKL604 RKP604 RKT604 RKX604 RLB604 RLF604 RLJ604 RLN604 RLR604 RLV604 RLZ604 RMD604 RMH604 RML604 RMP604 RMT604 RMX604 RNB604 RNF604 RNJ604 RNN604 RNR604 RNV604 RNZ604 ROD604 ROH604 ROL604 ROP604 ROT604 ROX604 RPB604 RPF604 RPJ604 RPN604 RPR604 RPV604 RPZ604 RQD604 RQH604 RQL604 RQP604 RQT604 RQX604 RRB604 RRF604 RRJ604 RRN604 RRR604 RRV604 RRZ604 RSD604 RSH604 RSL604 RSP604 RST604 RSX604 RTB604 RTF604 RTJ604 RTN604 RTR604 RTV604 RTZ604 RUD604 RUH604 RUL604 RUP604 RUT604 RUX604 RVB604 RVF604 RVJ604 RVN604 RVR604 RVV604 RVZ604 RWD604 RWH604 RWL604 RWP604 RWT604 RWX604 RXB604 RXF604 RXJ604 RXN604 RXR604 RXV604 RXZ604 RYD604 RYH604 RYL604 RYP604 RYT604 RYX604 RZB604 RZF604 RZJ604 RZN604 RZR604 RZV604 RZZ604 SAD604 SAH604 SAL604 SAP604 SAT604 SAX604 SBB604 SBF604 SBJ604 SBN604 SBR604 SBV604 SBZ604 SCD604 SCH604 SCL604 SCP604 SCT604 SCX604 SDB604 SDF604 SDJ604 SDN604 SDR604 SDV604 SDZ604 SED604 SEH604 SEL604 SEP604 SET604 SEX604 SFB604 SFF604 SFJ604 SFN604 SFR604 SFV604 SFZ604 SGD604 SGH604 SGL604 SGP604 SGT604 SGX604 SHB604 SHF604 SHJ604 SHN604 SHR604 SHV604 SHZ604 SID604 SIH604 SIL604 SIP604 SIT604 SIX604 SJB604 SJF604 SJJ604 SJN604 SJR604 SJV604 SJZ604 SKD604 SKH604 SKL604 SKP604 SKT604 SKX604 SLB604 SLF604 SLJ604 SLN604 SLR604 SLV604 SLZ604 SMD604 SMH604 SML604 SMP604 SMT604 SMX604 SNB604 SNF604 SNJ604 SNN604 SNR604 SNV604 SNZ604 SOD604 SOH604 SOL604 SOP604 SOT604 SOX604 SPB604 SPF604 SPJ604 SPN604 SPR604 SPV604 SPZ604 SQD604 SQH604 SQL604 SQP604 SQT604 SQX604 SRB604 SRF604 SRJ604 SRN604 SRR604 SRV604 SRZ604 SSD604 SSH604 SSL604 SSP604 SST604 SSX604 STB604 STF604 STJ604 STN604 STR604 STV604 STZ604 SUD604 SUH604 SUL604 SUP604 SUT604 SUX604 SVB604 SVF604 SVJ604 SVN604 SVR604 SVV604 SVZ604 SWD604 SWH604 SWL604 SWP604 SWT604 SWX604 SXB604 SXF604 SXJ604 SXN604 SXR604 SXV604 SXZ604 SYD604 SYH604 SYL604 SYP604 SYT604 SYX604 SZB604 SZF604 SZJ604 SZN604 SZR604 SZV604 SZZ604 TAD604 TAH604 TAL604 TAP604 TAT604 TAX604 TBB604 TBF604 TBJ604 TBN604 TBR604 TBV604 TBZ604 TCD604 TCH604 TCL604 TCP604 TCT604 TCX604 TDB604 TDF604 TDJ604 TDN604 TDR604 TDV604 TDZ604 TED604 TEH604 TEL604 TEP604 TET604 TEX604 TFB604 TFF604 TFJ604 TFN604 TFR604 TFV604 TFZ604 TGD604 TGH604 TGL604 TGP604 TGT604 TGX604 THB604 THF604 THJ604 THN604 THR604 THV604 THZ604 TID604 TIH604 TIL604 TIP604 TIT604 TIX604 TJB604 TJF604 TJJ604 TJN604 TJR604 TJV604 TJZ604 TKD604 TKH604 TKL604 TKP604 TKT604 TKX604 TLB604 TLF604 TLJ604 TLN604 TLR604 TLV604 TLZ604 TMD604 TMH604 TML604 TMP604 TMT604 TMX604 TNB604 TNF604 TNJ604 TNN604 TNR604 TNV604 TNZ604 TOD604 TOH604 TOL604 TOP604 TOT604 TOX604 TPB604 TPF604 TPJ604 TPN604 TPR604 TPV604 TPZ604 TQD604 TQH604 TQL604 TQP604 TQT604 TQX604 TRB604 TRF604 TRJ604 TRN604 TRR604 TRV604 TRZ604 TSD604 TSH604 TSL604 TSP604 TST604 TSX604 TTB604 TTF604 TTJ604 TTN604 TTR604 TTV604 TTZ604 TUD604 TUH604 TUL604 TUP604 TUT604 TUX604 TVB604 TVF604 TVJ604 TVN604 TVR604 TVV604 TVZ604 TWD604 TWH604 TWL604 TWP604 TWT604 TWX604 TXB604 TXF604 TXJ604 TXN604 TXR604 TXV604 TXZ604 TYD604 TYH604 TYL604 TYP604 TYT604 TYX604 TZB604 TZF604 TZJ604 TZN604 TZR604 TZV604 TZZ604 UAD604 UAH604 UAL604 UAP604 UAT604 UAX604 UBB604 UBF604 UBJ604 UBN604 UBR604 UBV604 UBZ604 UCD604 UCH604 UCL604 UCP604 UCT604 UCX604 UDB604 UDF604 UDJ604 UDN604 UDR604 UDV604 UDZ604 UED604 UEH604 UEL604 UEP604 UET604 UEX604 UFB604 UFF604 UFJ604 UFN604 UFR604 UFV604 UFZ604 UGD604 UGH604 UGL604 UGP604 UGT604 UGX604 UHB604 UHF604 UHJ604 UHN604 UHR604 UHV604 UHZ604 UID604 UIH604 UIL604 UIP604 UIT604 UIX604 UJB604 UJF604 UJJ604 UJN604 UJR604 UJV604 UJZ604 UKD604 UKH604 UKL604 UKP604 UKT604 UKX604 ULB604 ULF604 ULJ604 ULN604 ULR604 ULV604 ULZ604 UMD604 UMH604 UML604 UMP604 UMT604 UMX604 UNB604 UNF604 UNJ604 UNN604 UNR604 UNV604 UNZ604 UOD604 UOH604 UOL604 UOP604 UOT604 UOX604 UPB604 UPF604 UPJ604 UPN604 UPR604 UPV604 UPZ604 UQD604 UQH604 UQL604 UQP604 UQT604 UQX604 URB604 URF604 URJ604 URN604 URR604 URV604 URZ604 USD604 USH604 USL604 USP604 UST604 USX604 UTB604 UTF604 UTJ604 UTN604 UTR604 UTV604 UTZ604 UUD604 UUH604 UUL604 UUP604 UUT604 UUX604 UVB604 UVF604 UVJ604 UVN604 UVR604 UVV604 UVZ604 UWD604 UWH604 UWL604 UWP604 UWT604 UWX604 UXB604 UXF604 UXJ604 UXN604 UXR604 UXV604 UXZ604 UYD604 UYH604 UYL604 UYP604 UYT604 UYX604 UZB604 UZF604 UZJ604 UZN604 UZR604 UZV604 UZZ604 VAD604 VAH604 VAL604 VAP604 VAT604 VAX604 VBB604 VBF604 VBJ604 VBN604 VBR604 VBV604 VBZ604 VCD604 VCH604 VCL604 VCP604 VCT604 VCX604 VDB604 VDF604 VDJ604 VDN604 VDR604 VDV604 VDZ604 VED604 VEH604 VEL604 VEP604 VET604 VEX604 VFB604 VFF604 VFJ604 VFN604 VFR604 VFV604 VFZ604 VGD604 VGH604 VGL604 VGP604 VGT604 VGX604 VHB604 VHF604 VHJ604 VHN604 VHR604 VHV604 VHZ604 VID604 VIH604 VIL604 VIP604 VIT604 VIX604 VJB604 VJF604 VJJ604 VJN604 VJR604 VJV604 VJZ604 VKD604 VKH604 VKL604 VKP604 VKT604 VKX604 VLB604 VLF604 VLJ604 VLN604 VLR604 VLV604 VLZ604 VMD604 VMH604 VML604 VMP604 VMT604 VMX604 VNB604 VNF604 VNJ604 VNN604 VNR604 VNV604 VNZ604 VOD604 VOH604 VOL604 VOP604 VOT604 VOX604 VPB604 VPF604 VPJ604 VPN604 VPR604 VPV604 VPZ604 VQD604 VQH604 VQL604 VQP604 VQT604 VQX604 VRB604 VRF604 VRJ604 VRN604 VRR604 VRV604 VRZ604 VSD604 VSH604 VSL604 VSP604 VST604 VSX604 VTB604 VTF604 VTJ604 VTN604 VTR604 VTV604 VTZ604 VUD604 VUH604 VUL604 VUP604 VUT604 VUX604 VVB604 VVF604 VVJ604 VVN604 VVR604 VVV604 VVZ604 VWD604 VWH604 VWL604 VWP604 VWT604 VWX604 VXB604 VXF604 VXJ604 VXN604 VXR604 VXV604 VXZ604 VYD604 VYH604 VYL604 VYP604 VYT604 VYX604 VZB604 VZF604 VZJ604 VZN604 VZR604 VZV604 VZZ604 WAD604 WAH604 WAL604 WAP604 WAT604 WAX604 WBB604 WBF604 WBJ604 WBN604 WBR604 WBV604 WBZ604 WCD604 WCH604 WCL604 WCP604 WCT604 WCX604 WDB604 WDF604 WDJ604 WDN604 WDR604 WDV604 WDZ604 WED604 WEH604 WEL604 WEP604 WET604 WEX604 WFB604 WFF604 WFJ604 WFN604 WFR604 WFV604 WFZ604 WGD604 WGH604 WGL604 WGP604 WGT604 WGX604 WHB604 WHF604 WHJ604 WHN604 WHR604 WHV604 WHZ604 WID604 WIH604 WIL604 WIP604 WIT604 WIX604 WJB604 WJF604 WJJ604 WJN604 WJR604 WJV604 WJZ604 WKD604 WKH604 WKL604 WKP604 WKT604 WKX604 WLB604 WLF604 WLJ604 WLN604 WLR604 WLV604 WLZ604 WMD604 WMH604 WML604 WMP604 WMT604 WMX604 WNB604 WNF604 WNJ604 WNN604 WNR604 WNV604 WNZ604 WOD604 WOH604 WOL604 WOP604 WOT604 WOX604 WPB604 WPF604 WPJ604 WPN604 WPR604 WPV604 WPZ604 WQD604 WQH604 WQL604 WQP604 WQT604 WQX604 WRB604 WRF604 WRJ604 WRN604 WRR604 WRV604 WRZ604 WSD604 WSH604 WSL604 WSP604 WST604 WSX604 WTB604 WTF604 WTJ604 WTN604 WTR604 WTV604 WTZ604 WUD604 WUH604 WUL604 WUP604 WUT604 WUX604 WVB604 WVF604 WVJ604 WVN604 WVR604 WVV604 WVZ604 WWD604 WWH604 WWL604 WWP604 WWT604 WWX604 WXB604 WXF604 WXJ604 WXN604 WXR604 WXV604 WXZ604 WYD604 WYH604 WYL604 WYP604 WYT604 WYX604 WZB604 WZF604 WZJ604 WZN604 WZR604 WZV604 WZZ604 XAD604 XAH604 XAL604 XAP604 XAT604 XAX604 XBB604 XBF604 XBJ604 XBN604 XBR604 XBV604 XBZ604 XCD604 XCH604 XCL604 XCP604 XCT604 XCX604 XDB604 XDF604 XDJ604 XDN604 XDR604 XDV604 XDZ604 XED604 XEH604 XEL604 XEP604 XET604 XEX604 XFB604:XFD604 B2:B631</xm:sqref>
        </x14:conditionalFormatting>
        <x14:conditionalFormatting xmlns:xm="http://schemas.microsoft.com/office/excel/2006/main">
          <x14:cfRule type="cellIs" priority="8280" operator="equal" id="{ABE60C7C-33A6-4AD6-97A4-945869D1645D}">
            <xm:f>'Classes  &amp; Labels'!$F$16</xm:f>
            <x14:dxf>
              <fill>
                <patternFill>
                  <bgColor rgb="FF00B050"/>
                </patternFill>
              </fill>
            </x14:dxf>
          </x14:cfRule>
          <x14:cfRule type="cellIs" priority="8281" operator="equal" id="{1D90F734-60B6-44DD-9405-A070581BFB05}">
            <xm:f>'Classes  &amp; Labels'!$F$15</xm:f>
            <x14:dxf>
              <fill>
                <patternFill>
                  <bgColor rgb="FF92D050"/>
                </patternFill>
              </fill>
            </x14:dxf>
          </x14:cfRule>
          <x14:cfRule type="cellIs" priority="8282" operator="equal" id="{B108996D-DB8B-4C50-9EEE-7994B8BCA50D}">
            <xm:f>'Classes  &amp; Labels'!$F$14</xm:f>
            <x14:dxf>
              <fill>
                <patternFill>
                  <bgColor rgb="FFFFFF00"/>
                </patternFill>
              </fill>
            </x14:dxf>
          </x14:cfRule>
          <x14:cfRule type="cellIs" priority="8283" operator="equal" id="{AB5C537B-74EA-4B05-9F8A-0CA9FA53D79D}">
            <xm:f>'Classes  &amp; Labels'!$F$13</xm:f>
            <x14:dxf>
              <fill>
                <patternFill>
                  <bgColor rgb="FFFFC000"/>
                </patternFill>
              </fill>
            </x14:dxf>
          </x14:cfRule>
          <x14:cfRule type="cellIs" priority="8284" operator="equal" id="{6BB632EE-02D1-499B-9AF7-585B9E0AA23B}">
            <xm:f>'Classes  &amp; Labels'!#REF!</xm:f>
            <x14:dxf>
              <fill>
                <patternFill>
                  <bgColor rgb="FFFF0000"/>
                </patternFill>
              </fill>
            </x14:dxf>
          </x14:cfRule>
          <xm:sqref>B2:B631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'Classes  &amp; Labels'!$W$4:$W$7</xm:f>
          </x14:formula1>
          <xm:sqref>E2:E631</xm:sqref>
        </x14:dataValidation>
        <x14:dataValidation type="list" allowBlank="1" showInputMessage="1" showErrorMessage="1" xr:uid="{00000000-0002-0000-0300-000001000000}">
          <x14:formula1>
            <xm:f>'Classes  &amp; Labels'!$F$13:$F$16</xm:f>
          </x14:formula1>
          <xm:sqref>B2:B631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2"/>
  <dimension ref="A2:O634"/>
  <sheetViews>
    <sheetView workbookViewId="0">
      <pane xSplit="4" ySplit="2" topLeftCell="H3" activePane="bottomRight" state="frozen"/>
      <selection pane="topRight"/>
      <selection pane="bottomLeft"/>
      <selection pane="bottomRight" activeCell="J9" sqref="J7:M9"/>
    </sheetView>
  </sheetViews>
  <sheetFormatPr baseColWidth="10" defaultColWidth="16" defaultRowHeight="15"/>
  <cols>
    <col min="1" max="1" width="10" customWidth="1"/>
    <col min="2" max="2" width="6.83203125" style="3" customWidth="1"/>
    <col min="4" max="4" width="60" customWidth="1"/>
    <col min="5" max="5" width="22.6640625" customWidth="1"/>
    <col min="6" max="6" width="21.83203125" customWidth="1"/>
  </cols>
  <sheetData>
    <row r="2" spans="1:15">
      <c r="A2" s="1" t="s">
        <v>0</v>
      </c>
      <c r="B2" s="2" t="s">
        <v>3420</v>
      </c>
      <c r="C2" s="1" t="s">
        <v>1</v>
      </c>
      <c r="D2" s="1" t="s">
        <v>2</v>
      </c>
      <c r="E2" s="1" t="s">
        <v>1462</v>
      </c>
      <c r="F2" s="1" t="s">
        <v>1463</v>
      </c>
      <c r="G2" s="1" t="s">
        <v>1464</v>
      </c>
      <c r="H2" s="1" t="s">
        <v>1465</v>
      </c>
      <c r="I2" s="1" t="s">
        <v>1466</v>
      </c>
      <c r="J2" s="1" t="s">
        <v>1467</v>
      </c>
      <c r="K2" s="1" t="s">
        <v>1468</v>
      </c>
      <c r="L2" s="1" t="s">
        <v>1469</v>
      </c>
      <c r="M2" s="1" t="s">
        <v>1470</v>
      </c>
      <c r="N2" s="1" t="s">
        <v>1471</v>
      </c>
      <c r="O2" s="1" t="s">
        <v>1472</v>
      </c>
    </row>
    <row r="3" spans="1:15">
      <c r="A3" s="1">
        <v>10</v>
      </c>
      <c r="B3" s="3">
        <v>5</v>
      </c>
      <c r="C3" s="1" t="s">
        <v>9</v>
      </c>
      <c r="D3" s="1" t="s">
        <v>10</v>
      </c>
      <c r="E3" t="s">
        <v>1473</v>
      </c>
      <c r="F3" t="s">
        <v>1474</v>
      </c>
      <c r="G3" t="s">
        <v>1475</v>
      </c>
      <c r="H3" t="s">
        <v>1476</v>
      </c>
      <c r="I3">
        <v>18000</v>
      </c>
      <c r="J3">
        <v>1</v>
      </c>
      <c r="K3">
        <v>1</v>
      </c>
      <c r="L3" t="s">
        <v>1477</v>
      </c>
      <c r="M3" t="s">
        <v>1478</v>
      </c>
      <c r="N3" t="s">
        <v>12</v>
      </c>
      <c r="O3" t="s">
        <v>1479</v>
      </c>
    </row>
    <row r="4" spans="1:15">
      <c r="A4" s="1">
        <v>11</v>
      </c>
      <c r="B4" s="3">
        <v>2</v>
      </c>
      <c r="C4" s="1" t="s">
        <v>9</v>
      </c>
      <c r="D4" s="1" t="s">
        <v>16</v>
      </c>
      <c r="E4" t="s">
        <v>1480</v>
      </c>
      <c r="F4" t="s">
        <v>1481</v>
      </c>
      <c r="G4" t="s">
        <v>12</v>
      </c>
      <c r="H4" t="s">
        <v>12</v>
      </c>
      <c r="I4" t="s">
        <v>12</v>
      </c>
      <c r="J4" t="s">
        <v>12</v>
      </c>
      <c r="K4" t="s">
        <v>12</v>
      </c>
      <c r="L4" t="s">
        <v>12</v>
      </c>
      <c r="M4" t="s">
        <v>12</v>
      </c>
      <c r="N4" t="s">
        <v>12</v>
      </c>
      <c r="O4" t="s">
        <v>1482</v>
      </c>
    </row>
    <row r="5" spans="1:15">
      <c r="A5" s="1">
        <v>16</v>
      </c>
      <c r="B5" s="3">
        <v>5</v>
      </c>
      <c r="C5" s="1" t="s">
        <v>18</v>
      </c>
      <c r="D5" s="1" t="s">
        <v>19</v>
      </c>
      <c r="E5" t="s">
        <v>1480</v>
      </c>
      <c r="F5" t="s">
        <v>1481</v>
      </c>
      <c r="G5" t="s">
        <v>1483</v>
      </c>
      <c r="H5" t="s">
        <v>1476</v>
      </c>
      <c r="I5" t="s">
        <v>12</v>
      </c>
      <c r="J5">
        <v>300</v>
      </c>
      <c r="K5">
        <v>300</v>
      </c>
      <c r="L5" t="s">
        <v>1484</v>
      </c>
      <c r="M5" t="s">
        <v>1485</v>
      </c>
      <c r="N5" t="s">
        <v>12</v>
      </c>
      <c r="O5" t="s">
        <v>1486</v>
      </c>
    </row>
    <row r="6" spans="1:15">
      <c r="A6" s="1">
        <v>17</v>
      </c>
      <c r="B6" s="3">
        <v>5</v>
      </c>
      <c r="C6" s="1" t="s">
        <v>22</v>
      </c>
      <c r="D6" s="1" t="s">
        <v>23</v>
      </c>
      <c r="E6" t="s">
        <v>1487</v>
      </c>
      <c r="F6" t="s">
        <v>604</v>
      </c>
      <c r="G6" t="s">
        <v>1488</v>
      </c>
      <c r="H6" t="s">
        <v>1476</v>
      </c>
      <c r="I6">
        <v>13.5</v>
      </c>
      <c r="J6">
        <v>200</v>
      </c>
      <c r="K6">
        <v>200</v>
      </c>
      <c r="L6" t="s">
        <v>1477</v>
      </c>
      <c r="M6" t="s">
        <v>1489</v>
      </c>
      <c r="N6" t="s">
        <v>12</v>
      </c>
      <c r="O6" t="s">
        <v>1490</v>
      </c>
    </row>
    <row r="7" spans="1:15">
      <c r="A7" s="1">
        <v>18</v>
      </c>
      <c r="B7" s="3">
        <v>5</v>
      </c>
      <c r="C7" s="1" t="s">
        <v>22</v>
      </c>
      <c r="D7" s="1" t="s">
        <v>28</v>
      </c>
      <c r="E7" t="s">
        <v>1480</v>
      </c>
      <c r="F7" t="s">
        <v>1491</v>
      </c>
      <c r="G7" t="s">
        <v>1492</v>
      </c>
      <c r="H7" t="s">
        <v>12</v>
      </c>
      <c r="I7" t="s">
        <v>12</v>
      </c>
      <c r="J7" t="s">
        <v>12</v>
      </c>
      <c r="K7" t="s">
        <v>12</v>
      </c>
      <c r="L7" t="s">
        <v>1477</v>
      </c>
      <c r="M7" t="s">
        <v>1493</v>
      </c>
      <c r="N7" t="s">
        <v>12</v>
      </c>
      <c r="O7" t="s">
        <v>1494</v>
      </c>
    </row>
    <row r="8" spans="1:15">
      <c r="A8" s="1">
        <v>21</v>
      </c>
      <c r="B8" s="3">
        <v>2</v>
      </c>
      <c r="C8" s="1" t="s">
        <v>22</v>
      </c>
      <c r="D8" s="1" t="s">
        <v>3441</v>
      </c>
      <c r="E8" t="s">
        <v>1487</v>
      </c>
      <c r="F8" t="s">
        <v>12</v>
      </c>
      <c r="G8" t="s">
        <v>3697</v>
      </c>
      <c r="H8" t="s">
        <v>1476</v>
      </c>
      <c r="I8" t="s">
        <v>12</v>
      </c>
      <c r="J8" t="s">
        <v>12</v>
      </c>
      <c r="K8" t="s">
        <v>12</v>
      </c>
      <c r="L8" t="s">
        <v>1477</v>
      </c>
      <c r="M8" t="s">
        <v>3698</v>
      </c>
      <c r="N8" t="s">
        <v>12</v>
      </c>
      <c r="O8" t="s">
        <v>12</v>
      </c>
    </row>
    <row r="9" spans="1:15">
      <c r="A9" s="1">
        <v>23</v>
      </c>
      <c r="B9" s="3">
        <v>2</v>
      </c>
      <c r="C9" s="1" t="s">
        <v>35</v>
      </c>
      <c r="D9" s="1" t="s">
        <v>36</v>
      </c>
      <c r="E9" t="s">
        <v>1495</v>
      </c>
      <c r="F9" t="s">
        <v>1496</v>
      </c>
      <c r="G9" t="s">
        <v>1497</v>
      </c>
      <c r="H9" t="s">
        <v>1476</v>
      </c>
      <c r="I9" t="s">
        <v>12</v>
      </c>
      <c r="J9" t="s">
        <v>12</v>
      </c>
      <c r="K9" t="s">
        <v>12</v>
      </c>
      <c r="L9" t="s">
        <v>1477</v>
      </c>
      <c r="M9" t="s">
        <v>1498</v>
      </c>
      <c r="N9" t="s">
        <v>12</v>
      </c>
      <c r="O9" t="s">
        <v>1499</v>
      </c>
    </row>
    <row r="10" spans="1:15">
      <c r="A10" s="1">
        <v>25</v>
      </c>
      <c r="B10" s="3">
        <v>2</v>
      </c>
      <c r="C10" s="1" t="s">
        <v>180</v>
      </c>
      <c r="D10" s="1" t="s">
        <v>3445</v>
      </c>
      <c r="E10" t="s">
        <v>1480</v>
      </c>
      <c r="F10" t="s">
        <v>1500</v>
      </c>
      <c r="G10" t="s">
        <v>250</v>
      </c>
      <c r="H10" t="s">
        <v>1476</v>
      </c>
      <c r="I10" t="s">
        <v>12</v>
      </c>
      <c r="J10" t="s">
        <v>12</v>
      </c>
      <c r="K10" t="s">
        <v>12</v>
      </c>
      <c r="L10" t="s">
        <v>12</v>
      </c>
      <c r="M10" t="s">
        <v>12</v>
      </c>
      <c r="N10" t="s">
        <v>12</v>
      </c>
      <c r="O10" t="s">
        <v>12</v>
      </c>
    </row>
    <row r="11" spans="1:15">
      <c r="A11" s="1">
        <v>26</v>
      </c>
      <c r="B11" s="3">
        <v>2</v>
      </c>
      <c r="C11" s="1" t="s">
        <v>40</v>
      </c>
      <c r="D11" s="1" t="s">
        <v>41</v>
      </c>
      <c r="E11" t="s">
        <v>1480</v>
      </c>
      <c r="F11" t="s">
        <v>1481</v>
      </c>
      <c r="G11" t="s">
        <v>12</v>
      </c>
      <c r="H11" t="s">
        <v>12</v>
      </c>
      <c r="I11" t="s">
        <v>12</v>
      </c>
      <c r="J11" t="s">
        <v>12</v>
      </c>
      <c r="K11" t="s">
        <v>12</v>
      </c>
      <c r="L11" t="s">
        <v>12</v>
      </c>
      <c r="M11" t="s">
        <v>12</v>
      </c>
      <c r="N11" t="s">
        <v>12</v>
      </c>
      <c r="O11" t="s">
        <v>12</v>
      </c>
    </row>
    <row r="12" spans="1:15">
      <c r="A12" s="1">
        <v>27</v>
      </c>
      <c r="B12" s="3">
        <v>2</v>
      </c>
      <c r="C12" s="1" t="s">
        <v>33</v>
      </c>
      <c r="D12" s="1" t="s">
        <v>44</v>
      </c>
      <c r="E12" t="s">
        <v>1473</v>
      </c>
      <c r="F12" t="s">
        <v>1501</v>
      </c>
      <c r="G12" t="s">
        <v>12</v>
      </c>
      <c r="H12" t="s">
        <v>12</v>
      </c>
      <c r="I12" t="s">
        <v>12</v>
      </c>
      <c r="J12" t="s">
        <v>12</v>
      </c>
      <c r="K12" t="s">
        <v>12</v>
      </c>
      <c r="L12" t="s">
        <v>12</v>
      </c>
      <c r="M12" t="s">
        <v>12</v>
      </c>
      <c r="N12" t="s">
        <v>12</v>
      </c>
      <c r="O12" t="s">
        <v>12</v>
      </c>
    </row>
    <row r="13" spans="1:15">
      <c r="A13" s="1">
        <v>28</v>
      </c>
      <c r="B13" s="3">
        <v>4</v>
      </c>
      <c r="C13" s="1" t="s">
        <v>22</v>
      </c>
      <c r="D13" s="1" t="s">
        <v>46</v>
      </c>
      <c r="E13" t="s">
        <v>1502</v>
      </c>
      <c r="F13" t="s">
        <v>1502</v>
      </c>
      <c r="G13" t="s">
        <v>1503</v>
      </c>
      <c r="H13" t="s">
        <v>1476</v>
      </c>
      <c r="I13">
        <v>12</v>
      </c>
      <c r="J13">
        <v>250</v>
      </c>
      <c r="K13" t="s">
        <v>12</v>
      </c>
      <c r="L13" t="s">
        <v>12</v>
      </c>
      <c r="M13" t="s">
        <v>12</v>
      </c>
      <c r="N13" t="s">
        <v>12</v>
      </c>
      <c r="O13" t="s">
        <v>1504</v>
      </c>
    </row>
    <row r="14" spans="1:15">
      <c r="A14" s="1">
        <v>29</v>
      </c>
      <c r="B14" s="3">
        <v>4</v>
      </c>
      <c r="C14" s="1" t="s">
        <v>22</v>
      </c>
      <c r="D14" s="1" t="s">
        <v>50</v>
      </c>
      <c r="E14" t="s">
        <v>1480</v>
      </c>
      <c r="F14" t="s">
        <v>1505</v>
      </c>
      <c r="G14" t="s">
        <v>298</v>
      </c>
      <c r="H14" t="s">
        <v>12</v>
      </c>
      <c r="I14" t="s">
        <v>12</v>
      </c>
      <c r="J14" t="s">
        <v>12</v>
      </c>
      <c r="K14" t="s">
        <v>12</v>
      </c>
      <c r="L14" t="s">
        <v>12</v>
      </c>
      <c r="M14" t="s">
        <v>1506</v>
      </c>
      <c r="N14" t="s">
        <v>12</v>
      </c>
      <c r="O14" t="s">
        <v>1507</v>
      </c>
    </row>
    <row r="15" spans="1:15">
      <c r="A15" s="1">
        <v>30</v>
      </c>
      <c r="B15" s="3">
        <v>5</v>
      </c>
      <c r="C15" s="1" t="s">
        <v>22</v>
      </c>
      <c r="D15" s="1" t="s">
        <v>51</v>
      </c>
      <c r="E15" t="s">
        <v>1473</v>
      </c>
      <c r="F15" t="s">
        <v>1474</v>
      </c>
      <c r="G15" t="s">
        <v>1508</v>
      </c>
      <c r="H15" t="s">
        <v>1509</v>
      </c>
      <c r="I15">
        <v>1575000</v>
      </c>
      <c r="J15" t="s">
        <v>12</v>
      </c>
      <c r="K15" t="s">
        <v>12</v>
      </c>
      <c r="L15" t="s">
        <v>1477</v>
      </c>
      <c r="M15" t="s">
        <v>1510</v>
      </c>
      <c r="N15" t="s">
        <v>12</v>
      </c>
      <c r="O15" t="s">
        <v>1511</v>
      </c>
    </row>
    <row r="16" spans="1:15">
      <c r="A16" s="1">
        <v>33</v>
      </c>
      <c r="B16" s="3">
        <v>2</v>
      </c>
      <c r="C16" s="1" t="s">
        <v>55</v>
      </c>
      <c r="D16" s="1" t="s">
        <v>56</v>
      </c>
      <c r="E16" t="s">
        <v>1480</v>
      </c>
      <c r="F16" t="s">
        <v>1491</v>
      </c>
      <c r="G16" t="s">
        <v>1513</v>
      </c>
      <c r="H16" t="s">
        <v>1476</v>
      </c>
      <c r="I16" t="s">
        <v>12</v>
      </c>
      <c r="J16" t="s">
        <v>12</v>
      </c>
      <c r="K16" t="s">
        <v>12</v>
      </c>
      <c r="L16" t="s">
        <v>12</v>
      </c>
      <c r="M16" t="s">
        <v>12</v>
      </c>
      <c r="N16" t="s">
        <v>12</v>
      </c>
      <c r="O16" t="s">
        <v>12</v>
      </c>
    </row>
    <row r="17" spans="1:15">
      <c r="A17" s="1">
        <v>34</v>
      </c>
      <c r="B17" s="3">
        <v>2</v>
      </c>
      <c r="C17" s="1" t="s">
        <v>9</v>
      </c>
      <c r="D17" s="1" t="s">
        <v>59</v>
      </c>
      <c r="E17" t="s">
        <v>119</v>
      </c>
      <c r="F17" t="s">
        <v>12</v>
      </c>
      <c r="G17" t="s">
        <v>1514</v>
      </c>
      <c r="H17" t="s">
        <v>1476</v>
      </c>
      <c r="I17" t="s">
        <v>12</v>
      </c>
      <c r="J17" t="s">
        <v>12</v>
      </c>
      <c r="K17" t="s">
        <v>12</v>
      </c>
      <c r="L17" t="s">
        <v>1477</v>
      </c>
      <c r="M17" t="s">
        <v>1515</v>
      </c>
      <c r="N17" t="s">
        <v>12</v>
      </c>
      <c r="O17" t="s">
        <v>12</v>
      </c>
    </row>
    <row r="18" spans="1:15">
      <c r="A18" s="1">
        <v>35</v>
      </c>
      <c r="B18" s="3">
        <v>2</v>
      </c>
      <c r="C18" s="1" t="s">
        <v>9</v>
      </c>
      <c r="D18" s="1" t="s">
        <v>62</v>
      </c>
      <c r="E18" t="s">
        <v>1480</v>
      </c>
      <c r="F18" t="s">
        <v>1505</v>
      </c>
      <c r="G18" t="s">
        <v>1516</v>
      </c>
      <c r="H18" t="s">
        <v>1476</v>
      </c>
      <c r="I18" t="s">
        <v>12</v>
      </c>
      <c r="J18" t="s">
        <v>12</v>
      </c>
      <c r="K18" t="s">
        <v>12</v>
      </c>
      <c r="L18" t="s">
        <v>12</v>
      </c>
      <c r="M18" t="s">
        <v>12</v>
      </c>
      <c r="N18" t="s">
        <v>12</v>
      </c>
      <c r="O18" t="s">
        <v>12</v>
      </c>
    </row>
    <row r="19" spans="1:15">
      <c r="A19" s="1">
        <v>36</v>
      </c>
      <c r="B19" s="3">
        <v>2</v>
      </c>
      <c r="C19" s="1" t="s">
        <v>9</v>
      </c>
      <c r="D19" s="1" t="s">
        <v>64</v>
      </c>
      <c r="E19" t="s">
        <v>119</v>
      </c>
      <c r="F19" t="s">
        <v>12</v>
      </c>
      <c r="G19" t="s">
        <v>1517</v>
      </c>
      <c r="H19" t="s">
        <v>1476</v>
      </c>
      <c r="I19" t="s">
        <v>12</v>
      </c>
      <c r="J19">
        <v>6.2</v>
      </c>
      <c r="K19" t="s">
        <v>12</v>
      </c>
      <c r="L19" t="s">
        <v>12</v>
      </c>
      <c r="M19" t="s">
        <v>12</v>
      </c>
      <c r="N19" t="s">
        <v>12</v>
      </c>
      <c r="O19" t="s">
        <v>1518</v>
      </c>
    </row>
    <row r="20" spans="1:15">
      <c r="A20" s="1">
        <v>37</v>
      </c>
      <c r="B20" s="3">
        <v>2</v>
      </c>
      <c r="C20" s="1" t="s">
        <v>9</v>
      </c>
      <c r="D20" s="1" t="s">
        <v>67</v>
      </c>
      <c r="E20" t="s">
        <v>119</v>
      </c>
      <c r="F20" t="s">
        <v>12</v>
      </c>
      <c r="G20" t="s">
        <v>1519</v>
      </c>
      <c r="H20" t="s">
        <v>1476</v>
      </c>
      <c r="I20" t="s">
        <v>12</v>
      </c>
      <c r="J20" t="s">
        <v>12</v>
      </c>
      <c r="K20" t="s">
        <v>12</v>
      </c>
      <c r="L20" t="s">
        <v>12</v>
      </c>
      <c r="M20" t="s">
        <v>12</v>
      </c>
      <c r="N20" t="s">
        <v>12</v>
      </c>
      <c r="O20" t="s">
        <v>12</v>
      </c>
    </row>
    <row r="21" spans="1:15">
      <c r="A21" s="1">
        <v>39</v>
      </c>
      <c r="B21" s="3" t="s">
        <v>2947</v>
      </c>
      <c r="C21" s="1" t="s">
        <v>9</v>
      </c>
      <c r="D21" s="1" t="s">
        <v>69</v>
      </c>
      <c r="E21" t="s">
        <v>1480</v>
      </c>
      <c r="F21" t="s">
        <v>1481</v>
      </c>
      <c r="G21" t="s">
        <v>12</v>
      </c>
      <c r="H21" t="s">
        <v>12</v>
      </c>
      <c r="I21" t="s">
        <v>12</v>
      </c>
      <c r="J21" t="s">
        <v>12</v>
      </c>
      <c r="K21" t="s">
        <v>12</v>
      </c>
      <c r="L21" t="s">
        <v>12</v>
      </c>
      <c r="M21" t="s">
        <v>12</v>
      </c>
      <c r="N21" t="s">
        <v>12</v>
      </c>
      <c r="O21" t="s">
        <v>12</v>
      </c>
    </row>
    <row r="22" spans="1:15">
      <c r="A22" s="1">
        <v>40</v>
      </c>
      <c r="B22" s="3">
        <v>5</v>
      </c>
      <c r="C22" s="1" t="s">
        <v>22</v>
      </c>
      <c r="D22" s="1" t="s">
        <v>71</v>
      </c>
      <c r="E22" t="s">
        <v>1480</v>
      </c>
      <c r="F22" t="s">
        <v>1500</v>
      </c>
      <c r="G22" t="s">
        <v>1520</v>
      </c>
      <c r="H22" t="s">
        <v>1476</v>
      </c>
      <c r="I22">
        <v>20</v>
      </c>
      <c r="J22">
        <v>30</v>
      </c>
      <c r="K22">
        <v>30</v>
      </c>
      <c r="L22" t="s">
        <v>1484</v>
      </c>
      <c r="M22" t="s">
        <v>1521</v>
      </c>
      <c r="N22" t="s">
        <v>12</v>
      </c>
      <c r="O22" t="s">
        <v>1522</v>
      </c>
    </row>
    <row r="23" spans="1:15">
      <c r="A23" s="1">
        <v>43</v>
      </c>
      <c r="B23" s="3">
        <v>2</v>
      </c>
      <c r="C23" s="1" t="s">
        <v>76</v>
      </c>
      <c r="D23" s="1" t="s">
        <v>3447</v>
      </c>
      <c r="E23" t="s">
        <v>1487</v>
      </c>
      <c r="F23" t="s">
        <v>604</v>
      </c>
      <c r="G23" t="s">
        <v>12</v>
      </c>
      <c r="H23" t="s">
        <v>1509</v>
      </c>
      <c r="I23" t="s">
        <v>12</v>
      </c>
      <c r="J23" t="s">
        <v>12</v>
      </c>
      <c r="K23" t="s">
        <v>12</v>
      </c>
      <c r="L23" t="s">
        <v>12</v>
      </c>
      <c r="M23" t="s">
        <v>12</v>
      </c>
      <c r="N23" t="s">
        <v>12</v>
      </c>
      <c r="O23" t="s">
        <v>12</v>
      </c>
    </row>
    <row r="24" spans="1:15">
      <c r="A24" s="1">
        <v>44</v>
      </c>
      <c r="B24" s="3">
        <v>5</v>
      </c>
      <c r="C24" s="1" t="s">
        <v>22</v>
      </c>
      <c r="D24" s="1" t="s">
        <v>78</v>
      </c>
      <c r="E24" t="s">
        <v>1480</v>
      </c>
      <c r="F24" t="s">
        <v>1491</v>
      </c>
      <c r="G24" t="s">
        <v>1523</v>
      </c>
      <c r="H24" t="s">
        <v>1476</v>
      </c>
      <c r="I24">
        <v>30</v>
      </c>
      <c r="J24" t="s">
        <v>12</v>
      </c>
      <c r="K24" t="s">
        <v>12</v>
      </c>
      <c r="L24" t="s">
        <v>1524</v>
      </c>
      <c r="M24" t="s">
        <v>1525</v>
      </c>
      <c r="N24" t="s">
        <v>12</v>
      </c>
      <c r="O24" t="s">
        <v>1526</v>
      </c>
    </row>
    <row r="25" spans="1:15">
      <c r="A25" s="1">
        <v>46</v>
      </c>
      <c r="B25" s="3">
        <v>2</v>
      </c>
      <c r="C25" s="1" t="s">
        <v>79</v>
      </c>
      <c r="D25" s="1" t="s">
        <v>80</v>
      </c>
      <c r="E25" t="s">
        <v>1480</v>
      </c>
      <c r="F25" t="s">
        <v>1481</v>
      </c>
      <c r="G25" t="s">
        <v>12</v>
      </c>
      <c r="H25" t="s">
        <v>12</v>
      </c>
      <c r="I25" t="s">
        <v>12</v>
      </c>
      <c r="J25" t="s">
        <v>12</v>
      </c>
      <c r="K25" t="s">
        <v>12</v>
      </c>
      <c r="L25" t="s">
        <v>12</v>
      </c>
      <c r="M25" t="s">
        <v>12</v>
      </c>
      <c r="N25" t="s">
        <v>12</v>
      </c>
      <c r="O25" t="s">
        <v>12</v>
      </c>
    </row>
    <row r="26" spans="1:15">
      <c r="A26" s="1">
        <v>47</v>
      </c>
      <c r="B26" s="3">
        <v>3</v>
      </c>
      <c r="C26" s="1" t="s">
        <v>22</v>
      </c>
      <c r="D26" s="1" t="s">
        <v>83</v>
      </c>
      <c r="E26" t="s">
        <v>1502</v>
      </c>
      <c r="F26" t="s">
        <v>1502</v>
      </c>
      <c r="G26" t="s">
        <v>1527</v>
      </c>
      <c r="H26" t="s">
        <v>1476</v>
      </c>
      <c r="I26" t="s">
        <v>12</v>
      </c>
      <c r="J26" t="s">
        <v>12</v>
      </c>
      <c r="K26" t="s">
        <v>12</v>
      </c>
      <c r="L26" t="s">
        <v>1484</v>
      </c>
      <c r="M26" t="s">
        <v>1134</v>
      </c>
      <c r="N26" t="s">
        <v>12</v>
      </c>
      <c r="O26" t="s">
        <v>1528</v>
      </c>
    </row>
    <row r="27" spans="1:15">
      <c r="A27" s="1">
        <v>49</v>
      </c>
      <c r="B27" s="3">
        <v>2</v>
      </c>
      <c r="C27" s="1" t="s">
        <v>22</v>
      </c>
      <c r="D27" s="1" t="s">
        <v>86</v>
      </c>
      <c r="E27" t="s">
        <v>1480</v>
      </c>
      <c r="F27" t="s">
        <v>1481</v>
      </c>
      <c r="G27" t="s">
        <v>12</v>
      </c>
      <c r="H27" t="s">
        <v>12</v>
      </c>
      <c r="I27" t="s">
        <v>12</v>
      </c>
      <c r="J27" t="s">
        <v>12</v>
      </c>
      <c r="K27" t="s">
        <v>12</v>
      </c>
      <c r="L27" t="s">
        <v>12</v>
      </c>
      <c r="M27" t="s">
        <v>12</v>
      </c>
      <c r="N27" t="s">
        <v>12</v>
      </c>
      <c r="O27" t="s">
        <v>12</v>
      </c>
    </row>
    <row r="28" spans="1:15">
      <c r="A28" s="1">
        <v>51</v>
      </c>
      <c r="B28" s="3">
        <v>2</v>
      </c>
      <c r="C28" s="1" t="s">
        <v>22</v>
      </c>
      <c r="D28" s="1" t="s">
        <v>87</v>
      </c>
      <c r="E28" t="s">
        <v>1480</v>
      </c>
      <c r="F28" t="s">
        <v>1480</v>
      </c>
      <c r="G28" t="s">
        <v>12</v>
      </c>
      <c r="H28" t="s">
        <v>12</v>
      </c>
      <c r="I28" t="s">
        <v>12</v>
      </c>
      <c r="J28" t="s">
        <v>12</v>
      </c>
      <c r="K28" t="s">
        <v>12</v>
      </c>
      <c r="L28" t="s">
        <v>12</v>
      </c>
      <c r="M28" t="s">
        <v>12</v>
      </c>
      <c r="N28" t="s">
        <v>12</v>
      </c>
      <c r="O28" t="s">
        <v>12</v>
      </c>
    </row>
    <row r="29" spans="1:15">
      <c r="A29" s="1">
        <v>52</v>
      </c>
      <c r="B29" s="3">
        <v>4</v>
      </c>
      <c r="C29" s="1" t="s">
        <v>22</v>
      </c>
      <c r="D29" s="1" t="s">
        <v>3450</v>
      </c>
      <c r="E29" t="s">
        <v>1480</v>
      </c>
      <c r="F29" t="s">
        <v>1505</v>
      </c>
      <c r="G29" t="s">
        <v>298</v>
      </c>
      <c r="H29" t="s">
        <v>1476</v>
      </c>
      <c r="I29" t="s">
        <v>12</v>
      </c>
      <c r="J29" t="s">
        <v>12</v>
      </c>
      <c r="K29" t="s">
        <v>12</v>
      </c>
      <c r="L29" t="s">
        <v>1484</v>
      </c>
      <c r="M29" t="s">
        <v>3650</v>
      </c>
      <c r="N29" t="s">
        <v>12</v>
      </c>
      <c r="O29" t="s">
        <v>3699</v>
      </c>
    </row>
    <row r="30" spans="1:15">
      <c r="A30" s="1">
        <v>53</v>
      </c>
      <c r="B30" s="3">
        <v>2</v>
      </c>
      <c r="C30" s="1" t="s">
        <v>22</v>
      </c>
      <c r="D30" s="1" t="s">
        <v>88</v>
      </c>
      <c r="E30" t="s">
        <v>1480</v>
      </c>
      <c r="F30" t="s">
        <v>1505</v>
      </c>
      <c r="G30" t="s">
        <v>12</v>
      </c>
      <c r="H30" t="s">
        <v>1476</v>
      </c>
      <c r="I30" t="s">
        <v>12</v>
      </c>
      <c r="J30" t="s">
        <v>12</v>
      </c>
      <c r="K30" t="s">
        <v>12</v>
      </c>
      <c r="L30" t="s">
        <v>1529</v>
      </c>
      <c r="M30" t="s">
        <v>1493</v>
      </c>
      <c r="N30" t="s">
        <v>1530</v>
      </c>
      <c r="O30" t="s">
        <v>1531</v>
      </c>
    </row>
    <row r="31" spans="1:15">
      <c r="A31" s="1">
        <v>54</v>
      </c>
      <c r="B31" s="3">
        <v>2</v>
      </c>
      <c r="C31" s="1" t="s">
        <v>79</v>
      </c>
      <c r="D31" s="1" t="s">
        <v>91</v>
      </c>
      <c r="E31" t="s">
        <v>1480</v>
      </c>
      <c r="F31" t="s">
        <v>1532</v>
      </c>
      <c r="G31" t="s">
        <v>12</v>
      </c>
      <c r="H31" t="s">
        <v>12</v>
      </c>
      <c r="I31" t="s">
        <v>12</v>
      </c>
      <c r="J31" t="s">
        <v>12</v>
      </c>
      <c r="K31" t="s">
        <v>12</v>
      </c>
      <c r="L31" t="s">
        <v>12</v>
      </c>
      <c r="M31" t="s">
        <v>12</v>
      </c>
      <c r="N31" t="s">
        <v>12</v>
      </c>
      <c r="O31" t="s">
        <v>12</v>
      </c>
    </row>
    <row r="32" spans="1:15" ht="96">
      <c r="A32" s="1">
        <v>56</v>
      </c>
      <c r="B32" s="3">
        <v>3</v>
      </c>
      <c r="C32" s="1" t="s">
        <v>9</v>
      </c>
      <c r="D32" s="62" t="s">
        <v>4466</v>
      </c>
      <c r="E32" t="s">
        <v>119</v>
      </c>
      <c r="F32" t="s">
        <v>119</v>
      </c>
      <c r="G32" t="s">
        <v>12</v>
      </c>
      <c r="H32" t="s">
        <v>12</v>
      </c>
      <c r="I32" t="s">
        <v>12</v>
      </c>
      <c r="J32" t="s">
        <v>12</v>
      </c>
      <c r="K32" t="s">
        <v>12</v>
      </c>
      <c r="L32" t="s">
        <v>12</v>
      </c>
      <c r="M32" t="s">
        <v>12</v>
      </c>
      <c r="N32" t="s">
        <v>12</v>
      </c>
      <c r="O32" t="s">
        <v>12</v>
      </c>
    </row>
    <row r="33" spans="1:15">
      <c r="A33" s="1">
        <v>57</v>
      </c>
      <c r="B33" s="3">
        <v>5</v>
      </c>
      <c r="C33" s="1" t="s">
        <v>79</v>
      </c>
      <c r="D33" s="1" t="s">
        <v>94</v>
      </c>
      <c r="E33" t="s">
        <v>1487</v>
      </c>
      <c r="F33" t="s">
        <v>604</v>
      </c>
      <c r="G33" t="s">
        <v>1533</v>
      </c>
      <c r="H33" t="s">
        <v>1509</v>
      </c>
      <c r="I33" t="s">
        <v>12</v>
      </c>
      <c r="J33" t="s">
        <v>12</v>
      </c>
      <c r="K33" t="s">
        <v>12</v>
      </c>
      <c r="L33" t="s">
        <v>1477</v>
      </c>
      <c r="M33" t="s">
        <v>1534</v>
      </c>
      <c r="N33" t="s">
        <v>12</v>
      </c>
      <c r="O33" t="s">
        <v>1535</v>
      </c>
    </row>
    <row r="34" spans="1:15">
      <c r="A34" s="1">
        <v>58</v>
      </c>
      <c r="B34" s="3">
        <v>4</v>
      </c>
      <c r="C34" s="1" t="s">
        <v>97</v>
      </c>
      <c r="D34" s="1" t="s">
        <v>98</v>
      </c>
      <c r="E34" t="s">
        <v>1487</v>
      </c>
      <c r="F34" t="s">
        <v>604</v>
      </c>
      <c r="G34" t="s">
        <v>1536</v>
      </c>
      <c r="H34" t="s">
        <v>1509</v>
      </c>
      <c r="I34">
        <v>2600</v>
      </c>
      <c r="J34">
        <v>13</v>
      </c>
      <c r="K34">
        <v>1</v>
      </c>
      <c r="L34" t="s">
        <v>1477</v>
      </c>
      <c r="M34" t="s">
        <v>1537</v>
      </c>
      <c r="N34" t="s">
        <v>12</v>
      </c>
      <c r="O34" t="s">
        <v>1538</v>
      </c>
    </row>
    <row r="35" spans="1:15">
      <c r="A35" s="1">
        <v>59</v>
      </c>
      <c r="B35" s="3">
        <v>2</v>
      </c>
      <c r="C35" s="1" t="s">
        <v>22</v>
      </c>
      <c r="D35" s="1" t="s">
        <v>102</v>
      </c>
      <c r="E35" t="s">
        <v>1473</v>
      </c>
      <c r="F35" t="s">
        <v>1474</v>
      </c>
      <c r="G35" t="s">
        <v>12</v>
      </c>
      <c r="H35" t="s">
        <v>12</v>
      </c>
      <c r="I35" t="s">
        <v>12</v>
      </c>
      <c r="J35" t="s">
        <v>12</v>
      </c>
      <c r="K35" t="s">
        <v>12</v>
      </c>
      <c r="L35" t="s">
        <v>12</v>
      </c>
      <c r="M35" t="s">
        <v>12</v>
      </c>
      <c r="N35" t="s">
        <v>12</v>
      </c>
      <c r="O35" t="s">
        <v>12</v>
      </c>
    </row>
    <row r="36" spans="1:15">
      <c r="A36" s="1">
        <v>60</v>
      </c>
      <c r="B36" s="3">
        <v>2</v>
      </c>
      <c r="C36" s="1" t="s">
        <v>9</v>
      </c>
      <c r="D36" s="1" t="s">
        <v>106</v>
      </c>
      <c r="E36" t="s">
        <v>1480</v>
      </c>
      <c r="F36" t="s">
        <v>1532</v>
      </c>
      <c r="G36" t="s">
        <v>1539</v>
      </c>
      <c r="H36" t="s">
        <v>1476</v>
      </c>
      <c r="I36" t="s">
        <v>12</v>
      </c>
      <c r="J36" t="s">
        <v>12</v>
      </c>
      <c r="K36" t="s">
        <v>12</v>
      </c>
      <c r="L36" t="s">
        <v>12</v>
      </c>
      <c r="M36" t="s">
        <v>1540</v>
      </c>
      <c r="N36" t="s">
        <v>12</v>
      </c>
      <c r="O36" t="s">
        <v>1541</v>
      </c>
    </row>
    <row r="37" spans="1:15">
      <c r="A37" s="1">
        <v>69</v>
      </c>
      <c r="B37" s="3">
        <v>2</v>
      </c>
      <c r="C37" s="1" t="s">
        <v>22</v>
      </c>
      <c r="D37" s="1" t="s">
        <v>110</v>
      </c>
      <c r="E37" t="s">
        <v>1480</v>
      </c>
      <c r="F37" t="s">
        <v>119</v>
      </c>
      <c r="G37" t="s">
        <v>119</v>
      </c>
      <c r="H37" t="s">
        <v>1476</v>
      </c>
      <c r="I37" t="s">
        <v>12</v>
      </c>
      <c r="J37" t="s">
        <v>12</v>
      </c>
      <c r="K37" t="s">
        <v>12</v>
      </c>
      <c r="L37" t="s">
        <v>1542</v>
      </c>
      <c r="M37" t="s">
        <v>1493</v>
      </c>
      <c r="N37" t="s">
        <v>1530</v>
      </c>
      <c r="O37" t="s">
        <v>1543</v>
      </c>
    </row>
    <row r="38" spans="1:15">
      <c r="A38" s="1">
        <v>70</v>
      </c>
      <c r="B38" s="3">
        <v>2</v>
      </c>
      <c r="C38" s="1" t="s">
        <v>22</v>
      </c>
      <c r="D38" s="1" t="s">
        <v>111</v>
      </c>
      <c r="E38" t="s">
        <v>119</v>
      </c>
      <c r="F38" t="s">
        <v>119</v>
      </c>
      <c r="G38" t="s">
        <v>12</v>
      </c>
      <c r="H38" t="s">
        <v>12</v>
      </c>
      <c r="I38" t="s">
        <v>12</v>
      </c>
      <c r="J38" t="s">
        <v>12</v>
      </c>
      <c r="K38" t="s">
        <v>12</v>
      </c>
      <c r="L38" t="s">
        <v>12</v>
      </c>
      <c r="M38" t="s">
        <v>12</v>
      </c>
      <c r="N38" t="s">
        <v>12</v>
      </c>
      <c r="O38" t="s">
        <v>12</v>
      </c>
    </row>
    <row r="39" spans="1:15">
      <c r="A39" s="1">
        <v>71</v>
      </c>
      <c r="B39" s="3">
        <v>2</v>
      </c>
      <c r="C39" s="1" t="s">
        <v>22</v>
      </c>
      <c r="D39" s="1" t="s">
        <v>3453</v>
      </c>
      <c r="E39" t="s">
        <v>119</v>
      </c>
      <c r="F39" t="s">
        <v>12</v>
      </c>
      <c r="G39" t="s">
        <v>3700</v>
      </c>
      <c r="H39" t="s">
        <v>1476</v>
      </c>
      <c r="I39" t="s">
        <v>12</v>
      </c>
      <c r="J39" t="s">
        <v>12</v>
      </c>
      <c r="K39" t="s">
        <v>12</v>
      </c>
      <c r="L39" t="s">
        <v>12</v>
      </c>
      <c r="M39" t="s">
        <v>12</v>
      </c>
      <c r="N39" t="s">
        <v>12</v>
      </c>
      <c r="O39" t="s">
        <v>12</v>
      </c>
    </row>
    <row r="40" spans="1:15">
      <c r="A40" s="1">
        <v>72</v>
      </c>
      <c r="B40" s="3">
        <v>3</v>
      </c>
      <c r="C40" s="1" t="s">
        <v>35</v>
      </c>
      <c r="D40" s="1" t="s">
        <v>3455</v>
      </c>
      <c r="E40" t="s">
        <v>12</v>
      </c>
      <c r="F40" t="s">
        <v>604</v>
      </c>
      <c r="G40" t="s">
        <v>3701</v>
      </c>
      <c r="H40" t="s">
        <v>1476</v>
      </c>
      <c r="I40" t="s">
        <v>12</v>
      </c>
      <c r="J40" t="s">
        <v>12</v>
      </c>
      <c r="K40" t="s">
        <v>12</v>
      </c>
      <c r="L40" t="s">
        <v>12</v>
      </c>
      <c r="M40" t="s">
        <v>1544</v>
      </c>
      <c r="N40" t="s">
        <v>12</v>
      </c>
      <c r="O40" t="s">
        <v>3702</v>
      </c>
    </row>
    <row r="41" spans="1:15">
      <c r="A41" s="1">
        <v>79</v>
      </c>
      <c r="B41" s="3">
        <v>4</v>
      </c>
      <c r="C41" s="1" t="s">
        <v>22</v>
      </c>
      <c r="D41" s="1" t="s">
        <v>3458</v>
      </c>
      <c r="E41" t="s">
        <v>1480</v>
      </c>
      <c r="F41" t="s">
        <v>1532</v>
      </c>
      <c r="G41" t="s">
        <v>1545</v>
      </c>
      <c r="H41" t="s">
        <v>1476</v>
      </c>
      <c r="I41" t="s">
        <v>12</v>
      </c>
      <c r="J41" t="s">
        <v>12</v>
      </c>
      <c r="K41" t="s">
        <v>12</v>
      </c>
      <c r="L41" t="s">
        <v>1477</v>
      </c>
      <c r="M41" t="s">
        <v>3650</v>
      </c>
      <c r="N41" t="s">
        <v>12</v>
      </c>
      <c r="O41" t="s">
        <v>3703</v>
      </c>
    </row>
    <row r="42" spans="1:15">
      <c r="A42" s="1">
        <v>81</v>
      </c>
      <c r="B42" s="3">
        <v>4</v>
      </c>
      <c r="C42" s="1" t="s">
        <v>97</v>
      </c>
      <c r="D42" s="1" t="s">
        <v>3460</v>
      </c>
      <c r="E42" t="s">
        <v>1480</v>
      </c>
      <c r="F42" t="s">
        <v>12</v>
      </c>
      <c r="G42" t="s">
        <v>1546</v>
      </c>
      <c r="H42" t="s">
        <v>1476</v>
      </c>
      <c r="I42" t="s">
        <v>12</v>
      </c>
      <c r="J42" t="s">
        <v>12</v>
      </c>
      <c r="K42" t="s">
        <v>12</v>
      </c>
      <c r="L42" t="s">
        <v>12</v>
      </c>
      <c r="M42" t="s">
        <v>3650</v>
      </c>
      <c r="N42" t="s">
        <v>12</v>
      </c>
      <c r="O42" t="s">
        <v>3704</v>
      </c>
    </row>
    <row r="43" spans="1:15">
      <c r="A43" s="1">
        <v>83</v>
      </c>
      <c r="B43" s="3">
        <v>3</v>
      </c>
      <c r="C43" s="1" t="s">
        <v>120</v>
      </c>
      <c r="D43" s="1" t="s">
        <v>3462</v>
      </c>
      <c r="E43" t="s">
        <v>1480</v>
      </c>
      <c r="F43" t="s">
        <v>1532</v>
      </c>
      <c r="G43" t="s">
        <v>1899</v>
      </c>
      <c r="H43" t="s">
        <v>1476</v>
      </c>
      <c r="I43" t="s">
        <v>12</v>
      </c>
      <c r="J43" t="s">
        <v>12</v>
      </c>
      <c r="K43" t="s">
        <v>12</v>
      </c>
      <c r="L43" t="s">
        <v>12</v>
      </c>
      <c r="M43" t="s">
        <v>1493</v>
      </c>
      <c r="N43" t="s">
        <v>12</v>
      </c>
      <c r="O43" t="s">
        <v>1547</v>
      </c>
    </row>
    <row r="44" spans="1:15">
      <c r="A44" s="1">
        <v>84</v>
      </c>
      <c r="B44" s="3">
        <v>2</v>
      </c>
      <c r="C44" s="1" t="s">
        <v>22</v>
      </c>
      <c r="D44" s="1" t="s">
        <v>123</v>
      </c>
      <c r="E44" t="s">
        <v>119</v>
      </c>
      <c r="F44" t="s">
        <v>12</v>
      </c>
      <c r="G44" t="s">
        <v>1548</v>
      </c>
      <c r="H44" t="s">
        <v>1476</v>
      </c>
      <c r="I44" t="s">
        <v>12</v>
      </c>
      <c r="J44" t="s">
        <v>12</v>
      </c>
      <c r="K44" t="s">
        <v>12</v>
      </c>
      <c r="L44" t="s">
        <v>1477</v>
      </c>
      <c r="M44" t="s">
        <v>1549</v>
      </c>
      <c r="N44" t="s">
        <v>12</v>
      </c>
      <c r="O44" t="s">
        <v>1550</v>
      </c>
    </row>
    <row r="45" spans="1:15">
      <c r="A45" s="1">
        <v>85</v>
      </c>
      <c r="B45" s="3">
        <v>3</v>
      </c>
      <c r="C45" s="1" t="s">
        <v>12</v>
      </c>
      <c r="D45" s="1" t="s">
        <v>3464</v>
      </c>
      <c r="E45" t="s">
        <v>1480</v>
      </c>
      <c r="F45" t="s">
        <v>1532</v>
      </c>
      <c r="G45" t="s">
        <v>1551</v>
      </c>
      <c r="H45" t="s">
        <v>1476</v>
      </c>
      <c r="I45" t="s">
        <v>12</v>
      </c>
      <c r="J45">
        <v>60</v>
      </c>
      <c r="K45" t="s">
        <v>12</v>
      </c>
      <c r="L45" t="s">
        <v>12</v>
      </c>
      <c r="M45" t="s">
        <v>1493</v>
      </c>
      <c r="N45" t="s">
        <v>12</v>
      </c>
      <c r="O45" t="s">
        <v>3705</v>
      </c>
    </row>
    <row r="46" spans="1:15">
      <c r="A46" s="1">
        <v>86</v>
      </c>
      <c r="B46" s="3">
        <v>3</v>
      </c>
      <c r="C46" s="1" t="s">
        <v>22</v>
      </c>
      <c r="D46" s="1" t="s">
        <v>3466</v>
      </c>
      <c r="E46" s="21" t="s">
        <v>1480</v>
      </c>
      <c r="F46" t="s">
        <v>1481</v>
      </c>
      <c r="G46" t="s">
        <v>3706</v>
      </c>
      <c r="H46" t="s">
        <v>1476</v>
      </c>
      <c r="I46" t="s">
        <v>12</v>
      </c>
      <c r="J46" t="s">
        <v>12</v>
      </c>
      <c r="K46" t="s">
        <v>12</v>
      </c>
      <c r="L46" t="s">
        <v>12</v>
      </c>
      <c r="M46" t="s">
        <v>1493</v>
      </c>
      <c r="N46" t="s">
        <v>12</v>
      </c>
      <c r="O46" t="s">
        <v>3707</v>
      </c>
    </row>
    <row r="47" spans="1:15">
      <c r="A47" s="1">
        <v>87</v>
      </c>
      <c r="B47" s="3">
        <v>3</v>
      </c>
      <c r="C47" s="1" t="s">
        <v>22</v>
      </c>
      <c r="D47" s="1" t="s">
        <v>3468</v>
      </c>
      <c r="E47" t="s">
        <v>1480</v>
      </c>
      <c r="F47" t="s">
        <v>1500</v>
      </c>
      <c r="G47" t="s">
        <v>131</v>
      </c>
      <c r="H47" t="s">
        <v>1476</v>
      </c>
      <c r="I47" t="s">
        <v>12</v>
      </c>
      <c r="J47" t="s">
        <v>12</v>
      </c>
      <c r="K47" t="s">
        <v>12</v>
      </c>
      <c r="L47" t="s">
        <v>12</v>
      </c>
      <c r="M47" t="s">
        <v>1493</v>
      </c>
      <c r="N47" t="s">
        <v>12</v>
      </c>
      <c r="O47" t="s">
        <v>3708</v>
      </c>
    </row>
    <row r="48" spans="1:15">
      <c r="A48" s="1">
        <v>89</v>
      </c>
      <c r="B48" s="3">
        <v>3</v>
      </c>
      <c r="C48" s="1" t="s">
        <v>132</v>
      </c>
      <c r="D48" s="1" t="s">
        <v>3470</v>
      </c>
      <c r="E48" t="s">
        <v>1480</v>
      </c>
      <c r="F48" t="s">
        <v>1532</v>
      </c>
      <c r="G48" t="s">
        <v>138</v>
      </c>
      <c r="H48" t="s">
        <v>1476</v>
      </c>
      <c r="I48" t="s">
        <v>12</v>
      </c>
      <c r="J48">
        <v>140</v>
      </c>
      <c r="K48" t="s">
        <v>12</v>
      </c>
      <c r="L48" t="s">
        <v>1542</v>
      </c>
      <c r="M48" t="s">
        <v>1493</v>
      </c>
      <c r="N48" t="s">
        <v>12</v>
      </c>
      <c r="O48" t="s">
        <v>12</v>
      </c>
    </row>
    <row r="49" spans="1:15">
      <c r="A49" s="1">
        <v>90</v>
      </c>
      <c r="B49" s="3">
        <v>2</v>
      </c>
      <c r="C49" s="1" t="s">
        <v>22</v>
      </c>
      <c r="D49" s="1" t="s">
        <v>3471</v>
      </c>
      <c r="E49" t="s">
        <v>1480</v>
      </c>
      <c r="F49" t="s">
        <v>1500</v>
      </c>
      <c r="G49" t="s">
        <v>134</v>
      </c>
      <c r="H49" t="s">
        <v>1476</v>
      </c>
      <c r="I49" t="s">
        <v>12</v>
      </c>
      <c r="J49">
        <v>20</v>
      </c>
      <c r="K49" t="s">
        <v>12</v>
      </c>
      <c r="L49" t="s">
        <v>12</v>
      </c>
      <c r="M49" t="s">
        <v>1493</v>
      </c>
      <c r="N49" t="s">
        <v>12</v>
      </c>
      <c r="O49" t="s">
        <v>3709</v>
      </c>
    </row>
    <row r="50" spans="1:15">
      <c r="A50" s="1">
        <v>91</v>
      </c>
      <c r="B50" s="3">
        <v>2</v>
      </c>
      <c r="C50" s="1" t="s">
        <v>76</v>
      </c>
      <c r="D50" s="1" t="s">
        <v>135</v>
      </c>
      <c r="E50" t="s">
        <v>1480</v>
      </c>
      <c r="F50" t="s">
        <v>1500</v>
      </c>
      <c r="G50" t="s">
        <v>131</v>
      </c>
      <c r="H50" t="s">
        <v>1476</v>
      </c>
      <c r="I50" t="s">
        <v>12</v>
      </c>
      <c r="J50" t="s">
        <v>12</v>
      </c>
      <c r="K50" t="s">
        <v>12</v>
      </c>
      <c r="L50" t="s">
        <v>12</v>
      </c>
      <c r="M50" t="s">
        <v>1554</v>
      </c>
      <c r="N50" t="s">
        <v>12</v>
      </c>
      <c r="O50" t="s">
        <v>1555</v>
      </c>
    </row>
    <row r="51" spans="1:15">
      <c r="A51" s="1">
        <v>92</v>
      </c>
      <c r="B51" s="3">
        <v>2</v>
      </c>
      <c r="C51" s="1" t="s">
        <v>79</v>
      </c>
      <c r="D51" s="1" t="s">
        <v>137</v>
      </c>
      <c r="E51" t="s">
        <v>1480</v>
      </c>
      <c r="F51" t="s">
        <v>1532</v>
      </c>
      <c r="G51" t="s">
        <v>1556</v>
      </c>
      <c r="H51" t="s">
        <v>1476</v>
      </c>
      <c r="I51" t="s">
        <v>12</v>
      </c>
      <c r="J51" t="s">
        <v>12</v>
      </c>
      <c r="K51" t="s">
        <v>12</v>
      </c>
      <c r="L51" t="s">
        <v>12</v>
      </c>
      <c r="M51" t="s">
        <v>1493</v>
      </c>
      <c r="N51" t="s">
        <v>12</v>
      </c>
      <c r="O51" t="s">
        <v>1557</v>
      </c>
    </row>
    <row r="52" spans="1:15">
      <c r="A52" s="1">
        <v>93</v>
      </c>
      <c r="B52" s="3">
        <v>2</v>
      </c>
      <c r="C52" s="1" t="s">
        <v>9</v>
      </c>
      <c r="D52" s="1" t="s">
        <v>141</v>
      </c>
      <c r="E52" t="s">
        <v>1480</v>
      </c>
      <c r="F52" t="s">
        <v>1532</v>
      </c>
      <c r="G52" t="s">
        <v>1558</v>
      </c>
      <c r="H52" t="s">
        <v>1476</v>
      </c>
      <c r="I52" t="s">
        <v>12</v>
      </c>
      <c r="J52" t="s">
        <v>12</v>
      </c>
      <c r="K52" t="s">
        <v>12</v>
      </c>
      <c r="L52" t="s">
        <v>1477</v>
      </c>
      <c r="M52" t="s">
        <v>1559</v>
      </c>
      <c r="N52" t="s">
        <v>12</v>
      </c>
      <c r="O52" t="s">
        <v>1560</v>
      </c>
    </row>
    <row r="53" spans="1:15">
      <c r="A53" s="1">
        <v>94</v>
      </c>
      <c r="B53" s="3">
        <v>3</v>
      </c>
      <c r="C53" s="1" t="s">
        <v>22</v>
      </c>
      <c r="D53" s="1" t="s">
        <v>144</v>
      </c>
      <c r="E53" t="s">
        <v>119</v>
      </c>
      <c r="F53" t="s">
        <v>12</v>
      </c>
      <c r="G53" t="s">
        <v>1561</v>
      </c>
      <c r="H53" t="s">
        <v>1476</v>
      </c>
      <c r="I53" t="s">
        <v>12</v>
      </c>
      <c r="J53" t="s">
        <v>12</v>
      </c>
      <c r="K53" t="s">
        <v>12</v>
      </c>
      <c r="L53" t="s">
        <v>12</v>
      </c>
      <c r="M53" t="s">
        <v>12</v>
      </c>
      <c r="N53" t="s">
        <v>12</v>
      </c>
      <c r="O53" t="s">
        <v>1562</v>
      </c>
    </row>
    <row r="54" spans="1:15">
      <c r="A54" s="1">
        <v>95</v>
      </c>
      <c r="B54" s="3">
        <v>2</v>
      </c>
      <c r="C54" s="1" t="s">
        <v>97</v>
      </c>
      <c r="D54" s="1" t="s">
        <v>147</v>
      </c>
      <c r="E54" t="s">
        <v>1480</v>
      </c>
      <c r="F54" t="s">
        <v>1532</v>
      </c>
      <c r="G54" t="s">
        <v>1563</v>
      </c>
      <c r="H54" t="s">
        <v>1476</v>
      </c>
      <c r="I54">
        <v>100</v>
      </c>
      <c r="J54" t="s">
        <v>12</v>
      </c>
      <c r="K54" t="s">
        <v>12</v>
      </c>
      <c r="L54" t="s">
        <v>1477</v>
      </c>
      <c r="M54" t="s">
        <v>1559</v>
      </c>
      <c r="N54" t="s">
        <v>12</v>
      </c>
      <c r="O54" t="s">
        <v>12</v>
      </c>
    </row>
    <row r="55" spans="1:15">
      <c r="A55" s="1">
        <v>97</v>
      </c>
      <c r="B55" s="3">
        <v>3</v>
      </c>
      <c r="C55" s="1" t="s">
        <v>22</v>
      </c>
      <c r="D55" s="1" t="s">
        <v>150</v>
      </c>
      <c r="E55" t="s">
        <v>119</v>
      </c>
      <c r="F55" t="s">
        <v>12</v>
      </c>
      <c r="G55" t="s">
        <v>1564</v>
      </c>
      <c r="H55" t="s">
        <v>1476</v>
      </c>
      <c r="I55" t="s">
        <v>12</v>
      </c>
      <c r="J55" t="s">
        <v>12</v>
      </c>
      <c r="K55" t="s">
        <v>12</v>
      </c>
      <c r="L55" t="s">
        <v>1524</v>
      </c>
      <c r="M55" t="s">
        <v>1565</v>
      </c>
      <c r="N55" t="s">
        <v>12</v>
      </c>
      <c r="O55" t="s">
        <v>1566</v>
      </c>
    </row>
    <row r="56" spans="1:15">
      <c r="A56" s="1">
        <v>98</v>
      </c>
      <c r="B56" s="3">
        <v>3</v>
      </c>
      <c r="C56" s="1" t="s">
        <v>75</v>
      </c>
      <c r="D56" s="1" t="s">
        <v>153</v>
      </c>
      <c r="E56" t="s">
        <v>1473</v>
      </c>
      <c r="F56" t="s">
        <v>1474</v>
      </c>
      <c r="G56" t="s">
        <v>1567</v>
      </c>
      <c r="H56" t="s">
        <v>1476</v>
      </c>
      <c r="I56" t="s">
        <v>12</v>
      </c>
      <c r="J56" t="s">
        <v>12</v>
      </c>
      <c r="K56" t="s">
        <v>12</v>
      </c>
      <c r="L56" t="s">
        <v>12</v>
      </c>
      <c r="M56" t="s">
        <v>1493</v>
      </c>
      <c r="N56" t="s">
        <v>1530</v>
      </c>
      <c r="O56" t="s">
        <v>12</v>
      </c>
    </row>
    <row r="57" spans="1:15">
      <c r="A57" s="1">
        <v>99</v>
      </c>
      <c r="B57" s="3">
        <v>3</v>
      </c>
      <c r="C57" s="1" t="s">
        <v>22</v>
      </c>
      <c r="D57" s="1" t="s">
        <v>156</v>
      </c>
      <c r="E57" t="s">
        <v>1480</v>
      </c>
      <c r="F57" t="s">
        <v>1491</v>
      </c>
      <c r="G57" t="s">
        <v>1568</v>
      </c>
      <c r="H57" t="s">
        <v>1476</v>
      </c>
      <c r="I57" t="s">
        <v>12</v>
      </c>
      <c r="J57" t="s">
        <v>12</v>
      </c>
      <c r="K57" t="s">
        <v>12</v>
      </c>
      <c r="L57" t="s">
        <v>12</v>
      </c>
      <c r="M57" t="s">
        <v>12</v>
      </c>
      <c r="N57" t="s">
        <v>12</v>
      </c>
      <c r="O57" t="s">
        <v>1569</v>
      </c>
    </row>
    <row r="58" spans="1:15">
      <c r="A58" s="1">
        <v>100</v>
      </c>
      <c r="B58" s="3">
        <v>3</v>
      </c>
      <c r="C58" s="1" t="s">
        <v>35</v>
      </c>
      <c r="D58" s="1" t="s">
        <v>159</v>
      </c>
      <c r="E58" t="s">
        <v>1487</v>
      </c>
      <c r="F58" t="s">
        <v>604</v>
      </c>
      <c r="G58" t="s">
        <v>1533</v>
      </c>
      <c r="H58" t="s">
        <v>1509</v>
      </c>
      <c r="I58" t="s">
        <v>12</v>
      </c>
      <c r="J58" t="s">
        <v>12</v>
      </c>
      <c r="K58" t="s">
        <v>12</v>
      </c>
      <c r="L58" t="s">
        <v>1477</v>
      </c>
      <c r="M58" t="s">
        <v>1570</v>
      </c>
      <c r="N58" t="s">
        <v>12</v>
      </c>
      <c r="O58" t="s">
        <v>12</v>
      </c>
    </row>
    <row r="59" spans="1:15">
      <c r="A59" s="1">
        <v>101</v>
      </c>
      <c r="B59" s="3">
        <v>3</v>
      </c>
      <c r="C59" s="1" t="s">
        <v>162</v>
      </c>
      <c r="D59" s="1" t="s">
        <v>3474</v>
      </c>
      <c r="E59" t="s">
        <v>119</v>
      </c>
      <c r="F59" t="s">
        <v>12</v>
      </c>
      <c r="G59" t="s">
        <v>1563</v>
      </c>
      <c r="H59" t="s">
        <v>1476</v>
      </c>
      <c r="I59" t="s">
        <v>12</v>
      </c>
      <c r="J59" t="s">
        <v>12</v>
      </c>
      <c r="K59" t="s">
        <v>12</v>
      </c>
      <c r="L59" t="s">
        <v>12</v>
      </c>
      <c r="M59" t="s">
        <v>1521</v>
      </c>
      <c r="N59" t="s">
        <v>12</v>
      </c>
      <c r="O59" t="s">
        <v>3710</v>
      </c>
    </row>
    <row r="60" spans="1:15">
      <c r="A60" s="1">
        <v>102</v>
      </c>
      <c r="B60" s="3">
        <v>3</v>
      </c>
      <c r="C60" s="1" t="s">
        <v>79</v>
      </c>
      <c r="D60" s="1" t="s">
        <v>163</v>
      </c>
      <c r="E60" t="s">
        <v>1480</v>
      </c>
      <c r="F60" t="s">
        <v>12</v>
      </c>
      <c r="G60" t="s">
        <v>317</v>
      </c>
      <c r="H60" t="s">
        <v>1476</v>
      </c>
      <c r="I60" t="s">
        <v>12</v>
      </c>
      <c r="J60" t="s">
        <v>12</v>
      </c>
      <c r="K60" t="s">
        <v>12</v>
      </c>
      <c r="L60" t="s">
        <v>1524</v>
      </c>
      <c r="M60" t="s">
        <v>1571</v>
      </c>
      <c r="N60" t="s">
        <v>12</v>
      </c>
      <c r="O60" t="s">
        <v>1572</v>
      </c>
    </row>
    <row r="61" spans="1:15">
      <c r="A61" s="1">
        <v>103</v>
      </c>
      <c r="B61" s="3">
        <v>3</v>
      </c>
      <c r="C61" s="1" t="s">
        <v>22</v>
      </c>
      <c r="D61" s="1" t="s">
        <v>3477</v>
      </c>
      <c r="E61" t="s">
        <v>1480</v>
      </c>
      <c r="F61" t="s">
        <v>12</v>
      </c>
      <c r="G61" t="s">
        <v>166</v>
      </c>
      <c r="H61" t="s">
        <v>1476</v>
      </c>
      <c r="I61" t="s">
        <v>12</v>
      </c>
      <c r="J61" t="s">
        <v>12</v>
      </c>
      <c r="K61" t="s">
        <v>12</v>
      </c>
      <c r="L61" t="s">
        <v>12</v>
      </c>
      <c r="M61" t="s">
        <v>1493</v>
      </c>
      <c r="N61" t="s">
        <v>12</v>
      </c>
      <c r="O61" t="s">
        <v>3711</v>
      </c>
    </row>
    <row r="62" spans="1:15">
      <c r="A62" s="1">
        <v>104</v>
      </c>
      <c r="B62" s="3">
        <v>3</v>
      </c>
      <c r="C62" s="1" t="s">
        <v>22</v>
      </c>
      <c r="D62" s="1" t="s">
        <v>3480</v>
      </c>
      <c r="E62" t="s">
        <v>1552</v>
      </c>
      <c r="F62" t="s">
        <v>1573</v>
      </c>
      <c r="G62" t="s">
        <v>246</v>
      </c>
      <c r="H62" t="s">
        <v>12</v>
      </c>
      <c r="I62" t="s">
        <v>12</v>
      </c>
      <c r="J62" t="s">
        <v>12</v>
      </c>
      <c r="K62" t="s">
        <v>12</v>
      </c>
      <c r="L62" t="s">
        <v>1484</v>
      </c>
      <c r="M62" t="s">
        <v>1493</v>
      </c>
      <c r="N62" t="s">
        <v>12</v>
      </c>
      <c r="O62" t="s">
        <v>3712</v>
      </c>
    </row>
    <row r="63" spans="1:15">
      <c r="A63" s="1">
        <v>106</v>
      </c>
      <c r="B63" s="3">
        <v>3</v>
      </c>
      <c r="C63" s="1" t="s">
        <v>22</v>
      </c>
      <c r="D63" s="1" t="s">
        <v>3482</v>
      </c>
      <c r="E63" t="s">
        <v>1480</v>
      </c>
      <c r="F63" t="s">
        <v>1623</v>
      </c>
      <c r="G63" t="s">
        <v>3713</v>
      </c>
      <c r="H63" t="s">
        <v>1476</v>
      </c>
      <c r="I63" t="s">
        <v>12</v>
      </c>
      <c r="J63" t="s">
        <v>12</v>
      </c>
      <c r="K63" t="s">
        <v>12</v>
      </c>
      <c r="L63" t="s">
        <v>12</v>
      </c>
      <c r="M63" t="s">
        <v>1493</v>
      </c>
      <c r="N63" t="s">
        <v>12</v>
      </c>
      <c r="O63" t="s">
        <v>3714</v>
      </c>
    </row>
    <row r="64" spans="1:15">
      <c r="A64" s="1">
        <v>107</v>
      </c>
      <c r="B64" s="3">
        <v>3</v>
      </c>
      <c r="C64" s="1" t="s">
        <v>12</v>
      </c>
      <c r="D64" s="1" t="s">
        <v>3485</v>
      </c>
      <c r="E64" t="s">
        <v>1480</v>
      </c>
      <c r="F64" t="s">
        <v>1532</v>
      </c>
      <c r="G64" t="s">
        <v>138</v>
      </c>
      <c r="H64" t="s">
        <v>12</v>
      </c>
      <c r="I64" t="s">
        <v>12</v>
      </c>
      <c r="J64" t="s">
        <v>12</v>
      </c>
      <c r="K64" t="s">
        <v>12</v>
      </c>
      <c r="L64" t="s">
        <v>1477</v>
      </c>
      <c r="M64" t="s">
        <v>1493</v>
      </c>
      <c r="N64" t="s">
        <v>12</v>
      </c>
      <c r="O64" t="s">
        <v>3715</v>
      </c>
    </row>
    <row r="65" spans="1:15">
      <c r="A65" s="1">
        <v>108</v>
      </c>
      <c r="B65" s="3">
        <v>2</v>
      </c>
      <c r="C65" s="1" t="s">
        <v>9</v>
      </c>
      <c r="D65" s="1" t="s">
        <v>168</v>
      </c>
      <c r="E65" t="s">
        <v>1552</v>
      </c>
      <c r="F65" t="s">
        <v>1573</v>
      </c>
      <c r="G65" t="s">
        <v>3716</v>
      </c>
      <c r="H65" t="s">
        <v>1476</v>
      </c>
      <c r="I65" t="s">
        <v>12</v>
      </c>
      <c r="J65" t="s">
        <v>12</v>
      </c>
      <c r="K65" t="s">
        <v>12</v>
      </c>
      <c r="L65" t="s">
        <v>1484</v>
      </c>
      <c r="M65" t="s">
        <v>1493</v>
      </c>
      <c r="N65" t="s">
        <v>12</v>
      </c>
      <c r="O65" t="s">
        <v>12</v>
      </c>
    </row>
    <row r="66" spans="1:15">
      <c r="A66" s="1">
        <v>109</v>
      </c>
      <c r="B66" s="3">
        <v>2</v>
      </c>
      <c r="C66" s="1" t="s">
        <v>171</v>
      </c>
      <c r="D66" s="1" t="s">
        <v>172</v>
      </c>
      <c r="E66" t="s">
        <v>1487</v>
      </c>
      <c r="F66" t="s">
        <v>119</v>
      </c>
      <c r="G66" t="s">
        <v>1574</v>
      </c>
      <c r="H66" t="s">
        <v>1476</v>
      </c>
      <c r="I66">
        <v>11360</v>
      </c>
      <c r="J66" t="s">
        <v>12</v>
      </c>
      <c r="K66" t="s">
        <v>12</v>
      </c>
      <c r="L66" t="s">
        <v>1542</v>
      </c>
      <c r="M66" t="s">
        <v>1575</v>
      </c>
      <c r="N66" t="s">
        <v>1530</v>
      </c>
      <c r="O66" t="s">
        <v>1576</v>
      </c>
    </row>
    <row r="67" spans="1:15">
      <c r="A67" s="1">
        <v>110</v>
      </c>
      <c r="B67" s="3">
        <v>2</v>
      </c>
      <c r="C67" s="1" t="s">
        <v>22</v>
      </c>
      <c r="D67" s="1" t="s">
        <v>176</v>
      </c>
      <c r="E67" t="s">
        <v>1480</v>
      </c>
      <c r="F67" t="s">
        <v>1481</v>
      </c>
      <c r="G67" t="s">
        <v>119</v>
      </c>
      <c r="H67" t="s">
        <v>1476</v>
      </c>
      <c r="I67" t="s">
        <v>12</v>
      </c>
      <c r="J67" t="s">
        <v>12</v>
      </c>
      <c r="K67" t="s">
        <v>12</v>
      </c>
      <c r="L67" t="s">
        <v>1542</v>
      </c>
      <c r="M67" t="s">
        <v>1493</v>
      </c>
      <c r="N67" t="s">
        <v>1577</v>
      </c>
      <c r="O67" t="s">
        <v>12</v>
      </c>
    </row>
    <row r="68" spans="1:15">
      <c r="A68" s="1">
        <v>114</v>
      </c>
      <c r="B68" s="3">
        <v>2</v>
      </c>
      <c r="C68" s="1" t="s">
        <v>22</v>
      </c>
      <c r="D68" s="1" t="s">
        <v>3487</v>
      </c>
      <c r="E68" s="21" t="s">
        <v>1480</v>
      </c>
      <c r="F68" s="21" t="s">
        <v>1532</v>
      </c>
      <c r="G68" t="s">
        <v>3717</v>
      </c>
      <c r="H68" t="s">
        <v>1476</v>
      </c>
      <c r="I68" t="s">
        <v>12</v>
      </c>
      <c r="J68">
        <v>50</v>
      </c>
      <c r="K68" t="s">
        <v>12</v>
      </c>
      <c r="L68" t="s">
        <v>12</v>
      </c>
      <c r="M68" t="s">
        <v>1559</v>
      </c>
      <c r="N68" t="s">
        <v>12</v>
      </c>
      <c r="O68" t="s">
        <v>1578</v>
      </c>
    </row>
    <row r="69" spans="1:15">
      <c r="A69" s="1">
        <v>116</v>
      </c>
      <c r="B69" s="3">
        <v>3</v>
      </c>
      <c r="C69" s="1" t="s">
        <v>22</v>
      </c>
      <c r="D69" s="1" t="s">
        <v>3489</v>
      </c>
      <c r="E69" t="s">
        <v>1502</v>
      </c>
      <c r="F69" t="s">
        <v>1502</v>
      </c>
      <c r="G69" t="s">
        <v>119</v>
      </c>
      <c r="H69" t="s">
        <v>1476</v>
      </c>
      <c r="I69" t="s">
        <v>12</v>
      </c>
      <c r="J69" t="s">
        <v>12</v>
      </c>
      <c r="K69" t="s">
        <v>12</v>
      </c>
      <c r="L69" t="s">
        <v>12</v>
      </c>
      <c r="M69" t="s">
        <v>1493</v>
      </c>
      <c r="N69" t="s">
        <v>12</v>
      </c>
      <c r="O69" t="s">
        <v>3718</v>
      </c>
    </row>
    <row r="70" spans="1:15">
      <c r="A70" s="1">
        <v>117</v>
      </c>
      <c r="B70" s="3">
        <v>5</v>
      </c>
      <c r="C70" s="1" t="s">
        <v>79</v>
      </c>
      <c r="D70" s="1" t="s">
        <v>183</v>
      </c>
      <c r="E70" t="s">
        <v>1480</v>
      </c>
      <c r="F70" t="s">
        <v>1532</v>
      </c>
      <c r="G70" t="s">
        <v>3719</v>
      </c>
      <c r="H70" t="s">
        <v>1476</v>
      </c>
      <c r="I70" t="s">
        <v>12</v>
      </c>
      <c r="J70" t="s">
        <v>12</v>
      </c>
      <c r="K70">
        <v>200</v>
      </c>
      <c r="L70" t="s">
        <v>1477</v>
      </c>
      <c r="M70" t="s">
        <v>1493</v>
      </c>
      <c r="N70" t="s">
        <v>12</v>
      </c>
      <c r="O70" t="s">
        <v>3720</v>
      </c>
    </row>
    <row r="71" spans="1:15">
      <c r="A71" s="1">
        <v>120</v>
      </c>
      <c r="B71" s="3">
        <v>2</v>
      </c>
      <c r="C71" s="1" t="s">
        <v>22</v>
      </c>
      <c r="D71" s="1" t="s">
        <v>184</v>
      </c>
      <c r="E71" t="s">
        <v>1480</v>
      </c>
      <c r="F71" t="s">
        <v>1491</v>
      </c>
      <c r="G71" t="s">
        <v>1579</v>
      </c>
      <c r="H71" t="s">
        <v>1476</v>
      </c>
      <c r="I71" t="s">
        <v>12</v>
      </c>
      <c r="J71" t="s">
        <v>12</v>
      </c>
      <c r="K71" t="s">
        <v>12</v>
      </c>
      <c r="L71" t="s">
        <v>12</v>
      </c>
      <c r="M71" t="s">
        <v>1493</v>
      </c>
      <c r="N71" t="s">
        <v>12</v>
      </c>
      <c r="O71" t="s">
        <v>12</v>
      </c>
    </row>
    <row r="72" spans="1:15">
      <c r="A72" s="1">
        <v>121</v>
      </c>
      <c r="B72" s="3">
        <v>2</v>
      </c>
      <c r="C72" s="1" t="s">
        <v>22</v>
      </c>
      <c r="D72" s="1" t="s">
        <v>187</v>
      </c>
      <c r="E72" t="s">
        <v>119</v>
      </c>
      <c r="F72" t="s">
        <v>119</v>
      </c>
      <c r="G72" t="s">
        <v>12</v>
      </c>
      <c r="H72" t="s">
        <v>12</v>
      </c>
      <c r="I72" t="s">
        <v>12</v>
      </c>
      <c r="J72" t="s">
        <v>12</v>
      </c>
      <c r="K72" t="s">
        <v>12</v>
      </c>
      <c r="L72" t="s">
        <v>12</v>
      </c>
      <c r="M72" t="s">
        <v>12</v>
      </c>
      <c r="N72" t="s">
        <v>12</v>
      </c>
      <c r="O72" t="s">
        <v>12</v>
      </c>
    </row>
    <row r="73" spans="1:15">
      <c r="A73" s="1">
        <v>122</v>
      </c>
      <c r="B73" s="3">
        <v>2</v>
      </c>
      <c r="C73" s="1" t="s">
        <v>22</v>
      </c>
      <c r="D73" s="1" t="s">
        <v>189</v>
      </c>
      <c r="E73" t="s">
        <v>1480</v>
      </c>
      <c r="F73" t="s">
        <v>1580</v>
      </c>
      <c r="G73" t="s">
        <v>119</v>
      </c>
      <c r="H73" t="s">
        <v>1476</v>
      </c>
      <c r="I73" t="s">
        <v>12</v>
      </c>
      <c r="J73" t="s">
        <v>12</v>
      </c>
      <c r="K73" t="s">
        <v>12</v>
      </c>
      <c r="L73" t="s">
        <v>1529</v>
      </c>
      <c r="M73" t="s">
        <v>1493</v>
      </c>
      <c r="N73" t="s">
        <v>1530</v>
      </c>
      <c r="O73" t="s">
        <v>12</v>
      </c>
    </row>
    <row r="74" spans="1:15">
      <c r="A74" s="1">
        <v>123</v>
      </c>
      <c r="B74" s="3">
        <v>2</v>
      </c>
      <c r="C74" s="1" t="s">
        <v>22</v>
      </c>
      <c r="D74" s="1" t="s">
        <v>191</v>
      </c>
      <c r="E74" t="s">
        <v>1480</v>
      </c>
      <c r="F74" t="s">
        <v>119</v>
      </c>
      <c r="G74" t="s">
        <v>12</v>
      </c>
      <c r="H74" t="s">
        <v>1476</v>
      </c>
      <c r="I74" t="s">
        <v>12</v>
      </c>
      <c r="J74" t="s">
        <v>12</v>
      </c>
      <c r="K74" t="s">
        <v>12</v>
      </c>
      <c r="L74" t="s">
        <v>1529</v>
      </c>
      <c r="M74" t="s">
        <v>1493</v>
      </c>
      <c r="N74" t="s">
        <v>1530</v>
      </c>
      <c r="O74" t="s">
        <v>89</v>
      </c>
    </row>
    <row r="75" spans="1:15">
      <c r="A75" s="1">
        <v>124</v>
      </c>
      <c r="B75" s="3">
        <v>4</v>
      </c>
      <c r="C75" s="1" t="s">
        <v>22</v>
      </c>
      <c r="D75" s="1" t="s">
        <v>194</v>
      </c>
      <c r="E75" t="s">
        <v>1480</v>
      </c>
      <c r="F75" t="s">
        <v>1505</v>
      </c>
      <c r="G75" t="s">
        <v>1581</v>
      </c>
      <c r="H75" t="s">
        <v>1476</v>
      </c>
      <c r="I75" t="s">
        <v>12</v>
      </c>
      <c r="J75" t="s">
        <v>12</v>
      </c>
      <c r="K75" t="s">
        <v>12</v>
      </c>
      <c r="L75" t="s">
        <v>1484</v>
      </c>
      <c r="M75" t="s">
        <v>959</v>
      </c>
      <c r="N75" t="s">
        <v>12</v>
      </c>
      <c r="O75" t="s">
        <v>1582</v>
      </c>
    </row>
    <row r="76" spans="1:15">
      <c r="A76" s="1">
        <v>125</v>
      </c>
      <c r="B76" s="3">
        <v>2</v>
      </c>
      <c r="C76" s="1" t="s">
        <v>97</v>
      </c>
      <c r="D76" s="1" t="s">
        <v>197</v>
      </c>
      <c r="E76" t="s">
        <v>1480</v>
      </c>
      <c r="F76" t="s">
        <v>1481</v>
      </c>
      <c r="G76" t="s">
        <v>12</v>
      </c>
      <c r="H76" t="s">
        <v>12</v>
      </c>
      <c r="I76" t="s">
        <v>12</v>
      </c>
      <c r="J76" t="s">
        <v>12</v>
      </c>
      <c r="K76" t="s">
        <v>12</v>
      </c>
      <c r="L76" t="s">
        <v>12</v>
      </c>
      <c r="M76" t="s">
        <v>1493</v>
      </c>
      <c r="N76" t="s">
        <v>12</v>
      </c>
      <c r="O76" t="s">
        <v>12</v>
      </c>
    </row>
    <row r="77" spans="1:15">
      <c r="A77" s="1">
        <v>126</v>
      </c>
      <c r="B77" s="3">
        <v>2</v>
      </c>
      <c r="C77" s="1" t="s">
        <v>79</v>
      </c>
      <c r="D77" s="1" t="s">
        <v>198</v>
      </c>
      <c r="E77" t="s">
        <v>1480</v>
      </c>
      <c r="F77" t="s">
        <v>1532</v>
      </c>
      <c r="G77" t="s">
        <v>12</v>
      </c>
      <c r="H77" t="s">
        <v>12</v>
      </c>
      <c r="I77" t="s">
        <v>12</v>
      </c>
      <c r="J77" t="s">
        <v>12</v>
      </c>
      <c r="K77" t="s">
        <v>12</v>
      </c>
      <c r="L77" t="s">
        <v>1529</v>
      </c>
      <c r="M77" t="s">
        <v>1493</v>
      </c>
      <c r="N77" t="s">
        <v>1530</v>
      </c>
      <c r="O77" t="s">
        <v>12</v>
      </c>
    </row>
    <row r="78" spans="1:15">
      <c r="A78" s="1">
        <v>127</v>
      </c>
      <c r="B78" s="3">
        <v>2</v>
      </c>
      <c r="C78" s="1" t="s">
        <v>22</v>
      </c>
      <c r="D78" s="1" t="s">
        <v>200</v>
      </c>
      <c r="E78" t="s">
        <v>1480</v>
      </c>
      <c r="F78" t="s">
        <v>1505</v>
      </c>
      <c r="G78" t="s">
        <v>12</v>
      </c>
      <c r="H78" t="s">
        <v>12</v>
      </c>
      <c r="I78" t="s">
        <v>12</v>
      </c>
      <c r="J78" t="s">
        <v>12</v>
      </c>
      <c r="K78" t="s">
        <v>12</v>
      </c>
      <c r="L78" t="s">
        <v>1529</v>
      </c>
      <c r="M78" t="s">
        <v>1493</v>
      </c>
      <c r="N78" t="s">
        <v>1530</v>
      </c>
      <c r="O78" t="s">
        <v>12</v>
      </c>
    </row>
    <row r="79" spans="1:15">
      <c r="A79" s="1">
        <v>128</v>
      </c>
      <c r="B79" s="3">
        <v>2</v>
      </c>
      <c r="C79" s="1" t="s">
        <v>79</v>
      </c>
      <c r="D79" s="1" t="s">
        <v>202</v>
      </c>
      <c r="E79" t="s">
        <v>1480</v>
      </c>
      <c r="F79" t="s">
        <v>1481</v>
      </c>
      <c r="G79" t="s">
        <v>12</v>
      </c>
      <c r="H79" t="s">
        <v>12</v>
      </c>
      <c r="I79" t="s">
        <v>12</v>
      </c>
      <c r="J79" t="s">
        <v>12</v>
      </c>
      <c r="K79" t="s">
        <v>12</v>
      </c>
      <c r="L79" t="s">
        <v>12</v>
      </c>
      <c r="M79" t="s">
        <v>1493</v>
      </c>
      <c r="N79" t="s">
        <v>1530</v>
      </c>
      <c r="O79" t="s">
        <v>89</v>
      </c>
    </row>
    <row r="80" spans="1:15">
      <c r="A80" s="1">
        <v>130</v>
      </c>
      <c r="B80" s="3">
        <v>2</v>
      </c>
      <c r="C80" s="1" t="s">
        <v>79</v>
      </c>
      <c r="D80" s="1" t="s">
        <v>204</v>
      </c>
      <c r="E80" t="s">
        <v>1480</v>
      </c>
      <c r="F80" t="s">
        <v>1505</v>
      </c>
      <c r="G80" t="s">
        <v>12</v>
      </c>
      <c r="H80" t="s">
        <v>12</v>
      </c>
      <c r="I80" t="s">
        <v>12</v>
      </c>
      <c r="J80" t="s">
        <v>12</v>
      </c>
      <c r="K80" t="s">
        <v>12</v>
      </c>
      <c r="L80" t="s">
        <v>12</v>
      </c>
      <c r="M80" t="s">
        <v>1493</v>
      </c>
      <c r="N80" t="s">
        <v>1530</v>
      </c>
      <c r="O80" t="s">
        <v>89</v>
      </c>
    </row>
    <row r="81" spans="1:15">
      <c r="A81" s="1">
        <v>131</v>
      </c>
      <c r="B81" s="3">
        <v>2</v>
      </c>
      <c r="C81" s="1" t="s">
        <v>205</v>
      </c>
      <c r="D81" s="1" t="s">
        <v>206</v>
      </c>
      <c r="E81" t="s">
        <v>1480</v>
      </c>
      <c r="F81" t="s">
        <v>119</v>
      </c>
      <c r="G81" t="s">
        <v>12</v>
      </c>
      <c r="H81" t="s">
        <v>12</v>
      </c>
      <c r="I81" t="s">
        <v>12</v>
      </c>
      <c r="J81" t="s">
        <v>12</v>
      </c>
      <c r="K81" t="s">
        <v>12</v>
      </c>
      <c r="L81" t="s">
        <v>12</v>
      </c>
      <c r="M81" t="s">
        <v>1493</v>
      </c>
      <c r="N81" t="s">
        <v>1530</v>
      </c>
      <c r="O81" t="s">
        <v>12</v>
      </c>
    </row>
    <row r="82" spans="1:15">
      <c r="A82" s="1">
        <v>133</v>
      </c>
      <c r="B82" s="3">
        <v>2</v>
      </c>
      <c r="C82" s="1" t="s">
        <v>208</v>
      </c>
      <c r="D82" s="1" t="s">
        <v>209</v>
      </c>
      <c r="E82" t="s">
        <v>1480</v>
      </c>
      <c r="F82" t="s">
        <v>1532</v>
      </c>
      <c r="G82" t="s">
        <v>12</v>
      </c>
      <c r="H82" t="s">
        <v>12</v>
      </c>
      <c r="I82" t="s">
        <v>12</v>
      </c>
      <c r="J82" t="s">
        <v>12</v>
      </c>
      <c r="K82" t="s">
        <v>12</v>
      </c>
      <c r="L82" t="s">
        <v>12</v>
      </c>
      <c r="M82" t="s">
        <v>1493</v>
      </c>
      <c r="N82" t="s">
        <v>1530</v>
      </c>
      <c r="O82" t="s">
        <v>209</v>
      </c>
    </row>
    <row r="83" spans="1:15">
      <c r="A83" s="1">
        <v>134</v>
      </c>
      <c r="B83" s="3">
        <v>2</v>
      </c>
      <c r="C83" s="1" t="s">
        <v>79</v>
      </c>
      <c r="D83" s="1" t="s">
        <v>212</v>
      </c>
      <c r="E83" t="s">
        <v>1480</v>
      </c>
      <c r="F83" t="s">
        <v>1481</v>
      </c>
      <c r="G83" t="s">
        <v>12</v>
      </c>
      <c r="H83" t="s">
        <v>12</v>
      </c>
      <c r="I83" t="s">
        <v>12</v>
      </c>
      <c r="J83" t="s">
        <v>12</v>
      </c>
      <c r="K83" t="s">
        <v>12</v>
      </c>
      <c r="L83" t="s">
        <v>12</v>
      </c>
      <c r="M83" t="s">
        <v>1493</v>
      </c>
      <c r="N83" t="s">
        <v>1530</v>
      </c>
      <c r="O83" t="s">
        <v>12</v>
      </c>
    </row>
    <row r="84" spans="1:15">
      <c r="A84" s="1">
        <v>135</v>
      </c>
      <c r="B84" s="3">
        <v>2</v>
      </c>
      <c r="C84" s="1" t="s">
        <v>9</v>
      </c>
      <c r="D84" s="1" t="s">
        <v>214</v>
      </c>
      <c r="E84" t="s">
        <v>1480</v>
      </c>
      <c r="F84" t="s">
        <v>119</v>
      </c>
      <c r="G84" t="s">
        <v>12</v>
      </c>
      <c r="H84" t="s">
        <v>12</v>
      </c>
      <c r="I84" t="s">
        <v>12</v>
      </c>
      <c r="J84" t="s">
        <v>12</v>
      </c>
      <c r="K84" t="s">
        <v>12</v>
      </c>
      <c r="L84" t="s">
        <v>12</v>
      </c>
      <c r="M84" t="s">
        <v>1493</v>
      </c>
      <c r="N84" t="s">
        <v>1530</v>
      </c>
      <c r="O84" t="s">
        <v>12</v>
      </c>
    </row>
    <row r="85" spans="1:15">
      <c r="A85" s="1">
        <v>136</v>
      </c>
      <c r="B85" s="3">
        <v>2</v>
      </c>
      <c r="C85" s="1" t="s">
        <v>22</v>
      </c>
      <c r="D85" s="1" t="s">
        <v>216</v>
      </c>
      <c r="E85" t="s">
        <v>1480</v>
      </c>
      <c r="F85" t="s">
        <v>119</v>
      </c>
      <c r="G85" t="s">
        <v>12</v>
      </c>
      <c r="H85" t="s">
        <v>12</v>
      </c>
      <c r="I85" t="s">
        <v>12</v>
      </c>
      <c r="J85" t="s">
        <v>12</v>
      </c>
      <c r="K85" t="s">
        <v>12</v>
      </c>
      <c r="L85" t="s">
        <v>12</v>
      </c>
      <c r="M85" t="s">
        <v>1493</v>
      </c>
      <c r="N85" t="s">
        <v>1530</v>
      </c>
      <c r="O85" t="s">
        <v>12</v>
      </c>
    </row>
    <row r="86" spans="1:15">
      <c r="A86" s="1">
        <v>137</v>
      </c>
      <c r="B86" s="3">
        <v>2</v>
      </c>
      <c r="C86" s="1" t="s">
        <v>218</v>
      </c>
      <c r="D86" s="1" t="s">
        <v>219</v>
      </c>
      <c r="E86" t="s">
        <v>1480</v>
      </c>
      <c r="F86" t="s">
        <v>1481</v>
      </c>
      <c r="G86" t="s">
        <v>12</v>
      </c>
      <c r="H86" t="s">
        <v>12</v>
      </c>
      <c r="I86" t="s">
        <v>12</v>
      </c>
      <c r="J86" t="s">
        <v>12</v>
      </c>
      <c r="K86" t="s">
        <v>12</v>
      </c>
      <c r="L86" t="s">
        <v>12</v>
      </c>
      <c r="M86" t="s">
        <v>1493</v>
      </c>
      <c r="N86" t="s">
        <v>1530</v>
      </c>
      <c r="O86" t="s">
        <v>219</v>
      </c>
    </row>
    <row r="87" spans="1:15">
      <c r="A87" s="1">
        <v>138</v>
      </c>
      <c r="B87" s="3">
        <v>2</v>
      </c>
      <c r="C87" s="1" t="s">
        <v>79</v>
      </c>
      <c r="D87" s="1" t="s">
        <v>221</v>
      </c>
      <c r="E87" t="s">
        <v>1480</v>
      </c>
      <c r="F87" t="s">
        <v>119</v>
      </c>
      <c r="G87" t="s">
        <v>12</v>
      </c>
      <c r="H87" t="s">
        <v>12</v>
      </c>
      <c r="I87" t="s">
        <v>12</v>
      </c>
      <c r="J87" t="s">
        <v>12</v>
      </c>
      <c r="K87" t="s">
        <v>12</v>
      </c>
      <c r="L87" t="s">
        <v>12</v>
      </c>
      <c r="M87" t="s">
        <v>1493</v>
      </c>
      <c r="N87" t="s">
        <v>1530</v>
      </c>
      <c r="O87" t="s">
        <v>12</v>
      </c>
    </row>
    <row r="88" spans="1:15">
      <c r="A88" s="1">
        <v>139</v>
      </c>
      <c r="B88" s="3">
        <v>2</v>
      </c>
      <c r="C88" s="1" t="s">
        <v>22</v>
      </c>
      <c r="D88" s="1" t="s">
        <v>222</v>
      </c>
      <c r="E88" t="s">
        <v>1487</v>
      </c>
      <c r="F88" t="s">
        <v>604</v>
      </c>
      <c r="G88" t="s">
        <v>12</v>
      </c>
      <c r="H88" t="s">
        <v>1476</v>
      </c>
      <c r="I88" t="s">
        <v>12</v>
      </c>
      <c r="J88" t="s">
        <v>12</v>
      </c>
      <c r="K88" t="s">
        <v>12</v>
      </c>
      <c r="L88" t="s">
        <v>1542</v>
      </c>
      <c r="M88" t="s">
        <v>1493</v>
      </c>
      <c r="N88" t="s">
        <v>1530</v>
      </c>
      <c r="O88" t="s">
        <v>12</v>
      </c>
    </row>
    <row r="89" spans="1:15">
      <c r="A89" s="1">
        <v>140</v>
      </c>
      <c r="B89" s="3">
        <v>2</v>
      </c>
      <c r="C89" s="1" t="s">
        <v>9</v>
      </c>
      <c r="D89" s="1" t="s">
        <v>224</v>
      </c>
      <c r="E89" t="s">
        <v>1480</v>
      </c>
      <c r="F89" t="s">
        <v>1481</v>
      </c>
      <c r="G89" t="s">
        <v>12</v>
      </c>
      <c r="H89" t="s">
        <v>12</v>
      </c>
      <c r="I89" t="s">
        <v>12</v>
      </c>
      <c r="J89" t="s">
        <v>12</v>
      </c>
      <c r="K89" t="s">
        <v>12</v>
      </c>
      <c r="L89" t="s">
        <v>1542</v>
      </c>
      <c r="M89" t="s">
        <v>1493</v>
      </c>
      <c r="N89" t="s">
        <v>1530</v>
      </c>
      <c r="O89" t="s">
        <v>89</v>
      </c>
    </row>
    <row r="90" spans="1:15">
      <c r="A90" s="1">
        <v>141</v>
      </c>
      <c r="B90" s="3">
        <v>2</v>
      </c>
      <c r="C90" s="1" t="s">
        <v>225</v>
      </c>
      <c r="D90" s="1" t="s">
        <v>226</v>
      </c>
      <c r="E90" t="s">
        <v>1487</v>
      </c>
      <c r="F90" t="s">
        <v>604</v>
      </c>
      <c r="G90" t="s">
        <v>1533</v>
      </c>
      <c r="H90" t="s">
        <v>1509</v>
      </c>
      <c r="I90">
        <v>3180</v>
      </c>
      <c r="J90" t="s">
        <v>12</v>
      </c>
      <c r="K90" t="s">
        <v>12</v>
      </c>
      <c r="L90" t="s">
        <v>1542</v>
      </c>
      <c r="M90" t="s">
        <v>1544</v>
      </c>
      <c r="N90" t="s">
        <v>1530</v>
      </c>
      <c r="O90" t="s">
        <v>89</v>
      </c>
    </row>
    <row r="91" spans="1:15">
      <c r="A91" s="1">
        <v>142</v>
      </c>
      <c r="B91" s="3">
        <v>3</v>
      </c>
      <c r="C91" s="1" t="s">
        <v>22</v>
      </c>
      <c r="D91" s="1" t="s">
        <v>228</v>
      </c>
      <c r="E91" t="s">
        <v>1480</v>
      </c>
      <c r="F91" t="s">
        <v>12</v>
      </c>
      <c r="G91" t="s">
        <v>1583</v>
      </c>
      <c r="H91" t="s">
        <v>1476</v>
      </c>
      <c r="I91" t="s">
        <v>12</v>
      </c>
      <c r="J91">
        <v>220</v>
      </c>
      <c r="K91" t="s">
        <v>12</v>
      </c>
      <c r="L91" t="s">
        <v>1477</v>
      </c>
      <c r="M91" t="s">
        <v>1493</v>
      </c>
      <c r="N91" t="s">
        <v>12</v>
      </c>
      <c r="O91" t="s">
        <v>12</v>
      </c>
    </row>
    <row r="92" spans="1:15">
      <c r="A92" s="1">
        <v>143</v>
      </c>
      <c r="B92" s="3">
        <v>2</v>
      </c>
      <c r="C92" s="1" t="s">
        <v>97</v>
      </c>
      <c r="D92" s="1" t="s">
        <v>231</v>
      </c>
      <c r="E92" t="s">
        <v>119</v>
      </c>
      <c r="F92" t="s">
        <v>119</v>
      </c>
      <c r="G92" t="s">
        <v>1584</v>
      </c>
      <c r="H92" t="s">
        <v>12</v>
      </c>
      <c r="I92" t="s">
        <v>12</v>
      </c>
      <c r="J92" t="s">
        <v>12</v>
      </c>
      <c r="K92" t="s">
        <v>12</v>
      </c>
      <c r="L92" t="s">
        <v>12</v>
      </c>
      <c r="M92" t="s">
        <v>1493</v>
      </c>
      <c r="N92" t="s">
        <v>1530</v>
      </c>
      <c r="O92" t="s">
        <v>12</v>
      </c>
    </row>
    <row r="93" spans="1:15">
      <c r="A93" s="1">
        <v>144</v>
      </c>
      <c r="B93" s="3">
        <v>2</v>
      </c>
      <c r="C93" s="1" t="s">
        <v>225</v>
      </c>
      <c r="D93" s="1" t="s">
        <v>233</v>
      </c>
      <c r="E93" t="s">
        <v>1487</v>
      </c>
      <c r="F93" t="s">
        <v>604</v>
      </c>
      <c r="G93" t="s">
        <v>1533</v>
      </c>
      <c r="H93" t="s">
        <v>1509</v>
      </c>
      <c r="I93" t="s">
        <v>12</v>
      </c>
      <c r="J93" t="s">
        <v>12</v>
      </c>
      <c r="K93" t="s">
        <v>12</v>
      </c>
      <c r="L93" t="s">
        <v>1542</v>
      </c>
      <c r="M93" t="s">
        <v>1585</v>
      </c>
      <c r="N93" t="s">
        <v>1530</v>
      </c>
      <c r="O93" t="s">
        <v>12</v>
      </c>
    </row>
    <row r="94" spans="1:15">
      <c r="A94" s="1">
        <v>145</v>
      </c>
      <c r="B94" s="3">
        <v>2</v>
      </c>
      <c r="C94" s="1" t="s">
        <v>22</v>
      </c>
      <c r="D94" s="1" t="s">
        <v>234</v>
      </c>
      <c r="E94" t="s">
        <v>1480</v>
      </c>
      <c r="F94" t="s">
        <v>1500</v>
      </c>
      <c r="G94" t="s">
        <v>1586</v>
      </c>
      <c r="H94" t="s">
        <v>1509</v>
      </c>
      <c r="I94" t="s">
        <v>12</v>
      </c>
      <c r="J94" t="s">
        <v>12</v>
      </c>
      <c r="K94" t="s">
        <v>12</v>
      </c>
      <c r="L94" t="s">
        <v>12</v>
      </c>
      <c r="M94" t="s">
        <v>1571</v>
      </c>
      <c r="N94" t="s">
        <v>12</v>
      </c>
      <c r="O94" t="s">
        <v>12</v>
      </c>
    </row>
    <row r="95" spans="1:15">
      <c r="A95" s="1">
        <v>146</v>
      </c>
      <c r="B95" s="3">
        <v>2</v>
      </c>
      <c r="C95" s="1" t="s">
        <v>237</v>
      </c>
      <c r="D95" s="1" t="s">
        <v>238</v>
      </c>
      <c r="E95" t="s">
        <v>1480</v>
      </c>
      <c r="F95" t="s">
        <v>119</v>
      </c>
      <c r="G95" t="s">
        <v>12</v>
      </c>
      <c r="H95" t="s">
        <v>1476</v>
      </c>
      <c r="I95" t="s">
        <v>12</v>
      </c>
      <c r="J95" t="s">
        <v>12</v>
      </c>
      <c r="K95" t="s">
        <v>12</v>
      </c>
      <c r="L95" t="s">
        <v>12</v>
      </c>
      <c r="M95" t="s">
        <v>1493</v>
      </c>
      <c r="N95" t="s">
        <v>1530</v>
      </c>
      <c r="O95" t="s">
        <v>12</v>
      </c>
    </row>
    <row r="96" spans="1:15">
      <c r="A96" s="1">
        <v>147</v>
      </c>
      <c r="B96" s="3">
        <v>2</v>
      </c>
      <c r="C96" s="1" t="s">
        <v>22</v>
      </c>
      <c r="D96" s="1" t="s">
        <v>240</v>
      </c>
      <c r="E96" t="s">
        <v>1480</v>
      </c>
      <c r="F96" t="s">
        <v>1587</v>
      </c>
      <c r="G96" t="s">
        <v>12</v>
      </c>
      <c r="H96" t="s">
        <v>12</v>
      </c>
      <c r="I96" t="s">
        <v>12</v>
      </c>
      <c r="J96" t="s">
        <v>12</v>
      </c>
      <c r="K96" t="s">
        <v>12</v>
      </c>
      <c r="L96" t="s">
        <v>12</v>
      </c>
      <c r="M96" t="s">
        <v>1493</v>
      </c>
      <c r="N96" t="s">
        <v>1530</v>
      </c>
      <c r="O96" t="s">
        <v>12</v>
      </c>
    </row>
    <row r="97" spans="1:15">
      <c r="A97" s="1">
        <v>148</v>
      </c>
      <c r="B97" s="3">
        <v>2</v>
      </c>
      <c r="C97" s="1" t="s">
        <v>22</v>
      </c>
      <c r="D97" s="1" t="s">
        <v>241</v>
      </c>
      <c r="E97" t="s">
        <v>119</v>
      </c>
      <c r="F97" t="s">
        <v>119</v>
      </c>
      <c r="G97" t="s">
        <v>12</v>
      </c>
      <c r="H97" t="s">
        <v>12</v>
      </c>
      <c r="I97" t="s">
        <v>12</v>
      </c>
      <c r="J97" t="s">
        <v>12</v>
      </c>
      <c r="K97" t="s">
        <v>12</v>
      </c>
      <c r="L97" t="s">
        <v>12</v>
      </c>
      <c r="M97" t="s">
        <v>1493</v>
      </c>
      <c r="N97" t="s">
        <v>1530</v>
      </c>
      <c r="O97" t="s">
        <v>1588</v>
      </c>
    </row>
    <row r="98" spans="1:15">
      <c r="A98" s="1">
        <v>150</v>
      </c>
      <c r="B98" s="3">
        <v>2</v>
      </c>
      <c r="C98" s="1" t="s">
        <v>9</v>
      </c>
      <c r="D98" s="1" t="s">
        <v>243</v>
      </c>
      <c r="E98" t="s">
        <v>1480</v>
      </c>
      <c r="F98" t="s">
        <v>1532</v>
      </c>
      <c r="G98" t="s">
        <v>12</v>
      </c>
      <c r="H98" t="s">
        <v>12</v>
      </c>
      <c r="I98" t="s">
        <v>12</v>
      </c>
      <c r="J98" t="s">
        <v>12</v>
      </c>
      <c r="K98" t="s">
        <v>12</v>
      </c>
      <c r="L98" t="s">
        <v>12</v>
      </c>
      <c r="M98" t="s">
        <v>1493</v>
      </c>
      <c r="N98" t="s">
        <v>1530</v>
      </c>
      <c r="O98" t="s">
        <v>12</v>
      </c>
    </row>
    <row r="99" spans="1:15">
      <c r="A99" s="1">
        <v>151</v>
      </c>
      <c r="B99" s="3">
        <v>5</v>
      </c>
      <c r="C99" s="1" t="s">
        <v>245</v>
      </c>
      <c r="D99" s="1" t="s">
        <v>3492</v>
      </c>
      <c r="E99" t="s">
        <v>1480</v>
      </c>
      <c r="F99" t="s">
        <v>1491</v>
      </c>
      <c r="G99" t="s">
        <v>3721</v>
      </c>
      <c r="H99" t="s">
        <v>12</v>
      </c>
      <c r="I99" t="s">
        <v>12</v>
      </c>
      <c r="J99" t="s">
        <v>12</v>
      </c>
      <c r="K99" t="s">
        <v>12</v>
      </c>
      <c r="L99" t="s">
        <v>12</v>
      </c>
      <c r="M99" t="s">
        <v>1493</v>
      </c>
      <c r="N99" t="s">
        <v>12</v>
      </c>
      <c r="O99" t="s">
        <v>3722</v>
      </c>
    </row>
    <row r="100" spans="1:15">
      <c r="A100" s="1">
        <v>152</v>
      </c>
      <c r="B100" s="3">
        <v>2</v>
      </c>
      <c r="C100" s="1" t="s">
        <v>79</v>
      </c>
      <c r="D100" s="1" t="s">
        <v>247</v>
      </c>
      <c r="E100" t="s">
        <v>1480</v>
      </c>
      <c r="F100" t="s">
        <v>1505</v>
      </c>
      <c r="G100" t="s">
        <v>12</v>
      </c>
      <c r="H100" t="s">
        <v>12</v>
      </c>
      <c r="I100" t="s">
        <v>12</v>
      </c>
      <c r="J100" t="s">
        <v>12</v>
      </c>
      <c r="K100" t="s">
        <v>12</v>
      </c>
      <c r="L100" t="s">
        <v>1529</v>
      </c>
      <c r="M100" t="s">
        <v>1493</v>
      </c>
      <c r="N100" t="s">
        <v>1530</v>
      </c>
      <c r="O100" t="s">
        <v>12</v>
      </c>
    </row>
    <row r="101" spans="1:15">
      <c r="A101" s="1">
        <v>156</v>
      </c>
      <c r="B101" s="3">
        <v>3</v>
      </c>
      <c r="C101" s="1" t="s">
        <v>79</v>
      </c>
      <c r="D101" s="1" t="s">
        <v>3495</v>
      </c>
      <c r="E101" t="s">
        <v>1487</v>
      </c>
      <c r="F101" t="s">
        <v>119</v>
      </c>
      <c r="G101" t="s">
        <v>12</v>
      </c>
      <c r="H101" t="s">
        <v>1509</v>
      </c>
      <c r="I101" t="s">
        <v>12</v>
      </c>
      <c r="J101" t="s">
        <v>12</v>
      </c>
      <c r="K101" t="s">
        <v>12</v>
      </c>
      <c r="L101" t="s">
        <v>1542</v>
      </c>
      <c r="M101" t="s">
        <v>1544</v>
      </c>
      <c r="N101" t="s">
        <v>1530</v>
      </c>
      <c r="O101" t="s">
        <v>1589</v>
      </c>
    </row>
    <row r="102" spans="1:15">
      <c r="A102" s="1">
        <v>157</v>
      </c>
      <c r="B102" s="3">
        <v>2</v>
      </c>
      <c r="C102" s="1" t="s">
        <v>22</v>
      </c>
      <c r="D102" s="1" t="s">
        <v>253</v>
      </c>
      <c r="E102" t="s">
        <v>1480</v>
      </c>
      <c r="F102" t="s">
        <v>1491</v>
      </c>
      <c r="G102" t="s">
        <v>1590</v>
      </c>
      <c r="H102" t="s">
        <v>1476</v>
      </c>
      <c r="I102" t="s">
        <v>12</v>
      </c>
      <c r="J102" t="s">
        <v>12</v>
      </c>
      <c r="K102" t="s">
        <v>12</v>
      </c>
      <c r="L102" t="s">
        <v>12</v>
      </c>
      <c r="M102" t="s">
        <v>1571</v>
      </c>
      <c r="N102" t="s">
        <v>12</v>
      </c>
      <c r="O102" t="s">
        <v>1591</v>
      </c>
    </row>
    <row r="103" spans="1:15">
      <c r="A103" s="1">
        <v>159</v>
      </c>
      <c r="B103" s="3">
        <v>2</v>
      </c>
      <c r="C103" s="1" t="s">
        <v>79</v>
      </c>
      <c r="D103" s="1" t="s">
        <v>256</v>
      </c>
      <c r="E103" t="s">
        <v>1480</v>
      </c>
      <c r="F103" t="s">
        <v>1532</v>
      </c>
      <c r="G103" t="s">
        <v>12</v>
      </c>
      <c r="H103" t="s">
        <v>12</v>
      </c>
      <c r="I103" t="s">
        <v>12</v>
      </c>
      <c r="J103" t="s">
        <v>12</v>
      </c>
      <c r="K103" t="s">
        <v>12</v>
      </c>
      <c r="L103" t="s">
        <v>12</v>
      </c>
      <c r="M103" t="s">
        <v>1493</v>
      </c>
      <c r="N103" t="s">
        <v>1530</v>
      </c>
      <c r="O103" t="s">
        <v>12</v>
      </c>
    </row>
    <row r="104" spans="1:15">
      <c r="A104" s="1">
        <v>160</v>
      </c>
      <c r="B104" s="3">
        <v>2</v>
      </c>
      <c r="C104" s="1" t="s">
        <v>22</v>
      </c>
      <c r="D104" s="1" t="s">
        <v>257</v>
      </c>
      <c r="E104" t="s">
        <v>1480</v>
      </c>
      <c r="F104" t="s">
        <v>1532</v>
      </c>
      <c r="G104" t="s">
        <v>12</v>
      </c>
      <c r="H104" t="s">
        <v>12</v>
      </c>
      <c r="I104" t="s">
        <v>12</v>
      </c>
      <c r="J104" t="s">
        <v>12</v>
      </c>
      <c r="K104" t="s">
        <v>12</v>
      </c>
      <c r="L104" t="s">
        <v>12</v>
      </c>
      <c r="M104" t="s">
        <v>1493</v>
      </c>
      <c r="N104" t="s">
        <v>1530</v>
      </c>
      <c r="O104" t="s">
        <v>12</v>
      </c>
    </row>
    <row r="105" spans="1:15">
      <c r="A105" s="1">
        <v>161</v>
      </c>
      <c r="B105" s="3">
        <v>2</v>
      </c>
      <c r="C105" s="1" t="s">
        <v>79</v>
      </c>
      <c r="D105" s="1" t="s">
        <v>260</v>
      </c>
      <c r="E105" t="s">
        <v>1480</v>
      </c>
      <c r="F105" t="s">
        <v>1532</v>
      </c>
      <c r="G105" t="s">
        <v>12</v>
      </c>
      <c r="H105" t="s">
        <v>12</v>
      </c>
      <c r="I105" t="s">
        <v>12</v>
      </c>
      <c r="J105" t="s">
        <v>12</v>
      </c>
      <c r="K105" t="s">
        <v>12</v>
      </c>
      <c r="L105" t="s">
        <v>12</v>
      </c>
      <c r="M105" t="s">
        <v>1493</v>
      </c>
      <c r="N105" t="s">
        <v>1530</v>
      </c>
      <c r="O105" t="s">
        <v>12</v>
      </c>
    </row>
    <row r="106" spans="1:15">
      <c r="A106" s="1">
        <v>162</v>
      </c>
      <c r="B106" s="3">
        <v>2</v>
      </c>
      <c r="C106" s="1" t="s">
        <v>22</v>
      </c>
      <c r="D106" s="1" t="s">
        <v>261</v>
      </c>
      <c r="E106" t="s">
        <v>1480</v>
      </c>
      <c r="F106" t="s">
        <v>1481</v>
      </c>
      <c r="G106" t="s">
        <v>12</v>
      </c>
      <c r="H106" t="s">
        <v>12</v>
      </c>
      <c r="I106" t="s">
        <v>12</v>
      </c>
      <c r="J106" t="s">
        <v>12</v>
      </c>
      <c r="K106" t="s">
        <v>12</v>
      </c>
      <c r="L106" t="s">
        <v>12</v>
      </c>
      <c r="M106" t="s">
        <v>1493</v>
      </c>
      <c r="N106" t="s">
        <v>1530</v>
      </c>
      <c r="O106" t="s">
        <v>12</v>
      </c>
    </row>
    <row r="107" spans="1:15">
      <c r="A107" s="1">
        <v>163</v>
      </c>
      <c r="B107" s="3">
        <v>2</v>
      </c>
      <c r="C107" s="1" t="s">
        <v>79</v>
      </c>
      <c r="D107" s="1" t="s">
        <v>264</v>
      </c>
      <c r="E107" t="s">
        <v>1480</v>
      </c>
      <c r="F107" t="s">
        <v>1532</v>
      </c>
      <c r="G107" t="s">
        <v>12</v>
      </c>
      <c r="H107" t="s">
        <v>12</v>
      </c>
      <c r="I107" t="s">
        <v>12</v>
      </c>
      <c r="J107" t="s">
        <v>12</v>
      </c>
      <c r="K107" t="s">
        <v>12</v>
      </c>
      <c r="L107" t="s">
        <v>12</v>
      </c>
      <c r="M107" t="s">
        <v>1493</v>
      </c>
      <c r="N107" t="s">
        <v>1530</v>
      </c>
      <c r="O107" t="s">
        <v>12</v>
      </c>
    </row>
    <row r="108" spans="1:15">
      <c r="A108" s="1">
        <v>164</v>
      </c>
      <c r="B108" s="3">
        <v>2</v>
      </c>
      <c r="C108" s="1" t="s">
        <v>79</v>
      </c>
      <c r="D108" s="1" t="s">
        <v>265</v>
      </c>
      <c r="E108" t="s">
        <v>1480</v>
      </c>
      <c r="F108" t="s">
        <v>1505</v>
      </c>
      <c r="G108" t="s">
        <v>12</v>
      </c>
      <c r="H108" t="s">
        <v>12</v>
      </c>
      <c r="I108" t="s">
        <v>12</v>
      </c>
      <c r="J108" t="s">
        <v>12</v>
      </c>
      <c r="K108" t="s">
        <v>12</v>
      </c>
      <c r="L108" t="s">
        <v>12</v>
      </c>
      <c r="M108" t="s">
        <v>1493</v>
      </c>
      <c r="N108" t="s">
        <v>1530</v>
      </c>
      <c r="O108" t="s">
        <v>12</v>
      </c>
    </row>
    <row r="109" spans="1:15">
      <c r="A109" s="1">
        <v>165</v>
      </c>
      <c r="B109" s="3">
        <v>2</v>
      </c>
      <c r="C109" s="1" t="s">
        <v>97</v>
      </c>
      <c r="D109" s="1" t="s">
        <v>266</v>
      </c>
      <c r="E109" t="s">
        <v>1480</v>
      </c>
      <c r="F109" t="s">
        <v>1532</v>
      </c>
      <c r="G109" t="s">
        <v>12</v>
      </c>
      <c r="H109" t="s">
        <v>12</v>
      </c>
      <c r="I109" t="s">
        <v>12</v>
      </c>
      <c r="J109" t="s">
        <v>12</v>
      </c>
      <c r="K109" t="s">
        <v>12</v>
      </c>
      <c r="L109" t="s">
        <v>12</v>
      </c>
      <c r="M109" t="s">
        <v>1493</v>
      </c>
      <c r="N109" t="s">
        <v>1530</v>
      </c>
      <c r="O109" t="s">
        <v>12</v>
      </c>
    </row>
    <row r="110" spans="1:15">
      <c r="A110" s="1">
        <v>166</v>
      </c>
      <c r="B110" s="3">
        <v>2</v>
      </c>
      <c r="C110" s="1" t="s">
        <v>9</v>
      </c>
      <c r="D110" s="1" t="s">
        <v>268</v>
      </c>
      <c r="E110" t="s">
        <v>1480</v>
      </c>
      <c r="F110" t="s">
        <v>1505</v>
      </c>
      <c r="G110" t="s">
        <v>12</v>
      </c>
      <c r="H110" t="s">
        <v>12</v>
      </c>
      <c r="I110" t="s">
        <v>12</v>
      </c>
      <c r="J110" t="s">
        <v>12</v>
      </c>
      <c r="K110" t="s">
        <v>12</v>
      </c>
      <c r="L110" t="s">
        <v>12</v>
      </c>
      <c r="M110" t="s">
        <v>1493</v>
      </c>
      <c r="N110" t="s">
        <v>1530</v>
      </c>
      <c r="O110" t="s">
        <v>1592</v>
      </c>
    </row>
    <row r="111" spans="1:15">
      <c r="A111" s="1">
        <v>167</v>
      </c>
      <c r="B111" s="3">
        <v>3</v>
      </c>
      <c r="C111" s="1" t="s">
        <v>9</v>
      </c>
      <c r="D111" s="1" t="s">
        <v>3497</v>
      </c>
      <c r="E111" t="s">
        <v>1480</v>
      </c>
      <c r="F111" t="s">
        <v>1491</v>
      </c>
      <c r="G111" t="s">
        <v>271</v>
      </c>
      <c r="H111" t="s">
        <v>1476</v>
      </c>
      <c r="I111" t="s">
        <v>12</v>
      </c>
      <c r="J111" t="s">
        <v>12</v>
      </c>
      <c r="K111" t="s">
        <v>12</v>
      </c>
      <c r="L111" t="s">
        <v>12</v>
      </c>
      <c r="M111" t="s">
        <v>1493</v>
      </c>
      <c r="N111" t="s">
        <v>12</v>
      </c>
      <c r="O111" t="s">
        <v>3723</v>
      </c>
    </row>
    <row r="112" spans="1:15">
      <c r="A112" s="1">
        <v>168</v>
      </c>
      <c r="B112" s="3">
        <v>2</v>
      </c>
      <c r="C112" s="1" t="s">
        <v>97</v>
      </c>
      <c r="D112" s="1" t="s">
        <v>272</v>
      </c>
      <c r="E112" t="s">
        <v>1480</v>
      </c>
      <c r="F112" t="s">
        <v>1532</v>
      </c>
      <c r="G112" t="s">
        <v>12</v>
      </c>
      <c r="H112" t="s">
        <v>12</v>
      </c>
      <c r="I112" t="s">
        <v>12</v>
      </c>
      <c r="J112" t="s">
        <v>12</v>
      </c>
      <c r="K112" t="s">
        <v>12</v>
      </c>
      <c r="L112" t="s">
        <v>12</v>
      </c>
      <c r="M112" t="s">
        <v>1493</v>
      </c>
      <c r="N112" t="s">
        <v>1530</v>
      </c>
      <c r="O112" t="s">
        <v>1593</v>
      </c>
    </row>
    <row r="113" spans="1:15">
      <c r="A113" s="1">
        <v>169</v>
      </c>
      <c r="B113" s="3">
        <v>2</v>
      </c>
      <c r="C113" s="1" t="s">
        <v>79</v>
      </c>
      <c r="D113" s="1" t="s">
        <v>274</v>
      </c>
      <c r="E113" t="s">
        <v>1480</v>
      </c>
      <c r="F113" t="s">
        <v>119</v>
      </c>
      <c r="G113" t="s">
        <v>12</v>
      </c>
      <c r="H113" t="s">
        <v>12</v>
      </c>
      <c r="I113" t="s">
        <v>12</v>
      </c>
      <c r="J113" t="s">
        <v>12</v>
      </c>
      <c r="K113" t="s">
        <v>12</v>
      </c>
      <c r="L113" t="s">
        <v>12</v>
      </c>
      <c r="M113" t="s">
        <v>1493</v>
      </c>
      <c r="N113" t="s">
        <v>1530</v>
      </c>
      <c r="O113" t="s">
        <v>12</v>
      </c>
    </row>
    <row r="114" spans="1:15">
      <c r="A114" s="1">
        <v>170</v>
      </c>
      <c r="B114" s="3">
        <v>2</v>
      </c>
      <c r="C114" s="1" t="s">
        <v>79</v>
      </c>
      <c r="D114" s="1" t="s">
        <v>275</v>
      </c>
      <c r="E114" t="s">
        <v>1487</v>
      </c>
      <c r="F114" t="s">
        <v>604</v>
      </c>
      <c r="G114" t="s">
        <v>12</v>
      </c>
      <c r="H114" t="s">
        <v>12</v>
      </c>
      <c r="I114" t="s">
        <v>12</v>
      </c>
      <c r="J114" t="s">
        <v>12</v>
      </c>
      <c r="K114" t="s">
        <v>12</v>
      </c>
      <c r="L114" t="s">
        <v>12</v>
      </c>
      <c r="M114" t="s">
        <v>1493</v>
      </c>
      <c r="N114" t="s">
        <v>1530</v>
      </c>
      <c r="O114" t="s">
        <v>12</v>
      </c>
    </row>
    <row r="115" spans="1:15">
      <c r="A115" s="1">
        <v>171</v>
      </c>
      <c r="B115" s="3">
        <v>2</v>
      </c>
      <c r="C115" s="1" t="s">
        <v>277</v>
      </c>
      <c r="D115" s="1" t="s">
        <v>278</v>
      </c>
      <c r="E115" t="s">
        <v>1487</v>
      </c>
      <c r="F115" t="s">
        <v>604</v>
      </c>
      <c r="G115" t="s">
        <v>12</v>
      </c>
      <c r="H115" t="s">
        <v>1509</v>
      </c>
      <c r="I115" t="s">
        <v>12</v>
      </c>
      <c r="J115" t="s">
        <v>12</v>
      </c>
      <c r="K115" t="s">
        <v>12</v>
      </c>
      <c r="L115" t="s">
        <v>1542</v>
      </c>
      <c r="M115" t="s">
        <v>1544</v>
      </c>
      <c r="N115" t="s">
        <v>1530</v>
      </c>
      <c r="O115" t="s">
        <v>1594</v>
      </c>
    </row>
    <row r="116" spans="1:15">
      <c r="A116" s="1">
        <v>173</v>
      </c>
      <c r="B116" s="3">
        <v>2</v>
      </c>
      <c r="C116" s="1" t="s">
        <v>22</v>
      </c>
      <c r="D116" s="1" t="s">
        <v>280</v>
      </c>
      <c r="E116" t="s">
        <v>1480</v>
      </c>
      <c r="F116" t="s">
        <v>1491</v>
      </c>
      <c r="G116" t="s">
        <v>1595</v>
      </c>
      <c r="H116" t="s">
        <v>1476</v>
      </c>
      <c r="I116" t="s">
        <v>12</v>
      </c>
      <c r="J116" t="s">
        <v>12</v>
      </c>
      <c r="K116" t="s">
        <v>12</v>
      </c>
      <c r="L116" t="s">
        <v>12</v>
      </c>
      <c r="M116" t="s">
        <v>12</v>
      </c>
      <c r="N116" t="s">
        <v>12</v>
      </c>
      <c r="O116" t="s">
        <v>1596</v>
      </c>
    </row>
    <row r="117" spans="1:15">
      <c r="A117" s="1">
        <v>174</v>
      </c>
      <c r="B117" s="3">
        <v>4</v>
      </c>
      <c r="C117" s="1" t="s">
        <v>22</v>
      </c>
      <c r="D117" s="1" t="s">
        <v>282</v>
      </c>
      <c r="E117" t="s">
        <v>1480</v>
      </c>
      <c r="F117" t="s">
        <v>1505</v>
      </c>
      <c r="G117" t="s">
        <v>1597</v>
      </c>
      <c r="H117" t="s">
        <v>1476</v>
      </c>
      <c r="I117" t="s">
        <v>12</v>
      </c>
      <c r="J117" t="s">
        <v>12</v>
      </c>
      <c r="K117">
        <v>180</v>
      </c>
      <c r="L117" t="s">
        <v>1524</v>
      </c>
      <c r="M117" t="s">
        <v>1598</v>
      </c>
      <c r="N117" t="s">
        <v>12</v>
      </c>
      <c r="O117" t="s">
        <v>1599</v>
      </c>
    </row>
    <row r="118" spans="1:15">
      <c r="A118" s="1">
        <v>177</v>
      </c>
      <c r="B118" s="3">
        <v>3</v>
      </c>
      <c r="C118" s="1" t="s">
        <v>22</v>
      </c>
      <c r="D118" s="1" t="s">
        <v>285</v>
      </c>
      <c r="E118" t="s">
        <v>1480</v>
      </c>
      <c r="F118" t="s">
        <v>119</v>
      </c>
      <c r="G118" t="s">
        <v>1601</v>
      </c>
      <c r="H118" t="s">
        <v>12</v>
      </c>
      <c r="I118" t="s">
        <v>12</v>
      </c>
      <c r="J118" t="s">
        <v>12</v>
      </c>
      <c r="K118" t="s">
        <v>12</v>
      </c>
      <c r="L118" t="s">
        <v>1529</v>
      </c>
      <c r="M118" t="s">
        <v>1493</v>
      </c>
      <c r="N118" t="s">
        <v>1530</v>
      </c>
      <c r="O118" t="s">
        <v>1602</v>
      </c>
    </row>
    <row r="119" spans="1:15">
      <c r="A119" s="1">
        <v>178</v>
      </c>
      <c r="B119" s="3">
        <v>3</v>
      </c>
      <c r="C119" s="1" t="s">
        <v>79</v>
      </c>
      <c r="D119" s="1" t="s">
        <v>288</v>
      </c>
      <c r="E119" t="s">
        <v>1480</v>
      </c>
      <c r="F119" t="s">
        <v>1500</v>
      </c>
      <c r="G119" t="s">
        <v>131</v>
      </c>
      <c r="H119" t="s">
        <v>1476</v>
      </c>
      <c r="I119" t="s">
        <v>12</v>
      </c>
      <c r="J119">
        <v>80</v>
      </c>
      <c r="K119" t="s">
        <v>12</v>
      </c>
      <c r="L119" t="s">
        <v>12</v>
      </c>
      <c r="M119" t="s">
        <v>1493</v>
      </c>
      <c r="N119" t="s">
        <v>12</v>
      </c>
      <c r="O119" t="s">
        <v>1603</v>
      </c>
    </row>
    <row r="120" spans="1:15">
      <c r="A120" s="1">
        <v>179</v>
      </c>
      <c r="B120" s="3">
        <v>4</v>
      </c>
      <c r="C120" s="1" t="s">
        <v>291</v>
      </c>
      <c r="D120" s="1" t="s">
        <v>292</v>
      </c>
      <c r="E120" t="s">
        <v>1480</v>
      </c>
      <c r="F120" t="s">
        <v>1604</v>
      </c>
      <c r="G120" t="s">
        <v>1583</v>
      </c>
      <c r="H120" t="s">
        <v>1476</v>
      </c>
      <c r="I120" t="s">
        <v>12</v>
      </c>
      <c r="J120" t="s">
        <v>12</v>
      </c>
      <c r="K120" t="s">
        <v>12</v>
      </c>
      <c r="L120" t="s">
        <v>1477</v>
      </c>
      <c r="M120" t="s">
        <v>1605</v>
      </c>
      <c r="N120" t="s">
        <v>12</v>
      </c>
      <c r="O120" t="s">
        <v>1606</v>
      </c>
    </row>
    <row r="121" spans="1:15">
      <c r="A121" s="1">
        <v>180</v>
      </c>
      <c r="B121" s="3">
        <v>2</v>
      </c>
      <c r="C121" s="1" t="s">
        <v>79</v>
      </c>
      <c r="D121" s="1" t="s">
        <v>295</v>
      </c>
      <c r="E121" t="s">
        <v>1552</v>
      </c>
      <c r="F121" t="s">
        <v>1573</v>
      </c>
      <c r="G121" t="s">
        <v>246</v>
      </c>
      <c r="H121" t="s">
        <v>1476</v>
      </c>
      <c r="I121" t="s">
        <v>12</v>
      </c>
      <c r="J121" t="s">
        <v>12</v>
      </c>
      <c r="K121" t="s">
        <v>12</v>
      </c>
      <c r="L121" t="s">
        <v>1529</v>
      </c>
      <c r="M121" t="s">
        <v>1493</v>
      </c>
      <c r="N121" t="s">
        <v>1530</v>
      </c>
      <c r="O121" t="s">
        <v>1607</v>
      </c>
    </row>
    <row r="122" spans="1:15">
      <c r="A122" s="1">
        <v>182</v>
      </c>
      <c r="B122" s="3">
        <v>2</v>
      </c>
      <c r="C122" s="1" t="s">
        <v>79</v>
      </c>
      <c r="D122" s="1" t="s">
        <v>297</v>
      </c>
      <c r="E122" t="s">
        <v>1480</v>
      </c>
      <c r="F122" t="s">
        <v>1505</v>
      </c>
      <c r="G122" t="s">
        <v>1581</v>
      </c>
      <c r="H122" t="s">
        <v>12</v>
      </c>
      <c r="I122" t="s">
        <v>12</v>
      </c>
      <c r="J122" t="s">
        <v>12</v>
      </c>
      <c r="K122" t="s">
        <v>12</v>
      </c>
      <c r="L122" t="s">
        <v>1529</v>
      </c>
      <c r="M122" t="s">
        <v>1493</v>
      </c>
      <c r="N122" t="s">
        <v>1530</v>
      </c>
      <c r="O122" t="s">
        <v>1608</v>
      </c>
    </row>
    <row r="123" spans="1:15">
      <c r="A123" s="1">
        <v>184</v>
      </c>
      <c r="B123" s="3">
        <v>2</v>
      </c>
      <c r="C123" s="1" t="s">
        <v>79</v>
      </c>
      <c r="D123" s="1" t="s">
        <v>299</v>
      </c>
      <c r="E123" t="s">
        <v>1480</v>
      </c>
      <c r="F123" t="s">
        <v>119</v>
      </c>
      <c r="G123" t="s">
        <v>300</v>
      </c>
      <c r="H123" t="s">
        <v>12</v>
      </c>
      <c r="I123" t="s">
        <v>12</v>
      </c>
      <c r="J123" t="s">
        <v>12</v>
      </c>
      <c r="K123" t="s">
        <v>12</v>
      </c>
      <c r="L123" t="s">
        <v>12</v>
      </c>
      <c r="M123" t="s">
        <v>1493</v>
      </c>
      <c r="N123" t="s">
        <v>1530</v>
      </c>
      <c r="O123" t="s">
        <v>299</v>
      </c>
    </row>
    <row r="124" spans="1:15">
      <c r="A124" s="1">
        <v>185</v>
      </c>
      <c r="B124" s="3">
        <v>4</v>
      </c>
      <c r="C124" s="1" t="s">
        <v>79</v>
      </c>
      <c r="D124" s="1" t="s">
        <v>301</v>
      </c>
      <c r="E124" t="s">
        <v>1480</v>
      </c>
      <c r="F124" t="s">
        <v>1491</v>
      </c>
      <c r="G124" t="s">
        <v>138</v>
      </c>
      <c r="H124" t="s">
        <v>1476</v>
      </c>
      <c r="I124" t="s">
        <v>12</v>
      </c>
      <c r="J124">
        <v>20</v>
      </c>
      <c r="K124">
        <v>20</v>
      </c>
      <c r="L124" t="s">
        <v>1524</v>
      </c>
      <c r="M124" t="s">
        <v>1609</v>
      </c>
      <c r="N124" t="s">
        <v>12</v>
      </c>
      <c r="O124" t="s">
        <v>1610</v>
      </c>
    </row>
    <row r="125" spans="1:15">
      <c r="A125" s="1">
        <v>186</v>
      </c>
      <c r="B125" s="3">
        <v>2</v>
      </c>
      <c r="C125" s="1" t="s">
        <v>79</v>
      </c>
      <c r="D125" s="1" t="s">
        <v>304</v>
      </c>
      <c r="E125" t="s">
        <v>1480</v>
      </c>
      <c r="F125" t="s">
        <v>1491</v>
      </c>
      <c r="G125" t="s">
        <v>305</v>
      </c>
      <c r="H125" t="s">
        <v>1476</v>
      </c>
      <c r="I125" t="s">
        <v>12</v>
      </c>
      <c r="J125" t="s">
        <v>12</v>
      </c>
      <c r="K125" t="s">
        <v>12</v>
      </c>
      <c r="L125" t="s">
        <v>12</v>
      </c>
      <c r="M125" t="s">
        <v>1611</v>
      </c>
      <c r="N125" t="s">
        <v>12</v>
      </c>
      <c r="O125" t="s">
        <v>1612</v>
      </c>
    </row>
    <row r="126" spans="1:15">
      <c r="A126" s="1">
        <v>187</v>
      </c>
      <c r="B126" s="3">
        <v>2</v>
      </c>
      <c r="C126" s="1" t="s">
        <v>22</v>
      </c>
      <c r="D126" s="1" t="s">
        <v>307</v>
      </c>
      <c r="E126" t="s">
        <v>1480</v>
      </c>
      <c r="F126" t="s">
        <v>1505</v>
      </c>
      <c r="G126" t="s">
        <v>308</v>
      </c>
      <c r="H126" t="s">
        <v>1476</v>
      </c>
      <c r="I126" t="s">
        <v>12</v>
      </c>
      <c r="J126" t="s">
        <v>12</v>
      </c>
      <c r="K126" t="s">
        <v>12</v>
      </c>
      <c r="L126" t="s">
        <v>12</v>
      </c>
      <c r="M126" t="s">
        <v>1613</v>
      </c>
      <c r="N126" t="s">
        <v>12</v>
      </c>
      <c r="O126" t="s">
        <v>1614</v>
      </c>
    </row>
    <row r="127" spans="1:15">
      <c r="A127" s="1">
        <v>188</v>
      </c>
      <c r="B127" s="3">
        <v>2</v>
      </c>
      <c r="C127" s="1" t="s">
        <v>22</v>
      </c>
      <c r="D127" s="1" t="s">
        <v>310</v>
      </c>
      <c r="E127" t="s">
        <v>1480</v>
      </c>
      <c r="F127" t="s">
        <v>1491</v>
      </c>
      <c r="G127" t="s">
        <v>1615</v>
      </c>
      <c r="H127" t="s">
        <v>1476</v>
      </c>
      <c r="I127" t="s">
        <v>12</v>
      </c>
      <c r="J127" t="s">
        <v>12</v>
      </c>
      <c r="K127" t="s">
        <v>12</v>
      </c>
      <c r="L127" t="s">
        <v>1484</v>
      </c>
      <c r="M127" t="s">
        <v>1493</v>
      </c>
      <c r="N127" t="s">
        <v>12</v>
      </c>
      <c r="O127" t="s">
        <v>1616</v>
      </c>
    </row>
    <row r="128" spans="1:15">
      <c r="A128" s="1">
        <v>189</v>
      </c>
      <c r="B128" s="3">
        <v>3</v>
      </c>
      <c r="C128" s="1" t="s">
        <v>79</v>
      </c>
      <c r="D128" s="1" t="s">
        <v>314</v>
      </c>
      <c r="E128" t="s">
        <v>1480</v>
      </c>
      <c r="F128" t="s">
        <v>12</v>
      </c>
      <c r="G128" t="s">
        <v>1617</v>
      </c>
      <c r="H128" t="s">
        <v>1476</v>
      </c>
      <c r="I128" t="s">
        <v>12</v>
      </c>
      <c r="J128" t="s">
        <v>12</v>
      </c>
      <c r="K128" t="s">
        <v>12</v>
      </c>
      <c r="L128" t="s">
        <v>12</v>
      </c>
      <c r="M128" t="s">
        <v>1493</v>
      </c>
      <c r="N128" t="s">
        <v>12</v>
      </c>
      <c r="O128" t="s">
        <v>1618</v>
      </c>
    </row>
    <row r="129" spans="1:15">
      <c r="A129" s="1">
        <v>190</v>
      </c>
      <c r="B129" s="3">
        <v>2</v>
      </c>
      <c r="C129" s="1" t="s">
        <v>22</v>
      </c>
      <c r="D129" s="1" t="s">
        <v>3500</v>
      </c>
      <c r="E129" t="s">
        <v>1480</v>
      </c>
      <c r="F129" t="s">
        <v>1532</v>
      </c>
      <c r="G129" t="s">
        <v>138</v>
      </c>
      <c r="H129" t="s">
        <v>1476</v>
      </c>
      <c r="I129" t="s">
        <v>12</v>
      </c>
      <c r="J129" t="s">
        <v>12</v>
      </c>
      <c r="K129" t="s">
        <v>12</v>
      </c>
      <c r="L129" t="s">
        <v>12</v>
      </c>
      <c r="M129" t="s">
        <v>1493</v>
      </c>
      <c r="N129" t="s">
        <v>12</v>
      </c>
      <c r="O129" t="s">
        <v>12</v>
      </c>
    </row>
    <row r="130" spans="1:15">
      <c r="A130" s="1">
        <v>192</v>
      </c>
      <c r="B130" s="3">
        <v>2</v>
      </c>
      <c r="C130" s="1" t="s">
        <v>22</v>
      </c>
      <c r="D130" s="1" t="s">
        <v>3502</v>
      </c>
      <c r="E130" t="s">
        <v>1480</v>
      </c>
      <c r="F130" t="s">
        <v>12</v>
      </c>
      <c r="G130" t="s">
        <v>317</v>
      </c>
      <c r="H130" t="s">
        <v>1476</v>
      </c>
      <c r="I130" t="s">
        <v>12</v>
      </c>
      <c r="J130" t="s">
        <v>12</v>
      </c>
      <c r="K130" t="s">
        <v>12</v>
      </c>
      <c r="L130" t="s">
        <v>12</v>
      </c>
      <c r="M130" t="s">
        <v>1493</v>
      </c>
      <c r="N130" t="s">
        <v>12</v>
      </c>
      <c r="O130" t="s">
        <v>3724</v>
      </c>
    </row>
    <row r="131" spans="1:15">
      <c r="A131" s="1">
        <v>194</v>
      </c>
      <c r="B131" s="3">
        <v>2</v>
      </c>
      <c r="C131" s="1" t="s">
        <v>22</v>
      </c>
      <c r="D131" s="1" t="s">
        <v>3504</v>
      </c>
      <c r="E131" t="s">
        <v>1480</v>
      </c>
      <c r="F131" t="s">
        <v>1500</v>
      </c>
      <c r="G131" t="s">
        <v>3725</v>
      </c>
      <c r="H131" t="s">
        <v>1476</v>
      </c>
      <c r="I131" t="s">
        <v>12</v>
      </c>
      <c r="J131">
        <v>300</v>
      </c>
      <c r="K131" t="s">
        <v>12</v>
      </c>
      <c r="L131" t="s">
        <v>12</v>
      </c>
      <c r="M131" t="s">
        <v>1493</v>
      </c>
      <c r="N131" t="s">
        <v>12</v>
      </c>
      <c r="O131" t="s">
        <v>12</v>
      </c>
    </row>
    <row r="132" spans="1:15">
      <c r="A132" s="1">
        <v>195</v>
      </c>
      <c r="B132" s="3">
        <v>2</v>
      </c>
      <c r="C132" s="1" t="s">
        <v>97</v>
      </c>
      <c r="D132" s="1" t="s">
        <v>3506</v>
      </c>
      <c r="E132" t="s">
        <v>1480</v>
      </c>
      <c r="F132" t="s">
        <v>1505</v>
      </c>
      <c r="G132" t="s">
        <v>318</v>
      </c>
      <c r="H132" t="s">
        <v>1476</v>
      </c>
      <c r="I132" t="s">
        <v>12</v>
      </c>
      <c r="J132" t="s">
        <v>12</v>
      </c>
      <c r="K132" t="s">
        <v>12</v>
      </c>
      <c r="L132" t="s">
        <v>12</v>
      </c>
      <c r="M132" t="s">
        <v>1493</v>
      </c>
      <c r="N132" t="s">
        <v>12</v>
      </c>
      <c r="O132" t="s">
        <v>3726</v>
      </c>
    </row>
    <row r="133" spans="1:15">
      <c r="A133" s="1">
        <v>196</v>
      </c>
      <c r="B133" s="3">
        <v>3</v>
      </c>
      <c r="C133" s="1" t="s">
        <v>22</v>
      </c>
      <c r="D133" s="1" t="s">
        <v>319</v>
      </c>
      <c r="E133" t="s">
        <v>1480</v>
      </c>
      <c r="F133" t="s">
        <v>1500</v>
      </c>
      <c r="G133" t="s">
        <v>1619</v>
      </c>
      <c r="H133" t="s">
        <v>1476</v>
      </c>
      <c r="I133">
        <v>5500</v>
      </c>
      <c r="J133" t="s">
        <v>12</v>
      </c>
      <c r="K133" t="s">
        <v>12</v>
      </c>
      <c r="L133" t="s">
        <v>12</v>
      </c>
      <c r="M133" t="s">
        <v>1493</v>
      </c>
      <c r="N133" t="s">
        <v>12</v>
      </c>
      <c r="O133" t="s">
        <v>1620</v>
      </c>
    </row>
    <row r="134" spans="1:15">
      <c r="A134" s="1">
        <v>197</v>
      </c>
      <c r="B134" s="3">
        <v>3</v>
      </c>
      <c r="C134" s="1" t="s">
        <v>97</v>
      </c>
      <c r="D134" s="1" t="s">
        <v>3508</v>
      </c>
      <c r="E134" t="s">
        <v>1480</v>
      </c>
      <c r="F134" t="s">
        <v>1623</v>
      </c>
      <c r="G134" t="s">
        <v>322</v>
      </c>
      <c r="H134" t="s">
        <v>1476</v>
      </c>
      <c r="I134" t="s">
        <v>12</v>
      </c>
      <c r="J134" t="s">
        <v>12</v>
      </c>
      <c r="K134" t="s">
        <v>12</v>
      </c>
      <c r="L134" t="s">
        <v>12</v>
      </c>
      <c r="M134" t="s">
        <v>1493</v>
      </c>
      <c r="N134" t="s">
        <v>12</v>
      </c>
      <c r="O134" t="s">
        <v>12</v>
      </c>
    </row>
    <row r="135" spans="1:15">
      <c r="A135" s="1">
        <v>198</v>
      </c>
      <c r="B135" s="3">
        <v>3</v>
      </c>
      <c r="C135" s="1" t="s">
        <v>79</v>
      </c>
      <c r="D135" s="1" t="s">
        <v>3510</v>
      </c>
      <c r="E135" t="s">
        <v>1480</v>
      </c>
      <c r="F135" t="s">
        <v>1532</v>
      </c>
      <c r="G135" t="s">
        <v>138</v>
      </c>
      <c r="H135" t="s">
        <v>1476</v>
      </c>
      <c r="I135" t="s">
        <v>12</v>
      </c>
      <c r="J135" t="s">
        <v>12</v>
      </c>
      <c r="K135" t="s">
        <v>12</v>
      </c>
      <c r="L135" t="s">
        <v>12</v>
      </c>
      <c r="M135" t="s">
        <v>1493</v>
      </c>
      <c r="N135" t="s">
        <v>12</v>
      </c>
      <c r="O135" t="s">
        <v>12</v>
      </c>
    </row>
    <row r="136" spans="1:15">
      <c r="A136" s="1">
        <v>199</v>
      </c>
      <c r="B136" s="3">
        <v>3</v>
      </c>
      <c r="C136" s="1" t="s">
        <v>22</v>
      </c>
      <c r="D136" s="1" t="s">
        <v>323</v>
      </c>
      <c r="E136" t="s">
        <v>1480</v>
      </c>
      <c r="F136" t="s">
        <v>1505</v>
      </c>
      <c r="G136" t="s">
        <v>1621</v>
      </c>
      <c r="H136" t="s">
        <v>1476</v>
      </c>
      <c r="I136" t="s">
        <v>12</v>
      </c>
      <c r="J136" t="s">
        <v>12</v>
      </c>
      <c r="K136" t="s">
        <v>12</v>
      </c>
      <c r="L136" t="s">
        <v>1529</v>
      </c>
      <c r="M136" t="s">
        <v>1493</v>
      </c>
      <c r="N136" t="s">
        <v>1530</v>
      </c>
      <c r="O136" t="s">
        <v>1622</v>
      </c>
    </row>
    <row r="137" spans="1:15">
      <c r="A137" s="1">
        <v>201</v>
      </c>
      <c r="B137" s="3">
        <v>5</v>
      </c>
      <c r="C137" s="1" t="s">
        <v>79</v>
      </c>
      <c r="D137" s="1" t="s">
        <v>326</v>
      </c>
      <c r="E137" t="s">
        <v>1480</v>
      </c>
      <c r="F137" t="s">
        <v>1532</v>
      </c>
      <c r="G137" t="s">
        <v>138</v>
      </c>
      <c r="H137" t="s">
        <v>1476</v>
      </c>
      <c r="I137" t="s">
        <v>12</v>
      </c>
      <c r="J137">
        <v>250</v>
      </c>
      <c r="K137" t="s">
        <v>12</v>
      </c>
      <c r="L137" t="s">
        <v>1553</v>
      </c>
      <c r="M137" t="s">
        <v>138</v>
      </c>
      <c r="N137" t="s">
        <v>1530</v>
      </c>
      <c r="O137" t="s">
        <v>12</v>
      </c>
    </row>
    <row r="138" spans="1:15">
      <c r="A138" s="1">
        <v>204</v>
      </c>
      <c r="B138" s="3">
        <v>4</v>
      </c>
      <c r="C138" s="1" t="s">
        <v>79</v>
      </c>
      <c r="D138" s="1" t="s">
        <v>3511</v>
      </c>
      <c r="E138" t="s">
        <v>1480</v>
      </c>
      <c r="F138" t="s">
        <v>1532</v>
      </c>
      <c r="G138" t="s">
        <v>1563</v>
      </c>
      <c r="H138" t="s">
        <v>1476</v>
      </c>
      <c r="I138" t="s">
        <v>12</v>
      </c>
      <c r="J138" t="s">
        <v>12</v>
      </c>
      <c r="K138" t="s">
        <v>12</v>
      </c>
      <c r="L138" t="s">
        <v>1477</v>
      </c>
      <c r="M138" t="s">
        <v>1559</v>
      </c>
      <c r="N138" t="s">
        <v>12</v>
      </c>
      <c r="O138" t="s">
        <v>3727</v>
      </c>
    </row>
    <row r="139" spans="1:15">
      <c r="A139" s="1">
        <v>206</v>
      </c>
      <c r="B139" s="3">
        <v>5</v>
      </c>
      <c r="C139" s="1" t="s">
        <v>79</v>
      </c>
      <c r="D139" s="1" t="s">
        <v>330</v>
      </c>
      <c r="E139" t="s">
        <v>1480</v>
      </c>
      <c r="F139" t="s">
        <v>1623</v>
      </c>
      <c r="G139" t="s">
        <v>1624</v>
      </c>
      <c r="H139" t="s">
        <v>1476</v>
      </c>
      <c r="I139" t="s">
        <v>12</v>
      </c>
      <c r="J139" t="s">
        <v>12</v>
      </c>
      <c r="K139" t="s">
        <v>12</v>
      </c>
      <c r="L139" t="s">
        <v>1477</v>
      </c>
      <c r="M139" t="s">
        <v>1625</v>
      </c>
      <c r="N139" t="s">
        <v>12</v>
      </c>
      <c r="O139" t="s">
        <v>1626</v>
      </c>
    </row>
    <row r="140" spans="1:15">
      <c r="A140" s="1">
        <v>207</v>
      </c>
      <c r="B140" s="3">
        <v>3</v>
      </c>
      <c r="C140" s="1" t="s">
        <v>22</v>
      </c>
      <c r="D140" s="1" t="s">
        <v>3514</v>
      </c>
      <c r="E140" t="s">
        <v>1480</v>
      </c>
      <c r="F140" t="s">
        <v>1491</v>
      </c>
      <c r="G140" t="s">
        <v>1627</v>
      </c>
      <c r="H140" t="s">
        <v>1476</v>
      </c>
      <c r="I140" t="s">
        <v>12</v>
      </c>
      <c r="J140" t="s">
        <v>12</v>
      </c>
      <c r="K140" t="s">
        <v>12</v>
      </c>
      <c r="L140" t="s">
        <v>1484</v>
      </c>
      <c r="M140" t="s">
        <v>3728</v>
      </c>
      <c r="N140" t="s">
        <v>12</v>
      </c>
      <c r="O140" t="s">
        <v>3729</v>
      </c>
    </row>
    <row r="141" spans="1:15">
      <c r="A141" s="1">
        <v>208</v>
      </c>
      <c r="B141" s="3">
        <v>5</v>
      </c>
      <c r="C141" s="1" t="s">
        <v>9</v>
      </c>
      <c r="D141" s="1" t="s">
        <v>333</v>
      </c>
      <c r="E141" t="s">
        <v>1480</v>
      </c>
      <c r="F141" t="s">
        <v>1532</v>
      </c>
      <c r="G141" t="s">
        <v>1545</v>
      </c>
      <c r="H141" t="s">
        <v>1476</v>
      </c>
      <c r="I141" t="s">
        <v>12</v>
      </c>
      <c r="J141" t="s">
        <v>12</v>
      </c>
      <c r="K141" t="s">
        <v>12</v>
      </c>
      <c r="L141" t="s">
        <v>1529</v>
      </c>
      <c r="M141" t="s">
        <v>1493</v>
      </c>
      <c r="N141" t="s">
        <v>1530</v>
      </c>
      <c r="O141" t="s">
        <v>1628</v>
      </c>
    </row>
    <row r="142" spans="1:15">
      <c r="A142" s="1">
        <v>209</v>
      </c>
      <c r="B142" s="3">
        <v>3</v>
      </c>
      <c r="C142" s="1" t="s">
        <v>22</v>
      </c>
      <c r="D142" s="1" t="s">
        <v>336</v>
      </c>
      <c r="E142" t="s">
        <v>1480</v>
      </c>
      <c r="F142" t="s">
        <v>1491</v>
      </c>
      <c r="G142" t="s">
        <v>3730</v>
      </c>
      <c r="H142" t="s">
        <v>1476</v>
      </c>
      <c r="I142" t="s">
        <v>12</v>
      </c>
      <c r="J142" t="s">
        <v>12</v>
      </c>
      <c r="K142" t="s">
        <v>12</v>
      </c>
      <c r="L142" t="s">
        <v>12</v>
      </c>
      <c r="M142" t="s">
        <v>1493</v>
      </c>
      <c r="N142" t="s">
        <v>12</v>
      </c>
      <c r="O142" t="s">
        <v>1629</v>
      </c>
    </row>
    <row r="143" spans="1:15">
      <c r="A143" s="1">
        <v>211</v>
      </c>
      <c r="B143" s="3">
        <v>3</v>
      </c>
      <c r="C143" s="1" t="s">
        <v>22</v>
      </c>
      <c r="D143" s="1" t="s">
        <v>339</v>
      </c>
      <c r="E143" t="s">
        <v>1480</v>
      </c>
      <c r="F143" t="s">
        <v>1500</v>
      </c>
      <c r="G143" t="s">
        <v>1630</v>
      </c>
      <c r="H143" t="s">
        <v>1476</v>
      </c>
      <c r="I143" t="s">
        <v>12</v>
      </c>
      <c r="J143" t="s">
        <v>12</v>
      </c>
      <c r="K143" t="s">
        <v>12</v>
      </c>
      <c r="L143" t="s">
        <v>1524</v>
      </c>
      <c r="M143" t="s">
        <v>1571</v>
      </c>
      <c r="N143" t="s">
        <v>12</v>
      </c>
      <c r="O143" t="s">
        <v>1631</v>
      </c>
    </row>
    <row r="144" spans="1:15">
      <c r="A144" s="1">
        <v>212</v>
      </c>
      <c r="B144" s="3">
        <v>2</v>
      </c>
      <c r="C144" s="1" t="s">
        <v>79</v>
      </c>
      <c r="D144" s="1" t="s">
        <v>342</v>
      </c>
      <c r="E144" t="s">
        <v>1480</v>
      </c>
      <c r="F144" t="s">
        <v>119</v>
      </c>
      <c r="G144" t="s">
        <v>1632</v>
      </c>
      <c r="H144" t="s">
        <v>1476</v>
      </c>
      <c r="I144" t="s">
        <v>12</v>
      </c>
      <c r="J144" t="s">
        <v>12</v>
      </c>
      <c r="K144" t="s">
        <v>12</v>
      </c>
      <c r="L144" t="s">
        <v>1529</v>
      </c>
      <c r="M144" t="s">
        <v>1493</v>
      </c>
      <c r="N144" t="s">
        <v>1530</v>
      </c>
      <c r="O144" t="s">
        <v>1633</v>
      </c>
    </row>
    <row r="145" spans="1:15">
      <c r="A145" s="1">
        <v>214</v>
      </c>
      <c r="B145" s="3">
        <v>3</v>
      </c>
      <c r="C145" s="1" t="s">
        <v>22</v>
      </c>
      <c r="D145" s="1" t="s">
        <v>345</v>
      </c>
      <c r="E145" t="s">
        <v>1480</v>
      </c>
      <c r="F145" t="s">
        <v>1500</v>
      </c>
      <c r="G145" t="s">
        <v>1634</v>
      </c>
      <c r="H145" t="s">
        <v>1476</v>
      </c>
      <c r="I145" t="s">
        <v>12</v>
      </c>
      <c r="J145" t="s">
        <v>12</v>
      </c>
      <c r="K145" t="s">
        <v>12</v>
      </c>
      <c r="L145" t="s">
        <v>1553</v>
      </c>
      <c r="M145" t="s">
        <v>1493</v>
      </c>
      <c r="N145" t="s">
        <v>1530</v>
      </c>
      <c r="O145" t="s">
        <v>1635</v>
      </c>
    </row>
    <row r="146" spans="1:15">
      <c r="A146" s="1">
        <v>216</v>
      </c>
      <c r="B146" s="3">
        <v>4</v>
      </c>
      <c r="C146" s="1" t="s">
        <v>22</v>
      </c>
      <c r="D146" s="1" t="s">
        <v>347</v>
      </c>
      <c r="E146" t="s">
        <v>1480</v>
      </c>
      <c r="F146" t="s">
        <v>1532</v>
      </c>
      <c r="G146" t="s">
        <v>1637</v>
      </c>
      <c r="H146" t="s">
        <v>1476</v>
      </c>
      <c r="I146" t="s">
        <v>12</v>
      </c>
      <c r="J146" t="s">
        <v>12</v>
      </c>
      <c r="K146" t="s">
        <v>12</v>
      </c>
      <c r="L146" t="s">
        <v>1477</v>
      </c>
      <c r="M146" t="s">
        <v>1559</v>
      </c>
      <c r="N146" t="s">
        <v>12</v>
      </c>
      <c r="O146" t="s">
        <v>1638</v>
      </c>
    </row>
    <row r="147" spans="1:15">
      <c r="A147" s="1">
        <v>217</v>
      </c>
      <c r="B147" s="3">
        <v>4</v>
      </c>
      <c r="C147" s="1" t="s">
        <v>9</v>
      </c>
      <c r="D147" s="1" t="s">
        <v>350</v>
      </c>
      <c r="E147" t="s">
        <v>1480</v>
      </c>
      <c r="F147" t="s">
        <v>1623</v>
      </c>
      <c r="G147" t="s">
        <v>1639</v>
      </c>
      <c r="H147" t="s">
        <v>1509</v>
      </c>
      <c r="I147" t="s">
        <v>12</v>
      </c>
      <c r="J147" t="s">
        <v>12</v>
      </c>
      <c r="K147" t="s">
        <v>12</v>
      </c>
      <c r="L147" t="s">
        <v>1484</v>
      </c>
      <c r="M147" t="s">
        <v>1640</v>
      </c>
      <c r="N147" t="s">
        <v>12</v>
      </c>
      <c r="O147" t="s">
        <v>1641</v>
      </c>
    </row>
    <row r="148" spans="1:15">
      <c r="A148" s="1">
        <v>218</v>
      </c>
      <c r="B148" s="3">
        <v>3</v>
      </c>
      <c r="C148" s="1" t="s">
        <v>22</v>
      </c>
      <c r="D148" s="1" t="s">
        <v>353</v>
      </c>
      <c r="E148" t="s">
        <v>1480</v>
      </c>
      <c r="F148" t="s">
        <v>1491</v>
      </c>
      <c r="G148" t="s">
        <v>1642</v>
      </c>
      <c r="H148" t="s">
        <v>1476</v>
      </c>
      <c r="I148" t="s">
        <v>12</v>
      </c>
      <c r="J148" t="s">
        <v>12</v>
      </c>
      <c r="K148" t="s">
        <v>12</v>
      </c>
      <c r="L148" t="s">
        <v>12</v>
      </c>
      <c r="M148" t="s">
        <v>1521</v>
      </c>
      <c r="N148" t="s">
        <v>12</v>
      </c>
      <c r="O148" t="s">
        <v>1643</v>
      </c>
    </row>
    <row r="149" spans="1:15">
      <c r="A149" s="1">
        <v>219</v>
      </c>
      <c r="B149" s="3">
        <v>2</v>
      </c>
      <c r="C149" s="1" t="s">
        <v>9</v>
      </c>
      <c r="D149" s="1" t="s">
        <v>356</v>
      </c>
      <c r="E149" t="s">
        <v>1480</v>
      </c>
      <c r="F149" t="s">
        <v>1532</v>
      </c>
      <c r="G149" t="s">
        <v>1644</v>
      </c>
      <c r="H149" t="s">
        <v>12</v>
      </c>
      <c r="I149" t="s">
        <v>12</v>
      </c>
      <c r="J149" t="s">
        <v>12</v>
      </c>
      <c r="K149" t="s">
        <v>12</v>
      </c>
      <c r="L149" t="s">
        <v>12</v>
      </c>
      <c r="M149" t="s">
        <v>1554</v>
      </c>
      <c r="N149" t="s">
        <v>12</v>
      </c>
      <c r="O149" t="s">
        <v>1645</v>
      </c>
    </row>
    <row r="150" spans="1:15">
      <c r="A150" s="1">
        <v>220</v>
      </c>
      <c r="B150" s="3">
        <v>3</v>
      </c>
      <c r="C150" s="1" t="s">
        <v>22</v>
      </c>
      <c r="D150" s="1" t="s">
        <v>359</v>
      </c>
      <c r="E150" t="s">
        <v>1480</v>
      </c>
      <c r="F150" t="s">
        <v>1491</v>
      </c>
      <c r="G150" t="s">
        <v>1646</v>
      </c>
      <c r="H150" t="s">
        <v>1476</v>
      </c>
      <c r="I150" t="s">
        <v>12</v>
      </c>
      <c r="J150" t="s">
        <v>12</v>
      </c>
      <c r="K150" t="s">
        <v>12</v>
      </c>
      <c r="L150" t="s">
        <v>12</v>
      </c>
      <c r="M150" t="s">
        <v>1521</v>
      </c>
      <c r="N150" t="s">
        <v>12</v>
      </c>
      <c r="O150" t="s">
        <v>1647</v>
      </c>
    </row>
    <row r="151" spans="1:15">
      <c r="A151" s="1">
        <v>222</v>
      </c>
      <c r="B151" s="3">
        <v>5</v>
      </c>
      <c r="C151" s="1" t="s">
        <v>22</v>
      </c>
      <c r="D151" s="1" t="s">
        <v>362</v>
      </c>
      <c r="E151" t="s">
        <v>1480</v>
      </c>
      <c r="F151" t="s">
        <v>1532</v>
      </c>
      <c r="G151" t="s">
        <v>1648</v>
      </c>
      <c r="H151" t="s">
        <v>1476</v>
      </c>
      <c r="I151" t="s">
        <v>12</v>
      </c>
      <c r="J151" t="s">
        <v>12</v>
      </c>
      <c r="K151" t="s">
        <v>12</v>
      </c>
      <c r="L151" t="s">
        <v>1529</v>
      </c>
      <c r="M151" t="s">
        <v>1493</v>
      </c>
      <c r="N151" t="s">
        <v>1530</v>
      </c>
      <c r="O151" t="s">
        <v>1649</v>
      </c>
    </row>
    <row r="152" spans="1:15">
      <c r="A152" s="1">
        <v>223</v>
      </c>
      <c r="B152" s="3">
        <v>3</v>
      </c>
      <c r="C152" s="1" t="s">
        <v>22</v>
      </c>
      <c r="D152" s="1" t="s">
        <v>365</v>
      </c>
      <c r="E152" t="s">
        <v>1480</v>
      </c>
      <c r="F152" t="s">
        <v>1500</v>
      </c>
      <c r="G152" t="s">
        <v>1650</v>
      </c>
      <c r="H152" t="s">
        <v>1476</v>
      </c>
      <c r="I152" t="s">
        <v>12</v>
      </c>
      <c r="J152" t="s">
        <v>12</v>
      </c>
      <c r="K152" t="s">
        <v>12</v>
      </c>
      <c r="L152" t="s">
        <v>12</v>
      </c>
      <c r="M152" t="s">
        <v>1493</v>
      </c>
      <c r="N152" t="s">
        <v>12</v>
      </c>
      <c r="O152" t="s">
        <v>1651</v>
      </c>
    </row>
    <row r="153" spans="1:15">
      <c r="A153" s="1">
        <v>225</v>
      </c>
      <c r="B153" s="3">
        <v>4</v>
      </c>
      <c r="C153" s="1" t="s">
        <v>79</v>
      </c>
      <c r="D153" s="1" t="s">
        <v>368</v>
      </c>
      <c r="E153" t="s">
        <v>1480</v>
      </c>
      <c r="F153" t="s">
        <v>119</v>
      </c>
      <c r="G153" t="s">
        <v>1652</v>
      </c>
      <c r="H153" t="s">
        <v>1476</v>
      </c>
      <c r="I153" t="s">
        <v>12</v>
      </c>
      <c r="J153" t="s">
        <v>12</v>
      </c>
      <c r="K153" t="s">
        <v>12</v>
      </c>
      <c r="L153" t="s">
        <v>1529</v>
      </c>
      <c r="M153" t="s">
        <v>1493</v>
      </c>
      <c r="N153" t="s">
        <v>1530</v>
      </c>
      <c r="O153" t="s">
        <v>1653</v>
      </c>
    </row>
    <row r="154" spans="1:15">
      <c r="A154" s="1">
        <v>226</v>
      </c>
      <c r="B154" s="3" t="s">
        <v>2947</v>
      </c>
      <c r="C154" s="1" t="s">
        <v>79</v>
      </c>
      <c r="D154" s="1" t="s">
        <v>371</v>
      </c>
      <c r="E154" t="s">
        <v>1480</v>
      </c>
      <c r="F154" t="s">
        <v>1532</v>
      </c>
      <c r="G154" t="s">
        <v>1636</v>
      </c>
      <c r="H154" t="s">
        <v>1476</v>
      </c>
      <c r="I154" t="s">
        <v>12</v>
      </c>
      <c r="J154" t="s">
        <v>12</v>
      </c>
      <c r="K154" t="s">
        <v>12</v>
      </c>
      <c r="L154" t="s">
        <v>1529</v>
      </c>
      <c r="M154" t="s">
        <v>1493</v>
      </c>
      <c r="N154" t="s">
        <v>1530</v>
      </c>
      <c r="O154" t="s">
        <v>1654</v>
      </c>
    </row>
    <row r="155" spans="1:15">
      <c r="A155" s="1">
        <v>227</v>
      </c>
      <c r="B155" s="3">
        <v>4</v>
      </c>
      <c r="C155" s="1" t="s">
        <v>79</v>
      </c>
      <c r="D155" s="1" t="s">
        <v>373</v>
      </c>
      <c r="E155" t="s">
        <v>1480</v>
      </c>
      <c r="F155" t="s">
        <v>1532</v>
      </c>
      <c r="G155" t="s">
        <v>1655</v>
      </c>
      <c r="H155" t="s">
        <v>1476</v>
      </c>
      <c r="I155" t="s">
        <v>12</v>
      </c>
      <c r="J155" t="s">
        <v>12</v>
      </c>
      <c r="K155" t="s">
        <v>12</v>
      </c>
      <c r="L155" t="s">
        <v>12</v>
      </c>
      <c r="M155" t="s">
        <v>1559</v>
      </c>
      <c r="N155" t="s">
        <v>12</v>
      </c>
      <c r="O155" t="s">
        <v>1656</v>
      </c>
    </row>
    <row r="156" spans="1:15">
      <c r="A156" s="1">
        <v>228</v>
      </c>
      <c r="B156" s="3">
        <v>5</v>
      </c>
      <c r="C156" s="1" t="s">
        <v>22</v>
      </c>
      <c r="D156" s="1" t="s">
        <v>376</v>
      </c>
      <c r="E156" t="s">
        <v>1480</v>
      </c>
      <c r="F156" t="s">
        <v>1532</v>
      </c>
      <c r="G156" t="s">
        <v>1657</v>
      </c>
      <c r="H156" t="s">
        <v>1476</v>
      </c>
      <c r="I156" t="s">
        <v>12</v>
      </c>
      <c r="J156" t="s">
        <v>12</v>
      </c>
      <c r="K156" t="s">
        <v>12</v>
      </c>
      <c r="L156" t="s">
        <v>1477</v>
      </c>
      <c r="M156" t="s">
        <v>1559</v>
      </c>
      <c r="N156" t="s">
        <v>12</v>
      </c>
      <c r="O156" t="s">
        <v>1658</v>
      </c>
    </row>
    <row r="157" spans="1:15">
      <c r="A157" s="1">
        <v>229</v>
      </c>
      <c r="B157" s="3" t="s">
        <v>2947</v>
      </c>
      <c r="C157" s="1" t="s">
        <v>22</v>
      </c>
      <c r="D157" s="1" t="s">
        <v>379</v>
      </c>
      <c r="E157" t="s">
        <v>1480</v>
      </c>
      <c r="F157" t="s">
        <v>119</v>
      </c>
      <c r="G157" t="s">
        <v>1659</v>
      </c>
      <c r="H157" t="s">
        <v>1476</v>
      </c>
      <c r="I157" t="s">
        <v>12</v>
      </c>
      <c r="J157" t="s">
        <v>12</v>
      </c>
      <c r="K157" t="s">
        <v>12</v>
      </c>
      <c r="L157" t="s">
        <v>12</v>
      </c>
      <c r="M157" t="s">
        <v>1493</v>
      </c>
      <c r="N157" t="s">
        <v>1530</v>
      </c>
      <c r="O157" t="s">
        <v>1660</v>
      </c>
    </row>
    <row r="158" spans="1:15">
      <c r="A158" s="1">
        <v>230</v>
      </c>
      <c r="B158" s="3" t="s">
        <v>2947</v>
      </c>
      <c r="C158" s="1" t="s">
        <v>22</v>
      </c>
      <c r="D158" s="1" t="s">
        <v>382</v>
      </c>
      <c r="E158" t="s">
        <v>1480</v>
      </c>
      <c r="F158" t="s">
        <v>119</v>
      </c>
      <c r="G158" t="s">
        <v>1661</v>
      </c>
      <c r="H158" t="s">
        <v>12</v>
      </c>
      <c r="I158" t="s">
        <v>12</v>
      </c>
      <c r="J158" t="s">
        <v>12</v>
      </c>
      <c r="K158" t="s">
        <v>12</v>
      </c>
      <c r="L158" t="s">
        <v>12</v>
      </c>
      <c r="M158" t="s">
        <v>1493</v>
      </c>
      <c r="N158" t="s">
        <v>12</v>
      </c>
      <c r="O158" t="s">
        <v>12</v>
      </c>
    </row>
    <row r="159" spans="1:15">
      <c r="A159" s="1">
        <v>231</v>
      </c>
      <c r="B159" s="3" t="s">
        <v>2947</v>
      </c>
      <c r="C159" s="1" t="s">
        <v>79</v>
      </c>
      <c r="D159" s="1" t="s">
        <v>384</v>
      </c>
      <c r="E159" t="s">
        <v>1480</v>
      </c>
      <c r="F159" t="s">
        <v>1505</v>
      </c>
      <c r="G159" t="s">
        <v>1662</v>
      </c>
      <c r="H159" t="s">
        <v>12</v>
      </c>
      <c r="I159" t="s">
        <v>12</v>
      </c>
      <c r="J159" t="s">
        <v>12</v>
      </c>
      <c r="K159" t="s">
        <v>12</v>
      </c>
      <c r="L159" t="s">
        <v>12</v>
      </c>
      <c r="M159" t="s">
        <v>12</v>
      </c>
      <c r="N159" t="s">
        <v>12</v>
      </c>
      <c r="O159" t="s">
        <v>12</v>
      </c>
    </row>
    <row r="160" spans="1:15">
      <c r="A160" s="1">
        <v>234</v>
      </c>
      <c r="B160" s="3">
        <v>3</v>
      </c>
      <c r="C160" s="1" t="s">
        <v>79</v>
      </c>
      <c r="D160" s="1" t="s">
        <v>3516</v>
      </c>
      <c r="E160" t="s">
        <v>1480</v>
      </c>
      <c r="F160" t="s">
        <v>1491</v>
      </c>
      <c r="G160" t="s">
        <v>1663</v>
      </c>
      <c r="H160" t="s">
        <v>12</v>
      </c>
      <c r="I160" t="s">
        <v>12</v>
      </c>
      <c r="J160" t="s">
        <v>12</v>
      </c>
      <c r="K160" t="s">
        <v>12</v>
      </c>
      <c r="L160" t="s">
        <v>12</v>
      </c>
      <c r="M160" t="s">
        <v>1493</v>
      </c>
      <c r="N160" t="s">
        <v>12</v>
      </c>
      <c r="O160" t="s">
        <v>3731</v>
      </c>
    </row>
    <row r="161" spans="1:15">
      <c r="A161" s="1">
        <v>235</v>
      </c>
      <c r="B161" s="3" t="s">
        <v>2947</v>
      </c>
      <c r="C161" s="1" t="s">
        <v>12</v>
      </c>
      <c r="D161" s="1" t="s">
        <v>12</v>
      </c>
      <c r="E161" t="s">
        <v>1480</v>
      </c>
      <c r="F161" t="s">
        <v>1481</v>
      </c>
      <c r="G161" t="s">
        <v>1634</v>
      </c>
      <c r="H161" t="s">
        <v>1476</v>
      </c>
      <c r="I161" t="s">
        <v>12</v>
      </c>
      <c r="J161" t="s">
        <v>12</v>
      </c>
      <c r="K161" t="s">
        <v>12</v>
      </c>
      <c r="L161" t="s">
        <v>1553</v>
      </c>
      <c r="M161" t="s">
        <v>1493</v>
      </c>
      <c r="N161" t="s">
        <v>1530</v>
      </c>
      <c r="O161" t="s">
        <v>12</v>
      </c>
    </row>
    <row r="162" spans="1:15">
      <c r="A162" s="1">
        <v>237</v>
      </c>
      <c r="B162" s="3">
        <v>2</v>
      </c>
      <c r="C162" s="1" t="s">
        <v>9</v>
      </c>
      <c r="D162" s="1" t="s">
        <v>386</v>
      </c>
      <c r="E162" t="s">
        <v>1480</v>
      </c>
      <c r="F162" t="s">
        <v>1505</v>
      </c>
      <c r="G162" t="s">
        <v>12</v>
      </c>
      <c r="H162" t="s">
        <v>1476</v>
      </c>
      <c r="I162" t="s">
        <v>12</v>
      </c>
      <c r="J162" t="s">
        <v>12</v>
      </c>
      <c r="K162" t="s">
        <v>12</v>
      </c>
      <c r="L162" t="s">
        <v>1553</v>
      </c>
      <c r="M162" t="s">
        <v>12</v>
      </c>
      <c r="N162" t="s">
        <v>12</v>
      </c>
      <c r="O162" t="s">
        <v>12</v>
      </c>
    </row>
    <row r="163" spans="1:15">
      <c r="A163" s="1">
        <v>239</v>
      </c>
      <c r="B163" s="3" t="s">
        <v>2947</v>
      </c>
      <c r="C163" s="1" t="s">
        <v>22</v>
      </c>
      <c r="D163" s="1" t="s">
        <v>388</v>
      </c>
      <c r="E163" t="s">
        <v>119</v>
      </c>
      <c r="F163" t="s">
        <v>119</v>
      </c>
      <c r="G163" t="s">
        <v>12</v>
      </c>
      <c r="H163" t="s">
        <v>1476</v>
      </c>
      <c r="I163">
        <v>3.0000000000000001E-3</v>
      </c>
      <c r="J163">
        <v>1.1000000000000001</v>
      </c>
      <c r="K163" t="s">
        <v>12</v>
      </c>
      <c r="L163" t="s">
        <v>1542</v>
      </c>
      <c r="M163" t="s">
        <v>1575</v>
      </c>
      <c r="N163" t="s">
        <v>1530</v>
      </c>
      <c r="O163" t="s">
        <v>12</v>
      </c>
    </row>
    <row r="164" spans="1:15">
      <c r="A164" s="1">
        <v>240</v>
      </c>
      <c r="B164" s="3">
        <v>2</v>
      </c>
      <c r="C164" s="1" t="s">
        <v>79</v>
      </c>
      <c r="D164" s="1" t="s">
        <v>3519</v>
      </c>
      <c r="E164" t="s">
        <v>1480</v>
      </c>
      <c r="F164" t="s">
        <v>1500</v>
      </c>
      <c r="G164" t="s">
        <v>134</v>
      </c>
      <c r="H164" t="s">
        <v>1476</v>
      </c>
      <c r="I164" t="s">
        <v>12</v>
      </c>
      <c r="J164" t="s">
        <v>12</v>
      </c>
      <c r="K164" t="s">
        <v>12</v>
      </c>
      <c r="L164" t="s">
        <v>1542</v>
      </c>
      <c r="M164" t="s">
        <v>1493</v>
      </c>
      <c r="N164" t="s">
        <v>1530</v>
      </c>
      <c r="O164" t="s">
        <v>1664</v>
      </c>
    </row>
    <row r="165" spans="1:15">
      <c r="A165" s="1">
        <v>241</v>
      </c>
      <c r="B165" s="3">
        <v>4</v>
      </c>
      <c r="C165" s="1" t="s">
        <v>75</v>
      </c>
      <c r="D165" s="1" t="s">
        <v>3521</v>
      </c>
      <c r="E165" t="s">
        <v>1480</v>
      </c>
      <c r="F165" t="s">
        <v>1505</v>
      </c>
      <c r="G165" t="s">
        <v>318</v>
      </c>
      <c r="H165" t="s">
        <v>1476</v>
      </c>
      <c r="I165">
        <v>185</v>
      </c>
      <c r="J165" t="s">
        <v>12</v>
      </c>
      <c r="K165" t="s">
        <v>12</v>
      </c>
      <c r="L165" t="s">
        <v>1477</v>
      </c>
      <c r="M165" t="s">
        <v>1493</v>
      </c>
      <c r="N165" t="s">
        <v>12</v>
      </c>
      <c r="O165" t="s">
        <v>12</v>
      </c>
    </row>
    <row r="166" spans="1:15">
      <c r="A166" s="1">
        <v>243</v>
      </c>
      <c r="B166" s="3">
        <v>3</v>
      </c>
      <c r="C166" s="1" t="s">
        <v>22</v>
      </c>
      <c r="D166" s="1" t="s">
        <v>389</v>
      </c>
      <c r="E166" t="s">
        <v>1552</v>
      </c>
      <c r="F166" t="s">
        <v>1573</v>
      </c>
      <c r="G166" t="s">
        <v>1665</v>
      </c>
      <c r="H166" t="s">
        <v>1476</v>
      </c>
      <c r="I166" t="s">
        <v>12</v>
      </c>
      <c r="J166" t="s">
        <v>12</v>
      </c>
      <c r="K166" t="s">
        <v>12</v>
      </c>
      <c r="L166" t="s">
        <v>1477</v>
      </c>
      <c r="M166" t="s">
        <v>1493</v>
      </c>
      <c r="N166" t="s">
        <v>12</v>
      </c>
      <c r="O166" t="s">
        <v>12</v>
      </c>
    </row>
    <row r="167" spans="1:15">
      <c r="A167" s="1">
        <v>244</v>
      </c>
      <c r="B167" s="3">
        <v>4</v>
      </c>
      <c r="C167" s="1" t="s">
        <v>22</v>
      </c>
      <c r="D167" s="1" t="s">
        <v>392</v>
      </c>
      <c r="E167" t="s">
        <v>1480</v>
      </c>
      <c r="F167" t="s">
        <v>1491</v>
      </c>
      <c r="G167" t="s">
        <v>1666</v>
      </c>
      <c r="H167" t="s">
        <v>1476</v>
      </c>
      <c r="I167" t="s">
        <v>12</v>
      </c>
      <c r="J167" t="s">
        <v>12</v>
      </c>
      <c r="K167" t="s">
        <v>12</v>
      </c>
      <c r="L167" t="s">
        <v>1484</v>
      </c>
      <c r="M167" t="s">
        <v>1493</v>
      </c>
      <c r="N167" t="s">
        <v>12</v>
      </c>
      <c r="O167" t="s">
        <v>1667</v>
      </c>
    </row>
    <row r="168" spans="1:15">
      <c r="A168" s="1">
        <v>246</v>
      </c>
      <c r="B168" s="3">
        <v>5</v>
      </c>
      <c r="C168" s="1" t="s">
        <v>22</v>
      </c>
      <c r="D168" s="1" t="s">
        <v>3524</v>
      </c>
      <c r="E168" t="s">
        <v>1480</v>
      </c>
      <c r="F168" t="s">
        <v>1532</v>
      </c>
      <c r="G168" t="s">
        <v>3732</v>
      </c>
      <c r="H168" t="s">
        <v>1476</v>
      </c>
      <c r="I168" t="s">
        <v>12</v>
      </c>
      <c r="J168" t="s">
        <v>12</v>
      </c>
      <c r="K168" t="s">
        <v>12</v>
      </c>
      <c r="L168" t="s">
        <v>1477</v>
      </c>
      <c r="M168" t="s">
        <v>1493</v>
      </c>
      <c r="N168" t="s">
        <v>12</v>
      </c>
      <c r="O168" t="s">
        <v>12</v>
      </c>
    </row>
    <row r="169" spans="1:15">
      <c r="A169" s="1">
        <v>247</v>
      </c>
      <c r="B169" s="3">
        <v>2</v>
      </c>
      <c r="C169" s="1" t="s">
        <v>395</v>
      </c>
      <c r="D169" s="1" t="s">
        <v>396</v>
      </c>
      <c r="E169" t="s">
        <v>1552</v>
      </c>
      <c r="F169" t="s">
        <v>1573</v>
      </c>
      <c r="G169" t="s">
        <v>1311</v>
      </c>
      <c r="H169" t="s">
        <v>1476</v>
      </c>
      <c r="I169" t="s">
        <v>12</v>
      </c>
      <c r="J169" t="s">
        <v>12</v>
      </c>
      <c r="K169" t="s">
        <v>12</v>
      </c>
      <c r="L169" t="s">
        <v>12</v>
      </c>
      <c r="M169" t="s">
        <v>1493</v>
      </c>
      <c r="N169" t="s">
        <v>12</v>
      </c>
      <c r="O169" t="s">
        <v>12</v>
      </c>
    </row>
    <row r="170" spans="1:15">
      <c r="A170" s="1">
        <v>248</v>
      </c>
      <c r="B170" s="3">
        <v>4</v>
      </c>
      <c r="C170" s="1" t="s">
        <v>120</v>
      </c>
      <c r="D170" s="1" t="s">
        <v>399</v>
      </c>
      <c r="E170" t="s">
        <v>1480</v>
      </c>
      <c r="F170" t="s">
        <v>1532</v>
      </c>
      <c r="G170" t="s">
        <v>1669</v>
      </c>
      <c r="H170" t="s">
        <v>1476</v>
      </c>
      <c r="I170" t="s">
        <v>12</v>
      </c>
      <c r="J170" t="s">
        <v>12</v>
      </c>
      <c r="K170" t="s">
        <v>12</v>
      </c>
      <c r="L170" t="s">
        <v>1477</v>
      </c>
      <c r="M170" t="s">
        <v>1493</v>
      </c>
      <c r="N170" t="s">
        <v>12</v>
      </c>
      <c r="O170" t="s">
        <v>1670</v>
      </c>
    </row>
    <row r="171" spans="1:15">
      <c r="A171" s="1">
        <v>249</v>
      </c>
      <c r="B171" s="3">
        <v>3</v>
      </c>
      <c r="C171" s="1" t="s">
        <v>97</v>
      </c>
      <c r="D171" s="1" t="s">
        <v>402</v>
      </c>
      <c r="E171" t="s">
        <v>1502</v>
      </c>
      <c r="F171" t="s">
        <v>1502</v>
      </c>
      <c r="G171" t="s">
        <v>119</v>
      </c>
      <c r="H171" t="s">
        <v>1476</v>
      </c>
      <c r="I171" t="s">
        <v>12</v>
      </c>
      <c r="J171">
        <v>275</v>
      </c>
      <c r="K171" t="s">
        <v>12</v>
      </c>
      <c r="L171" t="s">
        <v>1529</v>
      </c>
      <c r="M171" t="s">
        <v>12</v>
      </c>
      <c r="N171" t="s">
        <v>12</v>
      </c>
      <c r="O171" t="s">
        <v>12</v>
      </c>
    </row>
    <row r="172" spans="1:15">
      <c r="A172" s="1">
        <v>250</v>
      </c>
      <c r="B172" s="3">
        <v>2</v>
      </c>
      <c r="C172" s="1" t="s">
        <v>22</v>
      </c>
      <c r="D172" s="1" t="s">
        <v>404</v>
      </c>
      <c r="E172" t="s">
        <v>1671</v>
      </c>
      <c r="F172" t="s">
        <v>12</v>
      </c>
      <c r="G172" t="s">
        <v>1672</v>
      </c>
      <c r="H172" t="s">
        <v>1476</v>
      </c>
      <c r="I172" t="s">
        <v>12</v>
      </c>
      <c r="J172" t="s">
        <v>12</v>
      </c>
      <c r="K172" t="s">
        <v>12</v>
      </c>
      <c r="L172" t="s">
        <v>1477</v>
      </c>
      <c r="M172" t="s">
        <v>250</v>
      </c>
      <c r="N172" t="s">
        <v>12</v>
      </c>
      <c r="O172" t="s">
        <v>12</v>
      </c>
    </row>
    <row r="173" spans="1:15">
      <c r="A173" s="1">
        <v>251</v>
      </c>
      <c r="B173" s="3">
        <v>2</v>
      </c>
      <c r="C173" s="1" t="s">
        <v>22</v>
      </c>
      <c r="D173" s="1" t="s">
        <v>406</v>
      </c>
      <c r="E173" t="s">
        <v>1480</v>
      </c>
      <c r="F173" t="s">
        <v>1532</v>
      </c>
      <c r="G173" t="s">
        <v>138</v>
      </c>
      <c r="H173" t="s">
        <v>1476</v>
      </c>
      <c r="I173" t="s">
        <v>12</v>
      </c>
      <c r="J173" t="s">
        <v>12</v>
      </c>
      <c r="K173" t="s">
        <v>12</v>
      </c>
      <c r="L173" t="s">
        <v>12</v>
      </c>
      <c r="M173" t="s">
        <v>1493</v>
      </c>
      <c r="N173" t="s">
        <v>1530</v>
      </c>
      <c r="O173" t="s">
        <v>406</v>
      </c>
    </row>
    <row r="174" spans="1:15">
      <c r="A174" s="1">
        <v>252</v>
      </c>
      <c r="B174" s="3">
        <v>3</v>
      </c>
      <c r="C174" s="1" t="s">
        <v>75</v>
      </c>
      <c r="D174" s="1" t="s">
        <v>408</v>
      </c>
      <c r="E174" t="s">
        <v>1480</v>
      </c>
      <c r="F174" t="s">
        <v>119</v>
      </c>
      <c r="G174" t="s">
        <v>1673</v>
      </c>
      <c r="H174" t="s">
        <v>1476</v>
      </c>
      <c r="I174" t="s">
        <v>12</v>
      </c>
      <c r="J174" t="s">
        <v>12</v>
      </c>
      <c r="K174" t="s">
        <v>12</v>
      </c>
      <c r="L174" t="s">
        <v>1529</v>
      </c>
      <c r="M174" t="s">
        <v>1493</v>
      </c>
      <c r="N174" t="s">
        <v>1530</v>
      </c>
      <c r="O174" t="s">
        <v>408</v>
      </c>
    </row>
    <row r="175" spans="1:15">
      <c r="A175" s="1">
        <v>253</v>
      </c>
      <c r="B175" s="3">
        <v>3</v>
      </c>
      <c r="C175" s="1" t="s">
        <v>22</v>
      </c>
      <c r="D175" s="1" t="s">
        <v>412</v>
      </c>
      <c r="E175" t="s">
        <v>1552</v>
      </c>
      <c r="F175" t="s">
        <v>1573</v>
      </c>
      <c r="G175" t="s">
        <v>1674</v>
      </c>
      <c r="H175" t="s">
        <v>1476</v>
      </c>
      <c r="I175" t="s">
        <v>12</v>
      </c>
      <c r="J175" t="s">
        <v>12</v>
      </c>
      <c r="K175" t="s">
        <v>12</v>
      </c>
      <c r="L175" t="s">
        <v>12</v>
      </c>
      <c r="M175" t="s">
        <v>1493</v>
      </c>
      <c r="N175" t="s">
        <v>12</v>
      </c>
      <c r="O175" t="s">
        <v>1675</v>
      </c>
    </row>
    <row r="176" spans="1:15">
      <c r="A176" s="1">
        <v>254</v>
      </c>
      <c r="B176" s="3">
        <v>2</v>
      </c>
      <c r="C176" s="1" t="s">
        <v>245</v>
      </c>
      <c r="D176" s="1" t="s">
        <v>415</v>
      </c>
      <c r="E176" t="s">
        <v>1480</v>
      </c>
      <c r="F176" t="s">
        <v>1532</v>
      </c>
      <c r="G176" t="s">
        <v>138</v>
      </c>
      <c r="H176" t="s">
        <v>1476</v>
      </c>
      <c r="I176" t="s">
        <v>12</v>
      </c>
      <c r="J176" t="s">
        <v>12</v>
      </c>
      <c r="K176" t="s">
        <v>12</v>
      </c>
      <c r="L176" t="s">
        <v>1529</v>
      </c>
      <c r="M176" t="s">
        <v>1493</v>
      </c>
      <c r="N176" t="s">
        <v>1530</v>
      </c>
      <c r="O176" t="s">
        <v>415</v>
      </c>
    </row>
    <row r="177" spans="1:15">
      <c r="A177" s="1">
        <v>255</v>
      </c>
      <c r="B177" s="3">
        <v>2</v>
      </c>
      <c r="C177" s="1" t="s">
        <v>79</v>
      </c>
      <c r="D177" s="1" t="s">
        <v>416</v>
      </c>
      <c r="E177" t="s">
        <v>1480</v>
      </c>
      <c r="F177" t="s">
        <v>119</v>
      </c>
      <c r="G177" t="s">
        <v>1668</v>
      </c>
      <c r="H177" t="s">
        <v>1476</v>
      </c>
      <c r="I177" t="s">
        <v>12</v>
      </c>
      <c r="J177" t="s">
        <v>12</v>
      </c>
      <c r="K177" t="s">
        <v>12</v>
      </c>
      <c r="L177" t="s">
        <v>1529</v>
      </c>
      <c r="M177" t="s">
        <v>1493</v>
      </c>
      <c r="N177" t="s">
        <v>1530</v>
      </c>
      <c r="O177" t="s">
        <v>1676</v>
      </c>
    </row>
    <row r="178" spans="1:15">
      <c r="A178" s="1">
        <v>256</v>
      </c>
      <c r="B178" s="3">
        <v>3</v>
      </c>
      <c r="C178" s="1" t="s">
        <v>22</v>
      </c>
      <c r="D178" s="1" t="s">
        <v>3527</v>
      </c>
      <c r="E178" t="s">
        <v>1480</v>
      </c>
      <c r="F178" t="s">
        <v>1505</v>
      </c>
      <c r="G178" t="s">
        <v>318</v>
      </c>
      <c r="H178" t="s">
        <v>1476</v>
      </c>
      <c r="I178" t="s">
        <v>12</v>
      </c>
      <c r="J178" t="s">
        <v>12</v>
      </c>
      <c r="K178" t="s">
        <v>12</v>
      </c>
      <c r="L178" t="s">
        <v>1484</v>
      </c>
      <c r="M178" t="s">
        <v>1493</v>
      </c>
      <c r="N178" t="s">
        <v>12</v>
      </c>
      <c r="O178" t="s">
        <v>3733</v>
      </c>
    </row>
    <row r="179" spans="1:15">
      <c r="A179" s="1">
        <v>257</v>
      </c>
      <c r="B179" s="3">
        <v>3</v>
      </c>
      <c r="C179" s="1" t="s">
        <v>9</v>
      </c>
      <c r="D179" s="1" t="s">
        <v>418</v>
      </c>
      <c r="E179" t="s">
        <v>12</v>
      </c>
      <c r="F179" t="s">
        <v>12</v>
      </c>
      <c r="G179" t="s">
        <v>1677</v>
      </c>
      <c r="H179" t="s">
        <v>1476</v>
      </c>
      <c r="I179" t="s">
        <v>12</v>
      </c>
      <c r="J179" t="s">
        <v>12</v>
      </c>
      <c r="K179" t="s">
        <v>12</v>
      </c>
      <c r="L179" t="s">
        <v>1477</v>
      </c>
      <c r="M179" t="s">
        <v>1678</v>
      </c>
      <c r="N179" t="s">
        <v>12</v>
      </c>
      <c r="O179" t="s">
        <v>1679</v>
      </c>
    </row>
    <row r="180" spans="1:15">
      <c r="A180" s="1">
        <v>259</v>
      </c>
      <c r="B180" s="3">
        <v>2</v>
      </c>
      <c r="C180" s="1" t="s">
        <v>22</v>
      </c>
      <c r="D180" s="1" t="s">
        <v>421</v>
      </c>
      <c r="E180" t="s">
        <v>119</v>
      </c>
      <c r="F180" t="s">
        <v>119</v>
      </c>
      <c r="G180" t="s">
        <v>12</v>
      </c>
      <c r="H180" t="s">
        <v>12</v>
      </c>
      <c r="I180" t="s">
        <v>12</v>
      </c>
      <c r="J180" t="s">
        <v>12</v>
      </c>
      <c r="K180" t="s">
        <v>12</v>
      </c>
      <c r="L180" t="s">
        <v>12</v>
      </c>
      <c r="M180" t="s">
        <v>12</v>
      </c>
      <c r="N180" t="s">
        <v>12</v>
      </c>
      <c r="O180" t="s">
        <v>12</v>
      </c>
    </row>
    <row r="181" spans="1:15">
      <c r="A181" s="1">
        <v>260</v>
      </c>
      <c r="B181" s="3">
        <v>2</v>
      </c>
      <c r="C181" s="1" t="s">
        <v>245</v>
      </c>
      <c r="D181" s="1" t="s">
        <v>424</v>
      </c>
      <c r="E181" t="s">
        <v>1480</v>
      </c>
      <c r="F181" t="s">
        <v>119</v>
      </c>
      <c r="G181" t="s">
        <v>1680</v>
      </c>
      <c r="H181" t="s">
        <v>1509</v>
      </c>
      <c r="I181" t="s">
        <v>12</v>
      </c>
      <c r="J181" t="s">
        <v>12</v>
      </c>
      <c r="K181" t="s">
        <v>12</v>
      </c>
      <c r="L181" t="s">
        <v>12</v>
      </c>
      <c r="M181" t="s">
        <v>1493</v>
      </c>
      <c r="N181" t="s">
        <v>1530</v>
      </c>
      <c r="O181" t="s">
        <v>1681</v>
      </c>
    </row>
    <row r="182" spans="1:15">
      <c r="A182" s="1">
        <v>261</v>
      </c>
      <c r="B182" s="3" t="s">
        <v>3391</v>
      </c>
      <c r="C182" s="1" t="s">
        <v>22</v>
      </c>
      <c r="D182" s="1" t="s">
        <v>426</v>
      </c>
      <c r="E182" t="s">
        <v>1480</v>
      </c>
      <c r="F182" t="s">
        <v>1532</v>
      </c>
      <c r="G182" t="s">
        <v>138</v>
      </c>
      <c r="H182" t="s">
        <v>1476</v>
      </c>
      <c r="I182" t="s">
        <v>12</v>
      </c>
      <c r="J182" t="s">
        <v>12</v>
      </c>
      <c r="K182" t="s">
        <v>12</v>
      </c>
      <c r="L182" t="s">
        <v>12</v>
      </c>
      <c r="M182" t="s">
        <v>1493</v>
      </c>
      <c r="N182" t="s">
        <v>1530</v>
      </c>
      <c r="O182" t="s">
        <v>1682</v>
      </c>
    </row>
    <row r="183" spans="1:15">
      <c r="A183" s="1">
        <v>262</v>
      </c>
      <c r="B183" s="3">
        <v>2</v>
      </c>
      <c r="C183" s="1" t="s">
        <v>132</v>
      </c>
      <c r="D183" s="1" t="s">
        <v>429</v>
      </c>
      <c r="E183" t="s">
        <v>1487</v>
      </c>
      <c r="F183" t="s">
        <v>119</v>
      </c>
      <c r="G183" t="s">
        <v>1683</v>
      </c>
      <c r="H183" t="s">
        <v>1509</v>
      </c>
      <c r="I183" t="s">
        <v>12</v>
      </c>
      <c r="J183" t="s">
        <v>12</v>
      </c>
      <c r="K183" t="s">
        <v>12</v>
      </c>
      <c r="L183" t="s">
        <v>1542</v>
      </c>
      <c r="M183" t="s">
        <v>1684</v>
      </c>
      <c r="N183" t="s">
        <v>1530</v>
      </c>
      <c r="O183" t="s">
        <v>1685</v>
      </c>
    </row>
    <row r="184" spans="1:15">
      <c r="A184" s="1">
        <v>263</v>
      </c>
      <c r="B184" s="3">
        <v>2</v>
      </c>
      <c r="C184" s="1" t="s">
        <v>33</v>
      </c>
      <c r="D184" s="1" t="s">
        <v>431</v>
      </c>
      <c r="E184" t="s">
        <v>119</v>
      </c>
      <c r="F184" t="s">
        <v>119</v>
      </c>
      <c r="G184" t="s">
        <v>1668</v>
      </c>
      <c r="H184" t="s">
        <v>1509</v>
      </c>
      <c r="I184" t="s">
        <v>12</v>
      </c>
      <c r="J184" t="s">
        <v>12</v>
      </c>
      <c r="K184" t="s">
        <v>12</v>
      </c>
      <c r="L184" t="s">
        <v>1529</v>
      </c>
      <c r="M184" t="s">
        <v>1493</v>
      </c>
      <c r="N184" t="s">
        <v>1530</v>
      </c>
      <c r="O184" t="s">
        <v>431</v>
      </c>
    </row>
    <row r="185" spans="1:15">
      <c r="A185" s="1">
        <v>264</v>
      </c>
      <c r="B185" s="3">
        <v>2</v>
      </c>
      <c r="C185" s="1" t="s">
        <v>22</v>
      </c>
      <c r="D185" s="1" t="s">
        <v>432</v>
      </c>
      <c r="E185" t="s">
        <v>1480</v>
      </c>
      <c r="F185" t="s">
        <v>119</v>
      </c>
      <c r="G185" t="s">
        <v>246</v>
      </c>
      <c r="H185" t="s">
        <v>1476</v>
      </c>
      <c r="I185" t="s">
        <v>12</v>
      </c>
      <c r="J185" t="s">
        <v>12</v>
      </c>
      <c r="K185" t="s">
        <v>12</v>
      </c>
      <c r="L185" t="s">
        <v>1529</v>
      </c>
      <c r="M185" t="s">
        <v>1493</v>
      </c>
      <c r="N185" t="s">
        <v>1577</v>
      </c>
      <c r="O185" t="s">
        <v>1686</v>
      </c>
    </row>
    <row r="186" spans="1:15">
      <c r="A186" s="1">
        <v>265</v>
      </c>
      <c r="B186" s="3">
        <v>2</v>
      </c>
      <c r="C186" s="1" t="s">
        <v>22</v>
      </c>
      <c r="D186" s="1" t="s">
        <v>435</v>
      </c>
      <c r="E186" t="s">
        <v>1480</v>
      </c>
      <c r="F186" t="s">
        <v>119</v>
      </c>
      <c r="G186" t="s">
        <v>1688</v>
      </c>
      <c r="H186" t="s">
        <v>1476</v>
      </c>
      <c r="I186" t="s">
        <v>12</v>
      </c>
      <c r="J186" t="s">
        <v>12</v>
      </c>
      <c r="K186" t="s">
        <v>12</v>
      </c>
      <c r="L186" t="s">
        <v>12</v>
      </c>
      <c r="M186" t="s">
        <v>1493</v>
      </c>
      <c r="N186" t="s">
        <v>1530</v>
      </c>
      <c r="O186" t="s">
        <v>1689</v>
      </c>
    </row>
    <row r="187" spans="1:15">
      <c r="A187" s="1">
        <v>267</v>
      </c>
      <c r="B187" s="3">
        <v>2</v>
      </c>
      <c r="C187" s="1" t="s">
        <v>22</v>
      </c>
      <c r="D187" s="1" t="s">
        <v>438</v>
      </c>
      <c r="E187" t="s">
        <v>1473</v>
      </c>
      <c r="F187" t="s">
        <v>1474</v>
      </c>
      <c r="G187" t="s">
        <v>1690</v>
      </c>
      <c r="H187" t="s">
        <v>12</v>
      </c>
      <c r="I187" t="s">
        <v>12</v>
      </c>
      <c r="J187" t="s">
        <v>12</v>
      </c>
      <c r="K187" t="s">
        <v>12</v>
      </c>
      <c r="L187" t="s">
        <v>1553</v>
      </c>
      <c r="M187" t="s">
        <v>1493</v>
      </c>
      <c r="N187" t="s">
        <v>1530</v>
      </c>
      <c r="O187" t="s">
        <v>438</v>
      </c>
    </row>
    <row r="188" spans="1:15">
      <c r="A188" s="1">
        <v>268</v>
      </c>
      <c r="B188" s="3">
        <v>2</v>
      </c>
      <c r="C188" s="1" t="s">
        <v>22</v>
      </c>
      <c r="D188" s="1" t="s">
        <v>440</v>
      </c>
      <c r="E188" t="s">
        <v>1480</v>
      </c>
      <c r="F188" t="s">
        <v>1532</v>
      </c>
      <c r="G188" t="s">
        <v>138</v>
      </c>
      <c r="H188" t="s">
        <v>1476</v>
      </c>
      <c r="I188" t="s">
        <v>12</v>
      </c>
      <c r="J188" t="s">
        <v>12</v>
      </c>
      <c r="K188" t="s">
        <v>12</v>
      </c>
      <c r="L188" t="s">
        <v>1529</v>
      </c>
      <c r="M188" t="s">
        <v>1493</v>
      </c>
      <c r="N188" t="s">
        <v>1530</v>
      </c>
      <c r="O188" t="s">
        <v>440</v>
      </c>
    </row>
    <row r="189" spans="1:15">
      <c r="A189" s="1">
        <v>269</v>
      </c>
      <c r="B189" s="3">
        <v>2</v>
      </c>
      <c r="C189" s="1" t="s">
        <v>97</v>
      </c>
      <c r="D189" s="1" t="s">
        <v>442</v>
      </c>
      <c r="E189" t="s">
        <v>1480</v>
      </c>
      <c r="F189" t="s">
        <v>1532</v>
      </c>
      <c r="G189" t="s">
        <v>12</v>
      </c>
      <c r="H189" t="s">
        <v>12</v>
      </c>
      <c r="I189" t="s">
        <v>12</v>
      </c>
      <c r="J189" t="s">
        <v>12</v>
      </c>
      <c r="K189" t="s">
        <v>12</v>
      </c>
      <c r="L189" t="s">
        <v>12</v>
      </c>
      <c r="M189" t="s">
        <v>12</v>
      </c>
      <c r="N189" t="s">
        <v>1530</v>
      </c>
      <c r="O189" t="s">
        <v>1691</v>
      </c>
    </row>
    <row r="190" spans="1:15">
      <c r="A190" s="1">
        <v>270</v>
      </c>
      <c r="B190" s="3">
        <v>2</v>
      </c>
      <c r="C190" s="1" t="s">
        <v>79</v>
      </c>
      <c r="D190" s="1" t="s">
        <v>443</v>
      </c>
      <c r="E190" t="s">
        <v>1487</v>
      </c>
      <c r="F190" t="s">
        <v>895</v>
      </c>
      <c r="G190" t="s">
        <v>444</v>
      </c>
      <c r="H190" t="s">
        <v>1476</v>
      </c>
      <c r="I190" t="s">
        <v>12</v>
      </c>
      <c r="J190" t="s">
        <v>12</v>
      </c>
      <c r="K190" t="s">
        <v>12</v>
      </c>
      <c r="L190" t="s">
        <v>1553</v>
      </c>
      <c r="M190" t="s">
        <v>1493</v>
      </c>
      <c r="N190" t="s">
        <v>1530</v>
      </c>
      <c r="O190" t="s">
        <v>1692</v>
      </c>
    </row>
    <row r="191" spans="1:15">
      <c r="A191" s="1">
        <v>271</v>
      </c>
      <c r="B191" s="3">
        <v>5</v>
      </c>
      <c r="C191" s="1" t="s">
        <v>79</v>
      </c>
      <c r="D191" s="1" t="s">
        <v>3530</v>
      </c>
      <c r="E191" t="s">
        <v>1480</v>
      </c>
      <c r="F191" t="s">
        <v>1505</v>
      </c>
      <c r="G191" t="s">
        <v>1581</v>
      </c>
      <c r="H191" t="s">
        <v>1476</v>
      </c>
      <c r="I191" t="s">
        <v>12</v>
      </c>
      <c r="J191" t="s">
        <v>12</v>
      </c>
      <c r="K191" t="s">
        <v>12</v>
      </c>
      <c r="L191" t="s">
        <v>1484</v>
      </c>
      <c r="M191" t="s">
        <v>1493</v>
      </c>
      <c r="N191" t="s">
        <v>12</v>
      </c>
      <c r="O191" t="s">
        <v>3734</v>
      </c>
    </row>
    <row r="192" spans="1:15">
      <c r="A192" s="1">
        <v>281</v>
      </c>
      <c r="B192" s="3">
        <v>3</v>
      </c>
      <c r="C192" s="1" t="s">
        <v>22</v>
      </c>
      <c r="D192" s="1" t="s">
        <v>3533</v>
      </c>
      <c r="E192" t="s">
        <v>1671</v>
      </c>
      <c r="F192" t="s">
        <v>12</v>
      </c>
      <c r="G192" t="s">
        <v>3735</v>
      </c>
      <c r="H192" t="s">
        <v>1476</v>
      </c>
      <c r="I192" t="s">
        <v>12</v>
      </c>
      <c r="J192" t="s">
        <v>12</v>
      </c>
      <c r="K192" t="s">
        <v>12</v>
      </c>
      <c r="L192" t="s">
        <v>1484</v>
      </c>
      <c r="M192" t="s">
        <v>12</v>
      </c>
      <c r="N192" t="s">
        <v>12</v>
      </c>
      <c r="O192" t="s">
        <v>12</v>
      </c>
    </row>
    <row r="193" spans="1:15">
      <c r="A193" s="1">
        <v>299</v>
      </c>
      <c r="B193" s="3">
        <v>4</v>
      </c>
      <c r="C193" s="1" t="s">
        <v>22</v>
      </c>
      <c r="D193" s="1" t="s">
        <v>446</v>
      </c>
      <c r="E193" t="s">
        <v>12</v>
      </c>
      <c r="F193" t="s">
        <v>1481</v>
      </c>
      <c r="G193" t="s">
        <v>1694</v>
      </c>
      <c r="H193" t="s">
        <v>1476</v>
      </c>
      <c r="I193" t="s">
        <v>12</v>
      </c>
      <c r="J193" t="s">
        <v>12</v>
      </c>
      <c r="K193" t="s">
        <v>12</v>
      </c>
      <c r="L193" t="s">
        <v>12</v>
      </c>
      <c r="M193" t="s">
        <v>12</v>
      </c>
      <c r="N193" t="s">
        <v>12</v>
      </c>
      <c r="O193" t="s">
        <v>1695</v>
      </c>
    </row>
    <row r="194" spans="1:15">
      <c r="A194" s="1">
        <v>300</v>
      </c>
      <c r="B194" s="3">
        <v>4</v>
      </c>
      <c r="C194" s="1" t="s">
        <v>22</v>
      </c>
      <c r="D194" s="1" t="s">
        <v>449</v>
      </c>
      <c r="E194" t="s">
        <v>1693</v>
      </c>
      <c r="F194" t="s">
        <v>12</v>
      </c>
      <c r="G194" t="s">
        <v>119</v>
      </c>
      <c r="H194" t="s">
        <v>12</v>
      </c>
      <c r="I194" t="s">
        <v>12</v>
      </c>
      <c r="J194" t="s">
        <v>12</v>
      </c>
      <c r="K194" t="s">
        <v>12</v>
      </c>
      <c r="L194" t="s">
        <v>12</v>
      </c>
      <c r="M194" t="s">
        <v>12</v>
      </c>
      <c r="N194" t="s">
        <v>12</v>
      </c>
      <c r="O194" t="s">
        <v>1696</v>
      </c>
    </row>
    <row r="195" spans="1:15">
      <c r="A195" s="1">
        <v>301</v>
      </c>
      <c r="B195" s="3">
        <v>4</v>
      </c>
      <c r="C195" s="1" t="s">
        <v>22</v>
      </c>
      <c r="D195" s="1" t="s">
        <v>452</v>
      </c>
      <c r="E195" t="s">
        <v>1671</v>
      </c>
      <c r="F195" t="s">
        <v>12</v>
      </c>
      <c r="G195" t="s">
        <v>1697</v>
      </c>
      <c r="H195" t="s">
        <v>1476</v>
      </c>
      <c r="I195" t="s">
        <v>12</v>
      </c>
      <c r="J195" t="s">
        <v>12</v>
      </c>
      <c r="K195" t="s">
        <v>12</v>
      </c>
      <c r="L195" t="s">
        <v>1484</v>
      </c>
      <c r="M195" t="s">
        <v>12</v>
      </c>
      <c r="N195" t="s">
        <v>12</v>
      </c>
      <c r="O195" t="s">
        <v>1698</v>
      </c>
    </row>
    <row r="196" spans="1:15">
      <c r="A196" s="1">
        <v>305</v>
      </c>
      <c r="B196" s="3">
        <v>4</v>
      </c>
      <c r="C196" s="1" t="s">
        <v>22</v>
      </c>
      <c r="D196" s="1" t="s">
        <v>455</v>
      </c>
      <c r="E196" t="s">
        <v>12</v>
      </c>
      <c r="F196" t="s">
        <v>12</v>
      </c>
      <c r="G196" t="s">
        <v>1699</v>
      </c>
      <c r="H196" t="s">
        <v>1509</v>
      </c>
      <c r="I196">
        <v>4500</v>
      </c>
      <c r="J196" t="s">
        <v>12</v>
      </c>
      <c r="K196" t="s">
        <v>12</v>
      </c>
      <c r="L196" t="s">
        <v>12</v>
      </c>
      <c r="M196" t="s">
        <v>12</v>
      </c>
      <c r="N196" t="s">
        <v>12</v>
      </c>
      <c r="O196" t="s">
        <v>1700</v>
      </c>
    </row>
    <row r="197" spans="1:15">
      <c r="A197" s="1">
        <v>306</v>
      </c>
      <c r="B197" s="3">
        <v>2</v>
      </c>
      <c r="C197" s="1" t="s">
        <v>22</v>
      </c>
      <c r="D197" s="1" t="s">
        <v>3536</v>
      </c>
      <c r="E197" t="s">
        <v>1480</v>
      </c>
      <c r="F197" t="s">
        <v>1491</v>
      </c>
      <c r="G197" t="s">
        <v>3736</v>
      </c>
      <c r="H197" t="s">
        <v>12</v>
      </c>
      <c r="I197" t="s">
        <v>12</v>
      </c>
      <c r="J197" t="s">
        <v>12</v>
      </c>
      <c r="K197" t="s">
        <v>12</v>
      </c>
      <c r="L197" t="s">
        <v>12</v>
      </c>
      <c r="M197" t="s">
        <v>12</v>
      </c>
      <c r="N197" t="s">
        <v>12</v>
      </c>
      <c r="O197" t="s">
        <v>3737</v>
      </c>
    </row>
    <row r="198" spans="1:15">
      <c r="A198" s="1">
        <v>309</v>
      </c>
      <c r="B198" s="3">
        <v>2</v>
      </c>
      <c r="C198" s="1" t="s">
        <v>79</v>
      </c>
      <c r="D198" s="1" t="s">
        <v>458</v>
      </c>
      <c r="E198" t="s">
        <v>1473</v>
      </c>
      <c r="F198" t="s">
        <v>1474</v>
      </c>
      <c r="G198" t="s">
        <v>1701</v>
      </c>
      <c r="H198" t="s">
        <v>1476</v>
      </c>
      <c r="I198">
        <v>100</v>
      </c>
      <c r="J198" t="s">
        <v>12</v>
      </c>
      <c r="K198" t="s">
        <v>12</v>
      </c>
      <c r="L198" t="s">
        <v>12</v>
      </c>
      <c r="M198" t="s">
        <v>12</v>
      </c>
      <c r="N198" t="s">
        <v>12</v>
      </c>
      <c r="O198" t="s">
        <v>1702</v>
      </c>
    </row>
    <row r="199" spans="1:15">
      <c r="A199" s="1">
        <v>312</v>
      </c>
      <c r="B199" s="3">
        <v>2</v>
      </c>
      <c r="C199" s="1" t="s">
        <v>22</v>
      </c>
      <c r="D199" s="1" t="s">
        <v>461</v>
      </c>
      <c r="E199" t="s">
        <v>119</v>
      </c>
      <c r="F199" t="s">
        <v>119</v>
      </c>
      <c r="G199" t="s">
        <v>12</v>
      </c>
      <c r="H199" t="s">
        <v>12</v>
      </c>
      <c r="I199" t="s">
        <v>12</v>
      </c>
      <c r="J199" t="s">
        <v>12</v>
      </c>
      <c r="K199" t="s">
        <v>12</v>
      </c>
      <c r="L199" t="s">
        <v>12</v>
      </c>
      <c r="M199" t="s">
        <v>12</v>
      </c>
      <c r="N199" t="s">
        <v>12</v>
      </c>
      <c r="O199" t="s">
        <v>12</v>
      </c>
    </row>
    <row r="200" spans="1:15">
      <c r="A200" s="1">
        <v>314</v>
      </c>
      <c r="B200" s="3">
        <v>3</v>
      </c>
      <c r="C200" s="1" t="s">
        <v>22</v>
      </c>
      <c r="D200" s="1" t="s">
        <v>3539</v>
      </c>
      <c r="E200" t="s">
        <v>1502</v>
      </c>
      <c r="F200" t="s">
        <v>1502</v>
      </c>
      <c r="G200" t="s">
        <v>3738</v>
      </c>
      <c r="H200" t="s">
        <v>12</v>
      </c>
      <c r="I200" t="s">
        <v>12</v>
      </c>
      <c r="J200" t="s">
        <v>12</v>
      </c>
      <c r="K200" t="s">
        <v>12</v>
      </c>
      <c r="L200" t="s">
        <v>1484</v>
      </c>
      <c r="M200" t="s">
        <v>3739</v>
      </c>
      <c r="N200" t="s">
        <v>12</v>
      </c>
      <c r="O200" t="s">
        <v>3740</v>
      </c>
    </row>
    <row r="201" spans="1:15">
      <c r="A201" s="1">
        <v>315</v>
      </c>
      <c r="B201" s="3">
        <v>2</v>
      </c>
      <c r="C201" s="1" t="s">
        <v>22</v>
      </c>
      <c r="D201" s="1" t="s">
        <v>463</v>
      </c>
      <c r="E201" t="s">
        <v>1480</v>
      </c>
      <c r="F201" t="s">
        <v>1481</v>
      </c>
      <c r="G201" t="s">
        <v>12</v>
      </c>
      <c r="H201" t="s">
        <v>12</v>
      </c>
      <c r="I201" t="s">
        <v>12</v>
      </c>
      <c r="J201" t="s">
        <v>12</v>
      </c>
      <c r="K201" t="s">
        <v>12</v>
      </c>
      <c r="L201" t="s">
        <v>12</v>
      </c>
      <c r="M201" t="s">
        <v>12</v>
      </c>
      <c r="N201" t="s">
        <v>12</v>
      </c>
      <c r="O201" t="s">
        <v>12</v>
      </c>
    </row>
    <row r="202" spans="1:15">
      <c r="A202" s="1">
        <v>319</v>
      </c>
      <c r="B202" s="3">
        <v>2</v>
      </c>
      <c r="C202" s="1" t="s">
        <v>79</v>
      </c>
      <c r="D202" s="1" t="s">
        <v>465</v>
      </c>
      <c r="E202" t="s">
        <v>1480</v>
      </c>
      <c r="F202" t="s">
        <v>1481</v>
      </c>
      <c r="G202" t="s">
        <v>12</v>
      </c>
      <c r="H202" t="s">
        <v>12</v>
      </c>
      <c r="I202" t="s">
        <v>12</v>
      </c>
      <c r="J202" t="s">
        <v>12</v>
      </c>
      <c r="K202" t="s">
        <v>12</v>
      </c>
      <c r="L202" t="s">
        <v>12</v>
      </c>
      <c r="M202" t="s">
        <v>12</v>
      </c>
      <c r="N202" t="s">
        <v>12</v>
      </c>
      <c r="O202" t="s">
        <v>12</v>
      </c>
    </row>
    <row r="203" spans="1:15">
      <c r="A203" s="1">
        <v>321</v>
      </c>
      <c r="B203" s="3">
        <v>2</v>
      </c>
      <c r="C203" s="1" t="s">
        <v>22</v>
      </c>
      <c r="D203" s="1" t="s">
        <v>467</v>
      </c>
      <c r="E203" t="s">
        <v>1480</v>
      </c>
      <c r="F203" t="s">
        <v>119</v>
      </c>
      <c r="G203" t="s">
        <v>12</v>
      </c>
      <c r="H203" t="s">
        <v>12</v>
      </c>
      <c r="I203" t="s">
        <v>12</v>
      </c>
      <c r="J203" t="s">
        <v>12</v>
      </c>
      <c r="K203" t="s">
        <v>12</v>
      </c>
      <c r="L203" t="s">
        <v>12</v>
      </c>
      <c r="M203" t="s">
        <v>12</v>
      </c>
      <c r="N203" t="s">
        <v>12</v>
      </c>
      <c r="O203" t="s">
        <v>12</v>
      </c>
    </row>
    <row r="204" spans="1:15">
      <c r="A204" s="1">
        <v>324</v>
      </c>
      <c r="B204" s="3">
        <v>2</v>
      </c>
      <c r="C204" s="1" t="s">
        <v>97</v>
      </c>
      <c r="D204" s="1" t="s">
        <v>469</v>
      </c>
      <c r="E204" t="s">
        <v>1480</v>
      </c>
      <c r="F204" t="s">
        <v>1481</v>
      </c>
      <c r="G204" t="s">
        <v>12</v>
      </c>
      <c r="H204" t="s">
        <v>12</v>
      </c>
      <c r="I204" t="s">
        <v>12</v>
      </c>
      <c r="J204" t="s">
        <v>12</v>
      </c>
      <c r="K204" t="s">
        <v>12</v>
      </c>
      <c r="L204" t="s">
        <v>12</v>
      </c>
      <c r="M204" t="s">
        <v>12</v>
      </c>
      <c r="N204" t="s">
        <v>12</v>
      </c>
      <c r="O204" t="s">
        <v>12</v>
      </c>
    </row>
    <row r="205" spans="1:15">
      <c r="A205" s="1">
        <v>329</v>
      </c>
      <c r="B205" s="3">
        <v>2</v>
      </c>
      <c r="C205" s="1" t="s">
        <v>97</v>
      </c>
      <c r="D205" s="1" t="s">
        <v>471</v>
      </c>
      <c r="E205" t="s">
        <v>1480</v>
      </c>
      <c r="F205" t="s">
        <v>1481</v>
      </c>
      <c r="G205" t="s">
        <v>12</v>
      </c>
      <c r="H205" t="s">
        <v>12</v>
      </c>
      <c r="I205" t="s">
        <v>12</v>
      </c>
      <c r="J205" t="s">
        <v>12</v>
      </c>
      <c r="K205" t="s">
        <v>12</v>
      </c>
      <c r="L205" t="s">
        <v>12</v>
      </c>
      <c r="M205" t="s">
        <v>12</v>
      </c>
      <c r="N205" t="s">
        <v>12</v>
      </c>
      <c r="O205" t="s">
        <v>12</v>
      </c>
    </row>
    <row r="206" spans="1:15">
      <c r="A206" s="1">
        <v>332</v>
      </c>
      <c r="B206" s="3">
        <v>2</v>
      </c>
      <c r="C206" s="1" t="s">
        <v>22</v>
      </c>
      <c r="D206" s="1" t="s">
        <v>473</v>
      </c>
      <c r="E206" t="s">
        <v>1480</v>
      </c>
      <c r="F206" t="s">
        <v>1481</v>
      </c>
      <c r="G206" t="s">
        <v>1600</v>
      </c>
      <c r="H206" t="s">
        <v>1476</v>
      </c>
      <c r="I206" t="s">
        <v>12</v>
      </c>
      <c r="J206" t="s">
        <v>12</v>
      </c>
      <c r="K206" t="s">
        <v>12</v>
      </c>
      <c r="L206" t="s">
        <v>1553</v>
      </c>
      <c r="M206" t="s">
        <v>1493</v>
      </c>
      <c r="N206" t="s">
        <v>1530</v>
      </c>
      <c r="O206" t="s">
        <v>1703</v>
      </c>
    </row>
    <row r="207" spans="1:15">
      <c r="A207" s="1">
        <v>334</v>
      </c>
      <c r="B207" s="3">
        <v>2</v>
      </c>
      <c r="C207" s="1" t="s">
        <v>75</v>
      </c>
      <c r="D207" s="1" t="s">
        <v>476</v>
      </c>
      <c r="E207" t="s">
        <v>1480</v>
      </c>
      <c r="F207" t="s">
        <v>1481</v>
      </c>
      <c r="G207" t="s">
        <v>12</v>
      </c>
      <c r="H207" t="s">
        <v>12</v>
      </c>
      <c r="I207" t="s">
        <v>12</v>
      </c>
      <c r="J207" t="s">
        <v>12</v>
      </c>
      <c r="K207" t="s">
        <v>12</v>
      </c>
      <c r="L207" t="s">
        <v>12</v>
      </c>
      <c r="M207" t="s">
        <v>12</v>
      </c>
      <c r="N207" t="s">
        <v>12</v>
      </c>
      <c r="O207" t="s">
        <v>12</v>
      </c>
    </row>
    <row r="208" spans="1:15">
      <c r="A208" s="1">
        <v>336</v>
      </c>
      <c r="B208" s="3">
        <v>5</v>
      </c>
      <c r="C208" s="1" t="s">
        <v>35</v>
      </c>
      <c r="D208" s="1" t="s">
        <v>478</v>
      </c>
      <c r="E208" t="s">
        <v>12</v>
      </c>
      <c r="F208" t="s">
        <v>604</v>
      </c>
      <c r="G208" t="s">
        <v>1704</v>
      </c>
      <c r="H208" t="s">
        <v>1476</v>
      </c>
      <c r="I208" t="s">
        <v>12</v>
      </c>
      <c r="J208">
        <v>14</v>
      </c>
      <c r="K208" t="s">
        <v>12</v>
      </c>
      <c r="L208" t="s">
        <v>1477</v>
      </c>
      <c r="M208" t="s">
        <v>1544</v>
      </c>
      <c r="N208" t="s">
        <v>12</v>
      </c>
      <c r="O208" t="s">
        <v>1705</v>
      </c>
    </row>
    <row r="209" spans="1:15">
      <c r="A209" s="1">
        <v>337</v>
      </c>
      <c r="B209" s="3">
        <v>5</v>
      </c>
      <c r="C209" s="1" t="s">
        <v>482</v>
      </c>
      <c r="D209" s="1" t="s">
        <v>483</v>
      </c>
      <c r="E209" t="s">
        <v>12</v>
      </c>
      <c r="F209" t="s">
        <v>604</v>
      </c>
      <c r="G209" t="s">
        <v>1704</v>
      </c>
      <c r="H209" t="s">
        <v>1476</v>
      </c>
      <c r="I209" t="s">
        <v>12</v>
      </c>
      <c r="J209">
        <v>200</v>
      </c>
      <c r="K209" t="s">
        <v>12</v>
      </c>
      <c r="L209" t="s">
        <v>12</v>
      </c>
      <c r="M209" t="s">
        <v>1544</v>
      </c>
      <c r="N209" t="s">
        <v>12</v>
      </c>
      <c r="O209" t="s">
        <v>1706</v>
      </c>
    </row>
    <row r="210" spans="1:15">
      <c r="A210" s="1">
        <v>338</v>
      </c>
      <c r="B210" s="3">
        <v>5</v>
      </c>
      <c r="C210" s="1" t="s">
        <v>482</v>
      </c>
      <c r="D210" s="1" t="s">
        <v>486</v>
      </c>
      <c r="E210" t="s">
        <v>1671</v>
      </c>
      <c r="F210" t="s">
        <v>12</v>
      </c>
      <c r="G210" t="s">
        <v>1704</v>
      </c>
      <c r="H210" t="s">
        <v>1476</v>
      </c>
      <c r="I210" t="s">
        <v>12</v>
      </c>
      <c r="J210">
        <v>200</v>
      </c>
      <c r="K210" t="s">
        <v>12</v>
      </c>
      <c r="L210" t="s">
        <v>1477</v>
      </c>
      <c r="M210" t="s">
        <v>1585</v>
      </c>
      <c r="N210" t="s">
        <v>12</v>
      </c>
      <c r="O210" t="s">
        <v>1707</v>
      </c>
    </row>
    <row r="211" spans="1:15">
      <c r="A211" s="1">
        <v>341</v>
      </c>
      <c r="B211" s="3">
        <v>4</v>
      </c>
      <c r="C211" s="1" t="s">
        <v>9</v>
      </c>
      <c r="D211" s="1" t="s">
        <v>489</v>
      </c>
      <c r="E211" t="s">
        <v>12</v>
      </c>
      <c r="F211" t="s">
        <v>1491</v>
      </c>
      <c r="G211" t="s">
        <v>1708</v>
      </c>
      <c r="H211" t="s">
        <v>1476</v>
      </c>
      <c r="I211" t="s">
        <v>12</v>
      </c>
      <c r="J211" t="s">
        <v>12</v>
      </c>
      <c r="K211" t="s">
        <v>12</v>
      </c>
      <c r="L211" t="s">
        <v>12</v>
      </c>
      <c r="M211" t="s">
        <v>12</v>
      </c>
      <c r="N211" t="s">
        <v>12</v>
      </c>
      <c r="O211" t="s">
        <v>1709</v>
      </c>
    </row>
    <row r="212" spans="1:15">
      <c r="A212" s="1">
        <v>342</v>
      </c>
      <c r="B212" s="3">
        <v>3</v>
      </c>
      <c r="C212" s="1" t="s">
        <v>97</v>
      </c>
      <c r="D212" s="1" t="s">
        <v>492</v>
      </c>
      <c r="E212" t="s">
        <v>12</v>
      </c>
      <c r="F212" t="s">
        <v>1491</v>
      </c>
      <c r="G212" t="s">
        <v>12</v>
      </c>
      <c r="H212" t="s">
        <v>1476</v>
      </c>
      <c r="I212" t="s">
        <v>12</v>
      </c>
      <c r="J212" t="s">
        <v>12</v>
      </c>
      <c r="K212" t="s">
        <v>12</v>
      </c>
      <c r="L212" t="s">
        <v>12</v>
      </c>
      <c r="M212" t="s">
        <v>1710</v>
      </c>
      <c r="N212" t="s">
        <v>12</v>
      </c>
      <c r="O212" t="s">
        <v>1709</v>
      </c>
    </row>
    <row r="213" spans="1:15">
      <c r="A213" s="1">
        <v>343</v>
      </c>
      <c r="B213" s="3">
        <v>4</v>
      </c>
      <c r="C213" s="1" t="s">
        <v>22</v>
      </c>
      <c r="D213" s="1" t="s">
        <v>495</v>
      </c>
      <c r="E213" t="s">
        <v>12</v>
      </c>
      <c r="F213" t="s">
        <v>1481</v>
      </c>
      <c r="G213" t="s">
        <v>1711</v>
      </c>
      <c r="H213" t="s">
        <v>1476</v>
      </c>
      <c r="I213">
        <v>20</v>
      </c>
      <c r="J213" t="s">
        <v>12</v>
      </c>
      <c r="K213" t="s">
        <v>12</v>
      </c>
      <c r="L213" t="s">
        <v>1484</v>
      </c>
      <c r="M213" t="s">
        <v>1712</v>
      </c>
      <c r="N213" t="s">
        <v>12</v>
      </c>
      <c r="O213" t="s">
        <v>12</v>
      </c>
    </row>
    <row r="214" spans="1:15">
      <c r="A214" s="1">
        <v>345</v>
      </c>
      <c r="B214" s="3">
        <v>3</v>
      </c>
      <c r="C214" s="1" t="s">
        <v>9</v>
      </c>
      <c r="D214" s="1" t="s">
        <v>498</v>
      </c>
      <c r="E214" t="s">
        <v>1693</v>
      </c>
      <c r="F214" t="s">
        <v>12</v>
      </c>
      <c r="G214" t="s">
        <v>1713</v>
      </c>
      <c r="H214" t="s">
        <v>1476</v>
      </c>
      <c r="I214" t="s">
        <v>12</v>
      </c>
      <c r="J214" t="s">
        <v>12</v>
      </c>
      <c r="K214" t="s">
        <v>12</v>
      </c>
      <c r="L214" t="s">
        <v>12</v>
      </c>
      <c r="M214" t="s">
        <v>250</v>
      </c>
      <c r="N214" t="s">
        <v>12</v>
      </c>
      <c r="O214" t="s">
        <v>1714</v>
      </c>
    </row>
    <row r="215" spans="1:15">
      <c r="A215" s="1">
        <v>348</v>
      </c>
      <c r="B215" s="3">
        <v>3</v>
      </c>
      <c r="C215" s="1" t="s">
        <v>22</v>
      </c>
      <c r="D215" s="1" t="s">
        <v>501</v>
      </c>
      <c r="E215" t="s">
        <v>12</v>
      </c>
      <c r="F215" t="s">
        <v>1491</v>
      </c>
      <c r="G215" t="s">
        <v>1715</v>
      </c>
      <c r="H215" t="s">
        <v>1476</v>
      </c>
      <c r="I215" t="s">
        <v>12</v>
      </c>
      <c r="J215" t="s">
        <v>12</v>
      </c>
      <c r="K215" t="s">
        <v>12</v>
      </c>
      <c r="L215" t="s">
        <v>1484</v>
      </c>
      <c r="M215" t="s">
        <v>12</v>
      </c>
      <c r="N215" t="s">
        <v>12</v>
      </c>
      <c r="O215" t="s">
        <v>1716</v>
      </c>
    </row>
    <row r="216" spans="1:15">
      <c r="A216" s="1">
        <v>349</v>
      </c>
      <c r="B216" s="3">
        <v>3</v>
      </c>
      <c r="C216" s="1" t="s">
        <v>22</v>
      </c>
      <c r="D216" s="1" t="s">
        <v>503</v>
      </c>
      <c r="E216" t="s">
        <v>12</v>
      </c>
      <c r="F216" t="s">
        <v>1491</v>
      </c>
      <c r="G216" t="s">
        <v>1717</v>
      </c>
      <c r="H216" t="s">
        <v>1476</v>
      </c>
      <c r="I216" t="s">
        <v>12</v>
      </c>
      <c r="J216" t="s">
        <v>12</v>
      </c>
      <c r="K216" t="s">
        <v>12</v>
      </c>
      <c r="L216" t="s">
        <v>1484</v>
      </c>
      <c r="M216" t="s">
        <v>12</v>
      </c>
      <c r="N216" t="s">
        <v>12</v>
      </c>
      <c r="O216" t="s">
        <v>1718</v>
      </c>
    </row>
    <row r="217" spans="1:15">
      <c r="A217" s="1">
        <v>350</v>
      </c>
      <c r="B217" s="3">
        <v>3</v>
      </c>
      <c r="C217" s="1" t="s">
        <v>22</v>
      </c>
      <c r="D217" s="1" t="s">
        <v>3433</v>
      </c>
      <c r="E217" t="s">
        <v>1693</v>
      </c>
      <c r="F217" t="s">
        <v>12</v>
      </c>
      <c r="G217" t="s">
        <v>1719</v>
      </c>
      <c r="H217" t="s">
        <v>1476</v>
      </c>
      <c r="I217" t="s">
        <v>12</v>
      </c>
      <c r="J217" t="s">
        <v>12</v>
      </c>
      <c r="K217" t="s">
        <v>12</v>
      </c>
      <c r="L217" t="s">
        <v>1484</v>
      </c>
      <c r="M217" t="s">
        <v>12</v>
      </c>
      <c r="N217" t="s">
        <v>12</v>
      </c>
      <c r="O217" t="s">
        <v>1720</v>
      </c>
    </row>
    <row r="218" spans="1:15">
      <c r="A218" s="1">
        <v>351</v>
      </c>
      <c r="B218" s="3">
        <v>3</v>
      </c>
      <c r="C218" s="1" t="s">
        <v>79</v>
      </c>
      <c r="D218" s="1" t="s">
        <v>507</v>
      </c>
      <c r="E218" t="s">
        <v>12</v>
      </c>
      <c r="F218" t="s">
        <v>1532</v>
      </c>
      <c r="G218" t="s">
        <v>1721</v>
      </c>
      <c r="H218" t="s">
        <v>1476</v>
      </c>
      <c r="I218" t="s">
        <v>12</v>
      </c>
      <c r="J218" t="s">
        <v>12</v>
      </c>
      <c r="K218" t="s">
        <v>12</v>
      </c>
      <c r="L218" t="s">
        <v>1477</v>
      </c>
      <c r="M218" t="s">
        <v>12</v>
      </c>
      <c r="N218" t="s">
        <v>12</v>
      </c>
      <c r="O218" t="s">
        <v>1722</v>
      </c>
    </row>
    <row r="219" spans="1:15">
      <c r="A219" s="1">
        <v>352</v>
      </c>
      <c r="B219" s="3">
        <v>3</v>
      </c>
      <c r="C219" s="1" t="s">
        <v>97</v>
      </c>
      <c r="D219" s="1" t="s">
        <v>510</v>
      </c>
      <c r="E219" t="s">
        <v>12</v>
      </c>
      <c r="F219" t="s">
        <v>1491</v>
      </c>
      <c r="G219" t="s">
        <v>1723</v>
      </c>
      <c r="H219" t="s">
        <v>1476</v>
      </c>
      <c r="I219" t="s">
        <v>12</v>
      </c>
      <c r="J219" t="s">
        <v>12</v>
      </c>
      <c r="K219" t="s">
        <v>12</v>
      </c>
      <c r="L219" t="s">
        <v>1484</v>
      </c>
      <c r="M219" t="s">
        <v>12</v>
      </c>
      <c r="N219" t="s">
        <v>12</v>
      </c>
      <c r="O219" t="s">
        <v>1724</v>
      </c>
    </row>
    <row r="220" spans="1:15">
      <c r="A220" s="1">
        <v>380</v>
      </c>
      <c r="B220" s="3">
        <v>5</v>
      </c>
      <c r="C220" s="1" t="s">
        <v>22</v>
      </c>
      <c r="D220" s="1" t="s">
        <v>513</v>
      </c>
      <c r="E220" t="s">
        <v>1502</v>
      </c>
      <c r="F220" t="s">
        <v>1502</v>
      </c>
      <c r="G220" t="s">
        <v>12</v>
      </c>
      <c r="H220" t="s">
        <v>1476</v>
      </c>
      <c r="I220">
        <v>0.37</v>
      </c>
      <c r="J220" t="s">
        <v>12</v>
      </c>
      <c r="K220" t="s">
        <v>12</v>
      </c>
      <c r="L220" t="s">
        <v>1529</v>
      </c>
      <c r="M220" t="s">
        <v>1725</v>
      </c>
      <c r="N220" t="s">
        <v>1530</v>
      </c>
      <c r="O220" t="s">
        <v>1726</v>
      </c>
    </row>
    <row r="221" spans="1:15">
      <c r="A221" s="1">
        <v>382</v>
      </c>
      <c r="B221" s="3">
        <v>5</v>
      </c>
      <c r="C221" s="1" t="s">
        <v>180</v>
      </c>
      <c r="D221" s="1" t="s">
        <v>516</v>
      </c>
      <c r="E221" t="s">
        <v>1487</v>
      </c>
      <c r="F221" t="s">
        <v>604</v>
      </c>
      <c r="G221" t="s">
        <v>12</v>
      </c>
      <c r="H221" t="s">
        <v>1476</v>
      </c>
      <c r="I221" t="s">
        <v>12</v>
      </c>
      <c r="J221" t="s">
        <v>12</v>
      </c>
      <c r="K221" t="s">
        <v>12</v>
      </c>
      <c r="L221" t="s">
        <v>1542</v>
      </c>
      <c r="M221" t="s">
        <v>1493</v>
      </c>
      <c r="N221" t="s">
        <v>12</v>
      </c>
      <c r="O221" t="s">
        <v>1727</v>
      </c>
    </row>
    <row r="222" spans="1:15">
      <c r="A222" s="1">
        <v>384</v>
      </c>
      <c r="B222" s="3">
        <v>5</v>
      </c>
      <c r="C222" s="1" t="s">
        <v>520</v>
      </c>
      <c r="D222" s="1" t="s">
        <v>521</v>
      </c>
      <c r="E222" t="s">
        <v>1487</v>
      </c>
      <c r="F222" t="s">
        <v>604</v>
      </c>
      <c r="G222" t="s">
        <v>12</v>
      </c>
      <c r="H222" t="s">
        <v>1476</v>
      </c>
      <c r="I222">
        <v>1.1000000000000001</v>
      </c>
      <c r="J222" t="s">
        <v>12</v>
      </c>
      <c r="K222" t="s">
        <v>12</v>
      </c>
      <c r="L222" t="s">
        <v>12</v>
      </c>
      <c r="M222" t="s">
        <v>1493</v>
      </c>
      <c r="N222" t="s">
        <v>12</v>
      </c>
      <c r="O222" t="s">
        <v>1728</v>
      </c>
    </row>
    <row r="223" spans="1:15">
      <c r="A223" s="1">
        <v>385</v>
      </c>
      <c r="B223" s="3">
        <v>5</v>
      </c>
      <c r="C223" s="1" t="s">
        <v>97</v>
      </c>
      <c r="D223" s="1" t="s">
        <v>524</v>
      </c>
      <c r="E223" t="s">
        <v>1487</v>
      </c>
      <c r="F223" t="s">
        <v>604</v>
      </c>
      <c r="G223" t="s">
        <v>12</v>
      </c>
      <c r="H223" t="s">
        <v>1476</v>
      </c>
      <c r="I223" t="s">
        <v>12</v>
      </c>
      <c r="J223" t="s">
        <v>12</v>
      </c>
      <c r="K223" t="s">
        <v>12</v>
      </c>
      <c r="L223" t="s">
        <v>1542</v>
      </c>
      <c r="M223" t="s">
        <v>1729</v>
      </c>
      <c r="N223" t="s">
        <v>1530</v>
      </c>
      <c r="O223" t="s">
        <v>1730</v>
      </c>
    </row>
    <row r="224" spans="1:15">
      <c r="A224" s="1">
        <v>395</v>
      </c>
      <c r="B224" s="3">
        <v>2</v>
      </c>
      <c r="C224" s="1" t="s">
        <v>527</v>
      </c>
      <c r="D224" s="1" t="s">
        <v>528</v>
      </c>
      <c r="E224" t="s">
        <v>1687</v>
      </c>
      <c r="F224" t="s">
        <v>1481</v>
      </c>
      <c r="G224" t="s">
        <v>12</v>
      </c>
      <c r="H224" t="s">
        <v>1476</v>
      </c>
      <c r="I224" t="s">
        <v>12</v>
      </c>
      <c r="J224" t="s">
        <v>12</v>
      </c>
      <c r="K224" t="s">
        <v>12</v>
      </c>
      <c r="L224" t="s">
        <v>12</v>
      </c>
      <c r="M224" t="s">
        <v>12</v>
      </c>
      <c r="N224" t="s">
        <v>12</v>
      </c>
      <c r="O224" t="s">
        <v>1731</v>
      </c>
    </row>
    <row r="225" spans="1:15">
      <c r="A225" s="1">
        <v>396</v>
      </c>
      <c r="B225" s="3">
        <v>2</v>
      </c>
      <c r="C225" s="1" t="s">
        <v>97</v>
      </c>
      <c r="D225" s="1" t="s">
        <v>530</v>
      </c>
      <c r="E225" t="s">
        <v>1687</v>
      </c>
      <c r="F225" t="s">
        <v>1732</v>
      </c>
      <c r="G225" t="s">
        <v>12</v>
      </c>
      <c r="H225" t="s">
        <v>1476</v>
      </c>
      <c r="I225" t="s">
        <v>12</v>
      </c>
      <c r="J225" t="s">
        <v>12</v>
      </c>
      <c r="K225" t="s">
        <v>12</v>
      </c>
      <c r="L225" t="s">
        <v>12</v>
      </c>
      <c r="M225" t="s">
        <v>12</v>
      </c>
      <c r="N225" t="s">
        <v>12</v>
      </c>
      <c r="O225" t="s">
        <v>530</v>
      </c>
    </row>
    <row r="226" spans="1:15">
      <c r="A226" s="1">
        <v>401</v>
      </c>
      <c r="B226" s="3">
        <v>2</v>
      </c>
      <c r="C226" s="1" t="s">
        <v>97</v>
      </c>
      <c r="D226" s="1" t="s">
        <v>534</v>
      </c>
      <c r="E226" t="s">
        <v>1687</v>
      </c>
      <c r="F226" t="s">
        <v>1481</v>
      </c>
      <c r="G226" t="s">
        <v>12</v>
      </c>
      <c r="H226" t="s">
        <v>1476</v>
      </c>
      <c r="I226" t="s">
        <v>12</v>
      </c>
      <c r="J226" t="s">
        <v>12</v>
      </c>
      <c r="K226" t="s">
        <v>12</v>
      </c>
      <c r="L226" t="s">
        <v>12</v>
      </c>
      <c r="M226" t="s">
        <v>12</v>
      </c>
      <c r="N226" t="s">
        <v>12</v>
      </c>
      <c r="O226" t="s">
        <v>12</v>
      </c>
    </row>
    <row r="227" spans="1:15">
      <c r="A227" s="1">
        <v>402</v>
      </c>
      <c r="B227" s="3">
        <v>2</v>
      </c>
      <c r="C227" s="1" t="s">
        <v>532</v>
      </c>
      <c r="D227" s="1" t="s">
        <v>538</v>
      </c>
      <c r="E227" t="s">
        <v>119</v>
      </c>
      <c r="F227" t="s">
        <v>119</v>
      </c>
      <c r="G227" t="s">
        <v>12</v>
      </c>
      <c r="H227" t="s">
        <v>12</v>
      </c>
      <c r="I227" t="s">
        <v>12</v>
      </c>
      <c r="J227" t="s">
        <v>12</v>
      </c>
      <c r="K227" t="s">
        <v>12</v>
      </c>
      <c r="L227" t="s">
        <v>12</v>
      </c>
      <c r="M227" t="s">
        <v>12</v>
      </c>
      <c r="N227" t="s">
        <v>12</v>
      </c>
      <c r="O227" t="s">
        <v>12</v>
      </c>
    </row>
    <row r="228" spans="1:15">
      <c r="A228" s="1">
        <v>403</v>
      </c>
      <c r="B228" s="3">
        <v>2</v>
      </c>
      <c r="C228" s="1" t="s">
        <v>542</v>
      </c>
      <c r="D228" s="1" t="s">
        <v>543</v>
      </c>
      <c r="E228" t="s">
        <v>1687</v>
      </c>
      <c r="F228" t="s">
        <v>1481</v>
      </c>
      <c r="G228" t="s">
        <v>12</v>
      </c>
      <c r="H228" t="s">
        <v>12</v>
      </c>
      <c r="I228" t="s">
        <v>12</v>
      </c>
      <c r="J228" t="s">
        <v>12</v>
      </c>
      <c r="K228" t="s">
        <v>12</v>
      </c>
      <c r="L228" t="s">
        <v>12</v>
      </c>
      <c r="M228" t="s">
        <v>12</v>
      </c>
      <c r="N228" t="s">
        <v>12</v>
      </c>
      <c r="O228" t="s">
        <v>12</v>
      </c>
    </row>
    <row r="229" spans="1:15">
      <c r="A229" s="1">
        <v>404</v>
      </c>
      <c r="B229" s="3">
        <v>2</v>
      </c>
      <c r="C229" s="1" t="s">
        <v>119</v>
      </c>
      <c r="D229" s="1" t="s">
        <v>546</v>
      </c>
      <c r="E229" t="s">
        <v>1687</v>
      </c>
      <c r="F229" t="s">
        <v>1733</v>
      </c>
      <c r="G229" t="s">
        <v>1734</v>
      </c>
      <c r="H229" t="s">
        <v>1476</v>
      </c>
      <c r="I229" t="s">
        <v>12</v>
      </c>
      <c r="J229" t="s">
        <v>12</v>
      </c>
      <c r="K229" t="s">
        <v>12</v>
      </c>
      <c r="L229" t="s">
        <v>1477</v>
      </c>
      <c r="M229" t="s">
        <v>12</v>
      </c>
      <c r="N229" t="s">
        <v>12</v>
      </c>
      <c r="O229" t="s">
        <v>12</v>
      </c>
    </row>
    <row r="230" spans="1:15">
      <c r="A230" s="1">
        <v>405</v>
      </c>
      <c r="B230" s="3" t="s">
        <v>2947</v>
      </c>
      <c r="C230" s="1" t="s">
        <v>549</v>
      </c>
      <c r="D230" s="1" t="s">
        <v>550</v>
      </c>
      <c r="E230" t="s">
        <v>1487</v>
      </c>
      <c r="F230" t="s">
        <v>1481</v>
      </c>
      <c r="G230" t="s">
        <v>12</v>
      </c>
      <c r="H230" t="s">
        <v>12</v>
      </c>
      <c r="I230" t="s">
        <v>12</v>
      </c>
      <c r="J230" t="s">
        <v>12</v>
      </c>
      <c r="K230" t="s">
        <v>12</v>
      </c>
      <c r="L230" t="s">
        <v>12</v>
      </c>
      <c r="M230" t="s">
        <v>12</v>
      </c>
      <c r="N230" t="s">
        <v>12</v>
      </c>
      <c r="O230" t="s">
        <v>12</v>
      </c>
    </row>
    <row r="231" spans="1:15">
      <c r="A231" s="1">
        <v>406</v>
      </c>
      <c r="B231" s="3">
        <v>2</v>
      </c>
      <c r="C231" s="1" t="s">
        <v>35</v>
      </c>
      <c r="D231" s="1" t="s">
        <v>554</v>
      </c>
      <c r="E231" t="s">
        <v>1495</v>
      </c>
      <c r="F231" t="s">
        <v>583</v>
      </c>
      <c r="G231" t="s">
        <v>12</v>
      </c>
      <c r="H231" t="s">
        <v>12</v>
      </c>
      <c r="I231" t="s">
        <v>12</v>
      </c>
      <c r="J231" t="s">
        <v>12</v>
      </c>
      <c r="K231" t="s">
        <v>12</v>
      </c>
      <c r="L231" t="s">
        <v>12</v>
      </c>
      <c r="M231" t="s">
        <v>12</v>
      </c>
      <c r="N231" t="s">
        <v>12</v>
      </c>
      <c r="O231" t="s">
        <v>12</v>
      </c>
    </row>
    <row r="232" spans="1:15">
      <c r="A232" s="1">
        <v>407</v>
      </c>
      <c r="B232" s="3">
        <v>2</v>
      </c>
      <c r="C232" s="1" t="s">
        <v>35</v>
      </c>
      <c r="D232" s="1" t="s">
        <v>557</v>
      </c>
      <c r="E232" t="s">
        <v>1495</v>
      </c>
      <c r="F232" t="s">
        <v>583</v>
      </c>
      <c r="G232" t="s">
        <v>12</v>
      </c>
      <c r="H232" t="s">
        <v>12</v>
      </c>
      <c r="I232" t="s">
        <v>12</v>
      </c>
      <c r="J232" t="s">
        <v>12</v>
      </c>
      <c r="K232" t="s">
        <v>12</v>
      </c>
      <c r="L232" t="s">
        <v>12</v>
      </c>
      <c r="M232" t="s">
        <v>12</v>
      </c>
      <c r="N232" t="s">
        <v>12</v>
      </c>
      <c r="O232" t="s">
        <v>12</v>
      </c>
    </row>
    <row r="233" spans="1:15">
      <c r="A233" s="1">
        <v>408</v>
      </c>
      <c r="B233" s="3">
        <v>2</v>
      </c>
      <c r="C233" s="1" t="s">
        <v>560</v>
      </c>
      <c r="D233" s="1" t="s">
        <v>561</v>
      </c>
      <c r="E233" t="s">
        <v>1671</v>
      </c>
      <c r="F233" t="s">
        <v>1735</v>
      </c>
      <c r="G233" t="s">
        <v>119</v>
      </c>
      <c r="H233" t="s">
        <v>1476</v>
      </c>
      <c r="I233" t="s">
        <v>12</v>
      </c>
      <c r="J233" t="s">
        <v>12</v>
      </c>
      <c r="K233" t="s">
        <v>12</v>
      </c>
      <c r="L233" t="s">
        <v>12</v>
      </c>
      <c r="M233" t="s">
        <v>12</v>
      </c>
      <c r="N233" t="s">
        <v>12</v>
      </c>
      <c r="O233" t="s">
        <v>1736</v>
      </c>
    </row>
    <row r="234" spans="1:15">
      <c r="A234" s="1">
        <v>410</v>
      </c>
      <c r="B234" s="3">
        <v>2</v>
      </c>
      <c r="C234" s="1" t="s">
        <v>564</v>
      </c>
      <c r="D234" s="1" t="s">
        <v>565</v>
      </c>
      <c r="E234" t="s">
        <v>1495</v>
      </c>
      <c r="F234" t="s">
        <v>583</v>
      </c>
      <c r="G234" t="s">
        <v>12</v>
      </c>
      <c r="H234" t="s">
        <v>12</v>
      </c>
      <c r="I234" t="s">
        <v>12</v>
      </c>
      <c r="J234" t="s">
        <v>12</v>
      </c>
      <c r="K234" t="s">
        <v>12</v>
      </c>
      <c r="L234" t="s">
        <v>12</v>
      </c>
      <c r="M234" t="s">
        <v>12</v>
      </c>
      <c r="N234" t="s">
        <v>12</v>
      </c>
      <c r="O234" t="s">
        <v>12</v>
      </c>
    </row>
    <row r="235" spans="1:15">
      <c r="A235" s="1">
        <v>411</v>
      </c>
      <c r="B235" s="3">
        <v>2</v>
      </c>
      <c r="C235" s="1" t="s">
        <v>568</v>
      </c>
      <c r="D235" s="1" t="s">
        <v>569</v>
      </c>
      <c r="E235" t="s">
        <v>1687</v>
      </c>
      <c r="F235" t="s">
        <v>1481</v>
      </c>
      <c r="G235" t="s">
        <v>12</v>
      </c>
      <c r="H235" t="s">
        <v>12</v>
      </c>
      <c r="I235" t="s">
        <v>12</v>
      </c>
      <c r="J235" t="s">
        <v>12</v>
      </c>
      <c r="K235" t="s">
        <v>12</v>
      </c>
      <c r="L235" t="s">
        <v>12</v>
      </c>
      <c r="M235" t="s">
        <v>12</v>
      </c>
      <c r="N235" t="s">
        <v>12</v>
      </c>
      <c r="O235" t="s">
        <v>12</v>
      </c>
    </row>
    <row r="236" spans="1:15">
      <c r="A236" s="1">
        <v>412</v>
      </c>
      <c r="B236" s="3">
        <v>2</v>
      </c>
      <c r="C236" s="1" t="s">
        <v>572</v>
      </c>
      <c r="D236" s="1" t="s">
        <v>573</v>
      </c>
      <c r="E236" t="s">
        <v>1495</v>
      </c>
      <c r="F236" t="s">
        <v>583</v>
      </c>
      <c r="G236" t="s">
        <v>12</v>
      </c>
      <c r="H236" t="s">
        <v>12</v>
      </c>
      <c r="I236" t="s">
        <v>12</v>
      </c>
      <c r="J236" t="s">
        <v>12</v>
      </c>
      <c r="K236" t="s">
        <v>12</v>
      </c>
      <c r="L236" t="s">
        <v>12</v>
      </c>
      <c r="M236" t="s">
        <v>12</v>
      </c>
      <c r="N236" t="s">
        <v>12</v>
      </c>
      <c r="O236" t="s">
        <v>12</v>
      </c>
    </row>
    <row r="237" spans="1:15">
      <c r="A237" s="1">
        <v>413</v>
      </c>
      <c r="B237" s="3">
        <v>2</v>
      </c>
      <c r="C237" s="1" t="s">
        <v>577</v>
      </c>
      <c r="D237" s="1" t="s">
        <v>578</v>
      </c>
      <c r="E237" t="s">
        <v>1495</v>
      </c>
      <c r="F237" t="s">
        <v>583</v>
      </c>
      <c r="G237" t="s">
        <v>12</v>
      </c>
      <c r="H237" t="s">
        <v>12</v>
      </c>
      <c r="I237" t="s">
        <v>12</v>
      </c>
      <c r="J237" t="s">
        <v>12</v>
      </c>
      <c r="K237" t="s">
        <v>12</v>
      </c>
      <c r="L237" t="s">
        <v>12</v>
      </c>
      <c r="M237" t="s">
        <v>12</v>
      </c>
      <c r="N237" t="s">
        <v>12</v>
      </c>
      <c r="O237" t="s">
        <v>12</v>
      </c>
    </row>
    <row r="238" spans="1:15">
      <c r="A238" s="1">
        <v>414</v>
      </c>
      <c r="B238" s="3">
        <v>2</v>
      </c>
      <c r="C238" s="1" t="s">
        <v>579</v>
      </c>
      <c r="D238" s="1" t="s">
        <v>580</v>
      </c>
      <c r="E238" t="s">
        <v>1495</v>
      </c>
      <c r="F238" t="s">
        <v>583</v>
      </c>
      <c r="G238" t="s">
        <v>12</v>
      </c>
      <c r="H238" t="s">
        <v>12</v>
      </c>
      <c r="I238" t="s">
        <v>12</v>
      </c>
      <c r="J238" t="s">
        <v>12</v>
      </c>
      <c r="K238" t="s">
        <v>12</v>
      </c>
      <c r="L238" t="s">
        <v>12</v>
      </c>
      <c r="M238" t="s">
        <v>12</v>
      </c>
      <c r="N238" t="s">
        <v>12</v>
      </c>
      <c r="O238" t="s">
        <v>12</v>
      </c>
    </row>
    <row r="239" spans="1:15">
      <c r="A239" s="1">
        <v>415</v>
      </c>
      <c r="B239" s="3">
        <v>2</v>
      </c>
      <c r="C239" s="1" t="s">
        <v>579</v>
      </c>
      <c r="D239" s="1" t="s">
        <v>582</v>
      </c>
      <c r="E239" t="s">
        <v>1495</v>
      </c>
      <c r="F239" t="s">
        <v>583</v>
      </c>
      <c r="G239" t="s">
        <v>12</v>
      </c>
      <c r="H239" t="s">
        <v>12</v>
      </c>
      <c r="I239" t="s">
        <v>12</v>
      </c>
      <c r="J239" t="s">
        <v>12</v>
      </c>
      <c r="K239" t="s">
        <v>12</v>
      </c>
      <c r="L239" t="s">
        <v>12</v>
      </c>
      <c r="M239" t="s">
        <v>12</v>
      </c>
      <c r="N239" t="s">
        <v>12</v>
      </c>
      <c r="O239" t="s">
        <v>12</v>
      </c>
    </row>
    <row r="240" spans="1:15">
      <c r="A240" s="1">
        <v>416</v>
      </c>
      <c r="B240" s="3">
        <v>2</v>
      </c>
      <c r="C240" s="1" t="s">
        <v>579</v>
      </c>
      <c r="D240" s="1" t="s">
        <v>584</v>
      </c>
      <c r="E240" t="s">
        <v>1495</v>
      </c>
      <c r="F240" t="s">
        <v>583</v>
      </c>
      <c r="G240" t="s">
        <v>12</v>
      </c>
      <c r="H240" t="s">
        <v>12</v>
      </c>
      <c r="I240" t="s">
        <v>12</v>
      </c>
      <c r="J240" t="s">
        <v>12</v>
      </c>
      <c r="K240" t="s">
        <v>12</v>
      </c>
      <c r="L240" t="s">
        <v>12</v>
      </c>
      <c r="M240" t="s">
        <v>12</v>
      </c>
      <c r="N240" t="s">
        <v>12</v>
      </c>
      <c r="O240" t="s">
        <v>12</v>
      </c>
    </row>
    <row r="241" spans="1:15">
      <c r="A241" s="1">
        <v>417</v>
      </c>
      <c r="B241" s="3">
        <v>2</v>
      </c>
      <c r="C241" s="1" t="s">
        <v>579</v>
      </c>
      <c r="D241" s="1" t="s">
        <v>585</v>
      </c>
      <c r="E241" t="s">
        <v>1495</v>
      </c>
      <c r="F241" t="s">
        <v>583</v>
      </c>
      <c r="G241" t="s">
        <v>1704</v>
      </c>
      <c r="H241" t="s">
        <v>1476</v>
      </c>
      <c r="I241" t="s">
        <v>12</v>
      </c>
      <c r="J241" t="s">
        <v>12</v>
      </c>
      <c r="K241" t="s">
        <v>12</v>
      </c>
      <c r="L241" t="s">
        <v>12</v>
      </c>
      <c r="M241" t="s">
        <v>12</v>
      </c>
      <c r="N241" t="s">
        <v>12</v>
      </c>
      <c r="O241" t="s">
        <v>12</v>
      </c>
    </row>
    <row r="242" spans="1:15">
      <c r="A242" s="1">
        <v>418</v>
      </c>
      <c r="B242" s="3">
        <v>2</v>
      </c>
      <c r="C242" s="1" t="s">
        <v>586</v>
      </c>
      <c r="D242" s="1" t="s">
        <v>587</v>
      </c>
      <c r="E242" t="s">
        <v>1495</v>
      </c>
      <c r="F242" t="s">
        <v>583</v>
      </c>
      <c r="G242" t="s">
        <v>1704</v>
      </c>
      <c r="H242" t="s">
        <v>1476</v>
      </c>
      <c r="I242" t="s">
        <v>12</v>
      </c>
      <c r="J242" t="s">
        <v>12</v>
      </c>
      <c r="K242" t="s">
        <v>12</v>
      </c>
      <c r="L242" t="s">
        <v>1542</v>
      </c>
      <c r="M242" t="s">
        <v>1575</v>
      </c>
      <c r="N242" t="s">
        <v>1530</v>
      </c>
      <c r="O242" t="s">
        <v>12</v>
      </c>
    </row>
    <row r="243" spans="1:15">
      <c r="A243" s="1">
        <v>419</v>
      </c>
      <c r="B243" s="3">
        <v>2</v>
      </c>
      <c r="C243" s="1" t="s">
        <v>586</v>
      </c>
      <c r="D243" s="1" t="s">
        <v>588</v>
      </c>
      <c r="E243" t="s">
        <v>1495</v>
      </c>
      <c r="F243" t="s">
        <v>583</v>
      </c>
      <c r="G243" t="s">
        <v>1704</v>
      </c>
      <c r="H243" t="s">
        <v>1476</v>
      </c>
      <c r="I243" t="s">
        <v>12</v>
      </c>
      <c r="J243" t="s">
        <v>12</v>
      </c>
      <c r="K243" t="s">
        <v>12</v>
      </c>
      <c r="L243" t="s">
        <v>1542</v>
      </c>
      <c r="M243" t="s">
        <v>1575</v>
      </c>
      <c r="N243" t="s">
        <v>1530</v>
      </c>
      <c r="O243" t="s">
        <v>12</v>
      </c>
    </row>
    <row r="244" spans="1:15">
      <c r="A244" s="1">
        <v>421</v>
      </c>
      <c r="B244" s="3">
        <v>2</v>
      </c>
      <c r="C244" s="1" t="s">
        <v>586</v>
      </c>
      <c r="D244" s="1" t="s">
        <v>589</v>
      </c>
      <c r="E244" t="s">
        <v>1495</v>
      </c>
      <c r="F244" t="s">
        <v>583</v>
      </c>
      <c r="G244" t="s">
        <v>1704</v>
      </c>
      <c r="H244" t="s">
        <v>1476</v>
      </c>
      <c r="I244" t="s">
        <v>12</v>
      </c>
      <c r="J244" t="s">
        <v>12</v>
      </c>
      <c r="K244" t="s">
        <v>12</v>
      </c>
      <c r="L244" t="s">
        <v>1542</v>
      </c>
      <c r="M244" t="s">
        <v>1737</v>
      </c>
      <c r="N244" t="s">
        <v>1530</v>
      </c>
      <c r="O244" t="s">
        <v>12</v>
      </c>
    </row>
    <row r="245" spans="1:15">
      <c r="A245" s="1">
        <v>422</v>
      </c>
      <c r="B245" s="3">
        <v>2</v>
      </c>
      <c r="C245" s="1" t="s">
        <v>586</v>
      </c>
      <c r="D245" s="1" t="s">
        <v>590</v>
      </c>
      <c r="E245" t="s">
        <v>1495</v>
      </c>
      <c r="F245" t="s">
        <v>583</v>
      </c>
      <c r="G245" t="s">
        <v>1704</v>
      </c>
      <c r="H245" t="s">
        <v>1476</v>
      </c>
      <c r="I245" t="s">
        <v>12</v>
      </c>
      <c r="J245" t="s">
        <v>12</v>
      </c>
      <c r="K245" t="s">
        <v>12</v>
      </c>
      <c r="L245" t="s">
        <v>1542</v>
      </c>
      <c r="M245" t="s">
        <v>1575</v>
      </c>
      <c r="N245" t="s">
        <v>1530</v>
      </c>
      <c r="O245" t="s">
        <v>12</v>
      </c>
    </row>
    <row r="246" spans="1:15">
      <c r="A246" s="1">
        <v>423</v>
      </c>
      <c r="B246" s="3">
        <v>2</v>
      </c>
      <c r="C246" s="1" t="s">
        <v>586</v>
      </c>
      <c r="D246" s="1" t="s">
        <v>591</v>
      </c>
      <c r="E246" t="s">
        <v>1495</v>
      </c>
      <c r="F246" t="s">
        <v>583</v>
      </c>
      <c r="G246" t="s">
        <v>1704</v>
      </c>
      <c r="H246" t="s">
        <v>1476</v>
      </c>
      <c r="I246" t="s">
        <v>12</v>
      </c>
      <c r="J246" t="s">
        <v>12</v>
      </c>
      <c r="K246" t="s">
        <v>12</v>
      </c>
      <c r="L246" t="s">
        <v>1542</v>
      </c>
      <c r="M246" t="s">
        <v>1575</v>
      </c>
      <c r="N246" t="s">
        <v>1530</v>
      </c>
      <c r="O246" t="s">
        <v>12</v>
      </c>
    </row>
    <row r="247" spans="1:15">
      <c r="A247" s="1">
        <v>424</v>
      </c>
      <c r="B247" s="3">
        <v>2</v>
      </c>
      <c r="C247" s="1" t="s">
        <v>586</v>
      </c>
      <c r="D247" s="1" t="s">
        <v>592</v>
      </c>
      <c r="E247" t="s">
        <v>1495</v>
      </c>
      <c r="F247" t="s">
        <v>583</v>
      </c>
      <c r="G247" t="s">
        <v>1704</v>
      </c>
      <c r="H247" t="s">
        <v>1476</v>
      </c>
      <c r="I247" t="s">
        <v>12</v>
      </c>
      <c r="J247" t="s">
        <v>12</v>
      </c>
      <c r="K247" t="s">
        <v>12</v>
      </c>
      <c r="L247" t="s">
        <v>1542</v>
      </c>
      <c r="M247" t="s">
        <v>1575</v>
      </c>
      <c r="N247" t="s">
        <v>1530</v>
      </c>
      <c r="O247" t="s">
        <v>12</v>
      </c>
    </row>
    <row r="248" spans="1:15">
      <c r="A248" s="1">
        <v>425</v>
      </c>
      <c r="B248" s="3">
        <v>2</v>
      </c>
      <c r="C248" s="1" t="s">
        <v>586</v>
      </c>
      <c r="D248" s="1" t="s">
        <v>593</v>
      </c>
      <c r="E248" t="s">
        <v>1671</v>
      </c>
      <c r="F248" t="s">
        <v>1738</v>
      </c>
      <c r="G248" t="s">
        <v>1704</v>
      </c>
      <c r="H248" t="s">
        <v>1476</v>
      </c>
      <c r="I248" t="s">
        <v>12</v>
      </c>
      <c r="J248" t="s">
        <v>12</v>
      </c>
      <c r="K248" t="s">
        <v>12</v>
      </c>
      <c r="L248" t="s">
        <v>1542</v>
      </c>
      <c r="M248" t="s">
        <v>1575</v>
      </c>
      <c r="N248" t="s">
        <v>1530</v>
      </c>
      <c r="O248" t="s">
        <v>12</v>
      </c>
    </row>
    <row r="249" spans="1:15">
      <c r="A249" s="1">
        <v>429</v>
      </c>
      <c r="B249" s="3">
        <v>4</v>
      </c>
      <c r="C249" s="1" t="s">
        <v>22</v>
      </c>
      <c r="D249" s="1" t="s">
        <v>594</v>
      </c>
      <c r="E249" t="s">
        <v>1739</v>
      </c>
      <c r="F249" t="s">
        <v>12</v>
      </c>
      <c r="G249" t="s">
        <v>1740</v>
      </c>
      <c r="H249" t="s">
        <v>1476</v>
      </c>
      <c r="I249">
        <v>0.16422745999999999</v>
      </c>
      <c r="J249">
        <v>1.86</v>
      </c>
      <c r="K249" t="s">
        <v>12</v>
      </c>
      <c r="L249" t="s">
        <v>12</v>
      </c>
      <c r="M249" t="s">
        <v>1741</v>
      </c>
      <c r="N249" t="s">
        <v>12</v>
      </c>
      <c r="O249" t="s">
        <v>1742</v>
      </c>
    </row>
    <row r="250" spans="1:15">
      <c r="A250" s="1">
        <v>475</v>
      </c>
      <c r="B250" s="3">
        <v>4</v>
      </c>
      <c r="C250" s="1" t="s">
        <v>22</v>
      </c>
      <c r="D250" s="1" t="s">
        <v>599</v>
      </c>
      <c r="E250" t="s">
        <v>1487</v>
      </c>
      <c r="F250" t="s">
        <v>604</v>
      </c>
      <c r="G250" t="s">
        <v>1744</v>
      </c>
      <c r="H250" t="s">
        <v>1476</v>
      </c>
      <c r="I250">
        <v>450</v>
      </c>
      <c r="J250" t="s">
        <v>12</v>
      </c>
      <c r="K250">
        <v>500</v>
      </c>
      <c r="L250" t="s">
        <v>1477</v>
      </c>
      <c r="M250" t="s">
        <v>1745</v>
      </c>
      <c r="N250" t="s">
        <v>12</v>
      </c>
      <c r="O250" t="s">
        <v>1746</v>
      </c>
    </row>
    <row r="251" spans="1:15">
      <c r="A251" s="1">
        <v>478</v>
      </c>
      <c r="B251" s="3">
        <v>2</v>
      </c>
      <c r="C251" s="1" t="s">
        <v>249</v>
      </c>
      <c r="D251" s="1" t="s">
        <v>602</v>
      </c>
      <c r="E251" t="s">
        <v>1487</v>
      </c>
      <c r="F251" t="s">
        <v>895</v>
      </c>
      <c r="G251" t="s">
        <v>1747</v>
      </c>
      <c r="H251" t="s">
        <v>1476</v>
      </c>
      <c r="I251" t="s">
        <v>12</v>
      </c>
      <c r="J251" t="s">
        <v>12</v>
      </c>
      <c r="K251" t="s">
        <v>12</v>
      </c>
      <c r="L251" t="s">
        <v>1477</v>
      </c>
      <c r="M251" t="s">
        <v>1748</v>
      </c>
      <c r="N251" t="s">
        <v>12</v>
      </c>
      <c r="O251" t="s">
        <v>12</v>
      </c>
    </row>
    <row r="252" spans="1:15">
      <c r="A252" s="1">
        <v>482</v>
      </c>
      <c r="B252" s="3">
        <v>3</v>
      </c>
      <c r="C252" s="1" t="s">
        <v>97</v>
      </c>
      <c r="D252" s="1" t="s">
        <v>605</v>
      </c>
      <c r="E252" t="s">
        <v>119</v>
      </c>
      <c r="F252" t="s">
        <v>12</v>
      </c>
      <c r="G252" t="s">
        <v>1749</v>
      </c>
      <c r="H252" t="s">
        <v>1476</v>
      </c>
      <c r="I252" t="s">
        <v>12</v>
      </c>
      <c r="J252" t="s">
        <v>12</v>
      </c>
      <c r="K252" t="s">
        <v>12</v>
      </c>
      <c r="L252" t="s">
        <v>12</v>
      </c>
      <c r="M252" t="s">
        <v>12</v>
      </c>
      <c r="N252" t="s">
        <v>12</v>
      </c>
      <c r="O252" t="s">
        <v>1750</v>
      </c>
    </row>
    <row r="253" spans="1:15">
      <c r="A253" s="1">
        <v>485</v>
      </c>
      <c r="B253" s="3">
        <v>5</v>
      </c>
      <c r="C253" s="1" t="s">
        <v>22</v>
      </c>
      <c r="D253" s="1" t="s">
        <v>606</v>
      </c>
      <c r="E253" t="s">
        <v>1480</v>
      </c>
      <c r="F253" t="s">
        <v>1491</v>
      </c>
      <c r="G253" t="s">
        <v>1751</v>
      </c>
      <c r="H253" t="s">
        <v>12</v>
      </c>
      <c r="I253" t="s">
        <v>12</v>
      </c>
      <c r="J253" t="s">
        <v>12</v>
      </c>
      <c r="K253" t="s">
        <v>12</v>
      </c>
      <c r="L253" t="s">
        <v>1484</v>
      </c>
      <c r="M253" t="s">
        <v>12</v>
      </c>
      <c r="N253" t="s">
        <v>12</v>
      </c>
      <c r="O253" t="s">
        <v>1752</v>
      </c>
    </row>
    <row r="254" spans="1:15">
      <c r="A254" s="1">
        <v>486</v>
      </c>
      <c r="B254" s="3">
        <v>5</v>
      </c>
      <c r="C254" s="1" t="s">
        <v>79</v>
      </c>
      <c r="D254" s="1" t="s">
        <v>609</v>
      </c>
      <c r="E254" t="s">
        <v>119</v>
      </c>
      <c r="F254" t="s">
        <v>12</v>
      </c>
      <c r="G254" t="s">
        <v>1753</v>
      </c>
      <c r="H254" t="s">
        <v>1476</v>
      </c>
      <c r="I254" t="s">
        <v>12</v>
      </c>
      <c r="J254" t="s">
        <v>12</v>
      </c>
      <c r="K254" t="s">
        <v>12</v>
      </c>
      <c r="L254" t="s">
        <v>1477</v>
      </c>
      <c r="M254" t="s">
        <v>12</v>
      </c>
      <c r="N254" t="s">
        <v>12</v>
      </c>
      <c r="O254" t="s">
        <v>1754</v>
      </c>
    </row>
    <row r="255" spans="1:15">
      <c r="A255" s="1">
        <v>487</v>
      </c>
      <c r="B255" s="3">
        <v>5</v>
      </c>
      <c r="C255" s="1" t="s">
        <v>79</v>
      </c>
      <c r="D255" s="1" t="s">
        <v>612</v>
      </c>
      <c r="E255" t="s">
        <v>1487</v>
      </c>
      <c r="F255" t="s">
        <v>604</v>
      </c>
      <c r="G255" t="s">
        <v>1755</v>
      </c>
      <c r="H255" t="s">
        <v>1476</v>
      </c>
      <c r="I255" t="s">
        <v>12</v>
      </c>
      <c r="J255" t="s">
        <v>12</v>
      </c>
      <c r="K255" t="s">
        <v>12</v>
      </c>
      <c r="L255" t="s">
        <v>12</v>
      </c>
      <c r="M255" t="s">
        <v>12</v>
      </c>
      <c r="N255" t="s">
        <v>12</v>
      </c>
      <c r="O255" t="s">
        <v>140</v>
      </c>
    </row>
    <row r="256" spans="1:15">
      <c r="A256" s="1">
        <v>488</v>
      </c>
      <c r="B256" s="3" t="s">
        <v>3391</v>
      </c>
      <c r="C256" s="1" t="s">
        <v>12</v>
      </c>
      <c r="D256" s="1" t="s">
        <v>613</v>
      </c>
      <c r="E256" t="s">
        <v>1487</v>
      </c>
      <c r="F256" t="s">
        <v>895</v>
      </c>
      <c r="G256" t="s">
        <v>12</v>
      </c>
      <c r="H256" t="s">
        <v>1476</v>
      </c>
      <c r="I256" t="s">
        <v>12</v>
      </c>
      <c r="J256" t="s">
        <v>12</v>
      </c>
      <c r="K256" t="s">
        <v>12</v>
      </c>
      <c r="L256" t="s">
        <v>1477</v>
      </c>
      <c r="M256" t="s">
        <v>12</v>
      </c>
      <c r="N256" t="s">
        <v>12</v>
      </c>
      <c r="O256" t="s">
        <v>12</v>
      </c>
    </row>
    <row r="257" spans="1:15">
      <c r="A257" s="1">
        <v>490</v>
      </c>
      <c r="B257" s="3">
        <v>5</v>
      </c>
      <c r="C257" s="1" t="s">
        <v>79</v>
      </c>
      <c r="D257" s="1" t="s">
        <v>615</v>
      </c>
      <c r="E257" t="s">
        <v>1487</v>
      </c>
      <c r="F257" t="s">
        <v>12</v>
      </c>
      <c r="G257" t="s">
        <v>298</v>
      </c>
      <c r="H257" t="s">
        <v>1476</v>
      </c>
      <c r="I257" t="s">
        <v>12</v>
      </c>
      <c r="J257" t="s">
        <v>12</v>
      </c>
      <c r="K257" t="s">
        <v>12</v>
      </c>
      <c r="L257" t="s">
        <v>12</v>
      </c>
      <c r="M257" t="s">
        <v>1756</v>
      </c>
      <c r="N257" t="s">
        <v>12</v>
      </c>
      <c r="O257" t="s">
        <v>1757</v>
      </c>
    </row>
    <row r="258" spans="1:15">
      <c r="A258" s="1">
        <v>492</v>
      </c>
      <c r="B258" s="3">
        <v>5</v>
      </c>
      <c r="C258" s="1" t="s">
        <v>120</v>
      </c>
      <c r="D258" s="1" t="s">
        <v>618</v>
      </c>
      <c r="E258" t="s">
        <v>119</v>
      </c>
      <c r="F258" t="s">
        <v>12</v>
      </c>
      <c r="G258" t="s">
        <v>298</v>
      </c>
      <c r="H258" t="s">
        <v>1476</v>
      </c>
      <c r="I258" t="s">
        <v>12</v>
      </c>
      <c r="J258" t="s">
        <v>12</v>
      </c>
      <c r="K258" t="s">
        <v>12</v>
      </c>
      <c r="L258" t="s">
        <v>1484</v>
      </c>
      <c r="M258" t="s">
        <v>1758</v>
      </c>
      <c r="N258" t="s">
        <v>12</v>
      </c>
      <c r="O258" t="s">
        <v>1759</v>
      </c>
    </row>
    <row r="259" spans="1:15">
      <c r="A259" s="1">
        <v>493</v>
      </c>
      <c r="B259" s="3">
        <v>5</v>
      </c>
      <c r="C259" s="1" t="s">
        <v>12</v>
      </c>
      <c r="D259" s="1" t="s">
        <v>622</v>
      </c>
      <c r="E259" t="s">
        <v>119</v>
      </c>
      <c r="F259" t="s">
        <v>12</v>
      </c>
      <c r="G259" t="s">
        <v>298</v>
      </c>
      <c r="H259" t="s">
        <v>1476</v>
      </c>
      <c r="I259" t="s">
        <v>12</v>
      </c>
      <c r="J259" t="s">
        <v>12</v>
      </c>
      <c r="K259" t="s">
        <v>12</v>
      </c>
      <c r="L259" t="s">
        <v>12</v>
      </c>
      <c r="M259" t="s">
        <v>1760</v>
      </c>
      <c r="N259" t="s">
        <v>12</v>
      </c>
      <c r="O259" t="s">
        <v>1761</v>
      </c>
    </row>
    <row r="260" spans="1:15">
      <c r="A260" s="1">
        <v>494</v>
      </c>
      <c r="B260" s="3">
        <v>5</v>
      </c>
      <c r="C260" s="1" t="s">
        <v>97</v>
      </c>
      <c r="D260" s="1" t="s">
        <v>625</v>
      </c>
      <c r="E260" t="s">
        <v>119</v>
      </c>
      <c r="F260" t="s">
        <v>12</v>
      </c>
      <c r="G260" t="s">
        <v>298</v>
      </c>
      <c r="H260" t="s">
        <v>1509</v>
      </c>
      <c r="I260" t="s">
        <v>12</v>
      </c>
      <c r="J260" t="s">
        <v>12</v>
      </c>
      <c r="K260" t="s">
        <v>12</v>
      </c>
      <c r="L260" t="s">
        <v>1477</v>
      </c>
      <c r="M260" t="s">
        <v>1762</v>
      </c>
      <c r="N260" t="s">
        <v>12</v>
      </c>
      <c r="O260" t="s">
        <v>1763</v>
      </c>
    </row>
    <row r="261" spans="1:15">
      <c r="A261" s="1">
        <v>495</v>
      </c>
      <c r="B261" s="3">
        <v>3</v>
      </c>
      <c r="C261" s="1" t="s">
        <v>79</v>
      </c>
      <c r="D261" s="1" t="s">
        <v>628</v>
      </c>
      <c r="E261" t="s">
        <v>119</v>
      </c>
      <c r="F261" t="s">
        <v>12</v>
      </c>
      <c r="G261" t="s">
        <v>298</v>
      </c>
      <c r="H261" t="s">
        <v>12</v>
      </c>
      <c r="I261" t="s">
        <v>12</v>
      </c>
      <c r="J261" t="s">
        <v>12</v>
      </c>
      <c r="K261" t="s">
        <v>12</v>
      </c>
      <c r="L261" t="s">
        <v>12</v>
      </c>
      <c r="M261" t="s">
        <v>12</v>
      </c>
      <c r="N261" t="s">
        <v>12</v>
      </c>
      <c r="O261" t="s">
        <v>12</v>
      </c>
    </row>
    <row r="262" spans="1:15">
      <c r="A262" s="1">
        <v>496</v>
      </c>
      <c r="B262" s="3">
        <v>5</v>
      </c>
      <c r="C262" s="1" t="s">
        <v>12</v>
      </c>
      <c r="D262" s="1" t="s">
        <v>630</v>
      </c>
      <c r="E262" t="s">
        <v>119</v>
      </c>
      <c r="F262" t="s">
        <v>12</v>
      </c>
      <c r="G262" t="s">
        <v>298</v>
      </c>
      <c r="H262" t="s">
        <v>12</v>
      </c>
      <c r="I262" t="s">
        <v>12</v>
      </c>
      <c r="J262" t="s">
        <v>12</v>
      </c>
      <c r="K262" t="s">
        <v>12</v>
      </c>
      <c r="L262" t="s">
        <v>12</v>
      </c>
      <c r="M262" t="s">
        <v>12</v>
      </c>
      <c r="N262" t="s">
        <v>12</v>
      </c>
      <c r="O262" t="s">
        <v>1764</v>
      </c>
    </row>
    <row r="263" spans="1:15">
      <c r="A263" s="1">
        <v>497</v>
      </c>
      <c r="B263" s="3">
        <v>2</v>
      </c>
      <c r="C263" s="1" t="s">
        <v>22</v>
      </c>
      <c r="D263" s="1" t="s">
        <v>632</v>
      </c>
      <c r="E263" t="s">
        <v>119</v>
      </c>
      <c r="F263" t="s">
        <v>12</v>
      </c>
      <c r="G263" t="s">
        <v>298</v>
      </c>
      <c r="H263" t="s">
        <v>12</v>
      </c>
      <c r="I263" t="s">
        <v>12</v>
      </c>
      <c r="J263" t="s">
        <v>12</v>
      </c>
      <c r="K263" t="s">
        <v>12</v>
      </c>
      <c r="L263" t="s">
        <v>1484</v>
      </c>
      <c r="M263" t="s">
        <v>12</v>
      </c>
      <c r="N263" t="s">
        <v>12</v>
      </c>
      <c r="O263" t="s">
        <v>12</v>
      </c>
    </row>
    <row r="264" spans="1:15">
      <c r="A264" s="1">
        <v>499</v>
      </c>
      <c r="B264" s="3">
        <v>4</v>
      </c>
      <c r="C264" s="1" t="s">
        <v>22</v>
      </c>
      <c r="D264" s="1" t="s">
        <v>3543</v>
      </c>
      <c r="E264" t="s">
        <v>119</v>
      </c>
      <c r="F264" t="s">
        <v>12</v>
      </c>
      <c r="G264" t="s">
        <v>298</v>
      </c>
      <c r="H264" t="s">
        <v>1476</v>
      </c>
      <c r="I264" t="s">
        <v>12</v>
      </c>
      <c r="J264" t="s">
        <v>12</v>
      </c>
      <c r="K264" t="s">
        <v>12</v>
      </c>
      <c r="L264" t="s">
        <v>1484</v>
      </c>
      <c r="M264" t="s">
        <v>12</v>
      </c>
      <c r="N264" t="s">
        <v>12</v>
      </c>
      <c r="O264" t="s">
        <v>3741</v>
      </c>
    </row>
    <row r="265" spans="1:15">
      <c r="A265" s="1">
        <v>501</v>
      </c>
      <c r="B265" s="3">
        <v>5</v>
      </c>
      <c r="C265" s="1" t="s">
        <v>12</v>
      </c>
      <c r="D265" s="1" t="s">
        <v>635</v>
      </c>
      <c r="E265" t="s">
        <v>119</v>
      </c>
      <c r="F265" t="s">
        <v>12</v>
      </c>
      <c r="G265" t="s">
        <v>1765</v>
      </c>
      <c r="H265" t="s">
        <v>12</v>
      </c>
      <c r="I265" t="s">
        <v>12</v>
      </c>
      <c r="J265" t="s">
        <v>12</v>
      </c>
      <c r="K265" t="s">
        <v>12</v>
      </c>
      <c r="L265" t="s">
        <v>1484</v>
      </c>
      <c r="M265" t="s">
        <v>12</v>
      </c>
      <c r="N265" t="s">
        <v>12</v>
      </c>
      <c r="O265" t="s">
        <v>12</v>
      </c>
    </row>
    <row r="266" spans="1:15">
      <c r="A266" s="1">
        <v>503</v>
      </c>
      <c r="B266" s="3">
        <v>5</v>
      </c>
      <c r="C266" s="1" t="s">
        <v>22</v>
      </c>
      <c r="D266" s="1" t="s">
        <v>638</v>
      </c>
      <c r="E266" t="s">
        <v>119</v>
      </c>
      <c r="F266" t="s">
        <v>12</v>
      </c>
      <c r="G266" t="s">
        <v>12</v>
      </c>
      <c r="H266" t="s">
        <v>12</v>
      </c>
      <c r="I266" t="s">
        <v>12</v>
      </c>
      <c r="J266" t="s">
        <v>12</v>
      </c>
      <c r="K266" t="s">
        <v>12</v>
      </c>
      <c r="L266" t="s">
        <v>12</v>
      </c>
      <c r="M266" t="s">
        <v>12</v>
      </c>
      <c r="N266" t="s">
        <v>12</v>
      </c>
      <c r="O266" t="s">
        <v>12</v>
      </c>
    </row>
    <row r="267" spans="1:15">
      <c r="A267" s="1">
        <v>505</v>
      </c>
      <c r="B267" s="3">
        <v>3</v>
      </c>
      <c r="C267" s="1" t="s">
        <v>22</v>
      </c>
      <c r="D267" s="1" t="s">
        <v>639</v>
      </c>
      <c r="E267" t="s">
        <v>119</v>
      </c>
      <c r="F267" t="s">
        <v>12</v>
      </c>
      <c r="G267" t="s">
        <v>1766</v>
      </c>
      <c r="H267" t="s">
        <v>1476</v>
      </c>
      <c r="I267" t="s">
        <v>12</v>
      </c>
      <c r="J267" t="s">
        <v>12</v>
      </c>
      <c r="K267" t="s">
        <v>12</v>
      </c>
      <c r="L267" t="s">
        <v>1477</v>
      </c>
      <c r="M267" t="s">
        <v>1521</v>
      </c>
      <c r="N267" t="s">
        <v>12</v>
      </c>
      <c r="O267" t="s">
        <v>1767</v>
      </c>
    </row>
    <row r="268" spans="1:15">
      <c r="A268" s="1">
        <v>508</v>
      </c>
      <c r="B268" s="3">
        <v>2</v>
      </c>
      <c r="C268" s="1" t="s">
        <v>79</v>
      </c>
      <c r="D268" s="1" t="s">
        <v>642</v>
      </c>
      <c r="E268" t="s">
        <v>1480</v>
      </c>
      <c r="F268" t="s">
        <v>1491</v>
      </c>
      <c r="G268" t="s">
        <v>1768</v>
      </c>
      <c r="H268" t="s">
        <v>1476</v>
      </c>
      <c r="I268" t="s">
        <v>12</v>
      </c>
      <c r="J268" t="s">
        <v>12</v>
      </c>
      <c r="K268" t="s">
        <v>12</v>
      </c>
      <c r="L268" t="s">
        <v>1477</v>
      </c>
      <c r="M268" t="s">
        <v>1769</v>
      </c>
      <c r="N268" t="s">
        <v>12</v>
      </c>
      <c r="O268" t="s">
        <v>1770</v>
      </c>
    </row>
    <row r="269" spans="1:15">
      <c r="A269" s="1">
        <v>509</v>
      </c>
      <c r="B269" s="3">
        <v>2</v>
      </c>
      <c r="C269" s="1" t="s">
        <v>22</v>
      </c>
      <c r="D269" s="1" t="s">
        <v>3545</v>
      </c>
      <c r="E269" t="s">
        <v>119</v>
      </c>
      <c r="F269" t="s">
        <v>12</v>
      </c>
      <c r="G269" t="s">
        <v>959</v>
      </c>
      <c r="H269" t="s">
        <v>12</v>
      </c>
      <c r="I269" t="s">
        <v>12</v>
      </c>
      <c r="J269" t="s">
        <v>12</v>
      </c>
      <c r="K269" t="s">
        <v>12</v>
      </c>
      <c r="L269" t="s">
        <v>12</v>
      </c>
      <c r="M269" t="s">
        <v>3742</v>
      </c>
      <c r="N269" t="s">
        <v>12</v>
      </c>
      <c r="O269" t="s">
        <v>3743</v>
      </c>
    </row>
    <row r="270" spans="1:15">
      <c r="A270" s="1">
        <v>510</v>
      </c>
      <c r="B270" s="3">
        <v>3</v>
      </c>
      <c r="C270" s="1" t="s">
        <v>22</v>
      </c>
      <c r="D270" s="1" t="s">
        <v>3548</v>
      </c>
      <c r="E270" t="s">
        <v>119</v>
      </c>
      <c r="F270" t="s">
        <v>12</v>
      </c>
      <c r="G270" t="s">
        <v>3744</v>
      </c>
      <c r="H270" t="s">
        <v>12</v>
      </c>
      <c r="I270" t="s">
        <v>12</v>
      </c>
      <c r="J270" t="s">
        <v>12</v>
      </c>
      <c r="K270" t="s">
        <v>12</v>
      </c>
      <c r="L270" t="s">
        <v>12</v>
      </c>
      <c r="M270" t="s">
        <v>1571</v>
      </c>
      <c r="N270" t="s">
        <v>12</v>
      </c>
      <c r="O270" t="s">
        <v>3745</v>
      </c>
    </row>
    <row r="271" spans="1:15">
      <c r="A271" s="1">
        <v>511</v>
      </c>
      <c r="B271" s="3">
        <v>2</v>
      </c>
      <c r="C271" s="1" t="s">
        <v>22</v>
      </c>
      <c r="D271" s="1" t="s">
        <v>646</v>
      </c>
      <c r="E271" t="s">
        <v>119</v>
      </c>
      <c r="F271" t="s">
        <v>12</v>
      </c>
      <c r="G271" t="s">
        <v>1121</v>
      </c>
      <c r="H271" t="s">
        <v>1476</v>
      </c>
      <c r="I271" t="s">
        <v>12</v>
      </c>
      <c r="J271" t="s">
        <v>12</v>
      </c>
      <c r="K271" t="s">
        <v>12</v>
      </c>
      <c r="L271" t="s">
        <v>1484</v>
      </c>
      <c r="M271" t="s">
        <v>1771</v>
      </c>
      <c r="N271" t="s">
        <v>12</v>
      </c>
      <c r="O271" t="s">
        <v>1772</v>
      </c>
    </row>
    <row r="272" spans="1:15">
      <c r="A272" s="1">
        <v>514</v>
      </c>
      <c r="B272" s="3">
        <v>5</v>
      </c>
      <c r="C272" s="1" t="s">
        <v>180</v>
      </c>
      <c r="D272" s="1" t="s">
        <v>649</v>
      </c>
      <c r="E272" t="s">
        <v>119</v>
      </c>
      <c r="F272" t="s">
        <v>12</v>
      </c>
      <c r="G272" t="s">
        <v>1773</v>
      </c>
      <c r="H272" t="s">
        <v>1476</v>
      </c>
      <c r="I272" t="s">
        <v>12</v>
      </c>
      <c r="J272" t="s">
        <v>12</v>
      </c>
      <c r="K272" t="s">
        <v>12</v>
      </c>
      <c r="L272" t="s">
        <v>1477</v>
      </c>
      <c r="M272" t="s">
        <v>1521</v>
      </c>
      <c r="N272" t="s">
        <v>12</v>
      </c>
      <c r="O272" t="s">
        <v>1774</v>
      </c>
    </row>
    <row r="273" spans="1:15">
      <c r="A273" s="1">
        <v>515</v>
      </c>
      <c r="B273" s="3">
        <v>2</v>
      </c>
      <c r="C273" s="1" t="s">
        <v>22</v>
      </c>
      <c r="D273" s="1" t="s">
        <v>652</v>
      </c>
      <c r="E273" t="s">
        <v>1552</v>
      </c>
      <c r="F273" t="s">
        <v>12</v>
      </c>
      <c r="G273" t="s">
        <v>12</v>
      </c>
      <c r="H273" t="s">
        <v>1476</v>
      </c>
      <c r="I273" t="s">
        <v>12</v>
      </c>
      <c r="J273" t="s">
        <v>12</v>
      </c>
      <c r="K273" t="s">
        <v>12</v>
      </c>
      <c r="L273" t="s">
        <v>1477</v>
      </c>
      <c r="M273" t="s">
        <v>12</v>
      </c>
      <c r="N273" t="s">
        <v>12</v>
      </c>
      <c r="O273" t="s">
        <v>12</v>
      </c>
    </row>
    <row r="274" spans="1:15">
      <c r="A274" s="1">
        <v>519</v>
      </c>
      <c r="B274" s="3">
        <v>2</v>
      </c>
      <c r="C274" s="1" t="s">
        <v>22</v>
      </c>
      <c r="D274" s="1" t="s">
        <v>653</v>
      </c>
      <c r="E274" t="s">
        <v>1487</v>
      </c>
      <c r="F274" t="s">
        <v>604</v>
      </c>
      <c r="G274" t="s">
        <v>12</v>
      </c>
      <c r="H274" t="s">
        <v>1476</v>
      </c>
      <c r="I274" t="s">
        <v>12</v>
      </c>
      <c r="J274" t="s">
        <v>12</v>
      </c>
      <c r="K274" t="s">
        <v>12</v>
      </c>
      <c r="L274" t="s">
        <v>12</v>
      </c>
      <c r="M274" t="s">
        <v>12</v>
      </c>
      <c r="N274" t="s">
        <v>12</v>
      </c>
      <c r="O274" t="s">
        <v>12</v>
      </c>
    </row>
    <row r="275" spans="1:15">
      <c r="A275" s="1">
        <v>521</v>
      </c>
      <c r="B275" s="3">
        <v>5</v>
      </c>
      <c r="C275" s="1" t="s">
        <v>22</v>
      </c>
      <c r="D275" s="1" t="s">
        <v>655</v>
      </c>
      <c r="E275" t="s">
        <v>119</v>
      </c>
      <c r="F275" t="s">
        <v>12</v>
      </c>
      <c r="G275" t="s">
        <v>1775</v>
      </c>
      <c r="H275" t="s">
        <v>1476</v>
      </c>
      <c r="I275" t="s">
        <v>12</v>
      </c>
      <c r="J275" t="s">
        <v>12</v>
      </c>
      <c r="K275" t="s">
        <v>12</v>
      </c>
      <c r="L275" t="s">
        <v>1484</v>
      </c>
      <c r="M275" t="s">
        <v>12</v>
      </c>
      <c r="N275" t="s">
        <v>12</v>
      </c>
      <c r="O275" t="s">
        <v>1776</v>
      </c>
    </row>
    <row r="276" spans="1:15">
      <c r="A276" s="1">
        <v>522</v>
      </c>
      <c r="B276" s="3">
        <v>5</v>
      </c>
      <c r="C276" s="1" t="s">
        <v>22</v>
      </c>
      <c r="D276" s="1" t="s">
        <v>658</v>
      </c>
      <c r="E276" t="s">
        <v>119</v>
      </c>
      <c r="F276" t="s">
        <v>12</v>
      </c>
      <c r="G276" t="s">
        <v>1777</v>
      </c>
      <c r="H276" t="s">
        <v>12</v>
      </c>
      <c r="I276" t="s">
        <v>12</v>
      </c>
      <c r="J276" t="s">
        <v>12</v>
      </c>
      <c r="K276" t="s">
        <v>12</v>
      </c>
      <c r="L276" t="s">
        <v>12</v>
      </c>
      <c r="M276" t="s">
        <v>12</v>
      </c>
      <c r="N276" t="s">
        <v>12</v>
      </c>
      <c r="O276" t="s">
        <v>1778</v>
      </c>
    </row>
    <row r="277" spans="1:15">
      <c r="A277" s="1">
        <v>523</v>
      </c>
      <c r="B277" s="3">
        <v>2</v>
      </c>
      <c r="C277" s="1" t="s">
        <v>22</v>
      </c>
      <c r="D277" s="1" t="s">
        <v>661</v>
      </c>
      <c r="E277" t="s">
        <v>1480</v>
      </c>
      <c r="F277" t="s">
        <v>1491</v>
      </c>
      <c r="G277" t="s">
        <v>12</v>
      </c>
      <c r="H277" t="s">
        <v>1476</v>
      </c>
      <c r="I277" t="s">
        <v>12</v>
      </c>
      <c r="J277" t="s">
        <v>12</v>
      </c>
      <c r="K277" t="s">
        <v>12</v>
      </c>
      <c r="L277" t="s">
        <v>12</v>
      </c>
      <c r="M277" t="s">
        <v>12</v>
      </c>
      <c r="N277" t="s">
        <v>12</v>
      </c>
      <c r="O277" t="s">
        <v>12</v>
      </c>
    </row>
    <row r="278" spans="1:15">
      <c r="A278" s="1">
        <v>524</v>
      </c>
      <c r="B278" s="3">
        <v>2</v>
      </c>
      <c r="C278" s="1" t="s">
        <v>22</v>
      </c>
      <c r="D278" s="1" t="s">
        <v>662</v>
      </c>
      <c r="E278" t="s">
        <v>119</v>
      </c>
      <c r="F278" t="s">
        <v>12</v>
      </c>
      <c r="G278" t="s">
        <v>1779</v>
      </c>
      <c r="H278" t="s">
        <v>12</v>
      </c>
      <c r="I278" t="s">
        <v>12</v>
      </c>
      <c r="J278" t="s">
        <v>12</v>
      </c>
      <c r="K278" t="s">
        <v>12</v>
      </c>
      <c r="L278" t="s">
        <v>12</v>
      </c>
      <c r="M278" t="s">
        <v>12</v>
      </c>
      <c r="N278" t="s">
        <v>12</v>
      </c>
      <c r="O278" t="s">
        <v>1780</v>
      </c>
    </row>
    <row r="279" spans="1:15">
      <c r="A279" s="1">
        <v>525</v>
      </c>
      <c r="B279" s="3">
        <v>5</v>
      </c>
      <c r="C279" s="1" t="s">
        <v>22</v>
      </c>
      <c r="D279" s="1" t="s">
        <v>664</v>
      </c>
      <c r="E279" t="s">
        <v>119</v>
      </c>
      <c r="F279" t="s">
        <v>12</v>
      </c>
      <c r="G279" t="s">
        <v>1781</v>
      </c>
      <c r="H279" t="s">
        <v>1476</v>
      </c>
      <c r="I279" t="s">
        <v>12</v>
      </c>
      <c r="J279" t="s">
        <v>12</v>
      </c>
      <c r="K279" t="s">
        <v>12</v>
      </c>
      <c r="L279" t="s">
        <v>1484</v>
      </c>
      <c r="M279" t="s">
        <v>12</v>
      </c>
      <c r="N279" t="s">
        <v>12</v>
      </c>
      <c r="O279" t="s">
        <v>1782</v>
      </c>
    </row>
    <row r="280" spans="1:15">
      <c r="A280" s="1">
        <v>526</v>
      </c>
      <c r="B280" s="3">
        <v>5</v>
      </c>
      <c r="C280" s="1" t="s">
        <v>22</v>
      </c>
      <c r="D280" s="1" t="s">
        <v>666</v>
      </c>
      <c r="E280" t="s">
        <v>1480</v>
      </c>
      <c r="F280" t="s">
        <v>1491</v>
      </c>
      <c r="G280" t="s">
        <v>12</v>
      </c>
      <c r="H280" t="s">
        <v>1476</v>
      </c>
      <c r="I280" t="s">
        <v>12</v>
      </c>
      <c r="J280" t="s">
        <v>12</v>
      </c>
      <c r="K280" t="s">
        <v>12</v>
      </c>
      <c r="L280" t="s">
        <v>12</v>
      </c>
      <c r="M280" t="s">
        <v>12</v>
      </c>
      <c r="N280" t="s">
        <v>12</v>
      </c>
      <c r="O280" t="s">
        <v>1783</v>
      </c>
    </row>
    <row r="281" spans="1:15">
      <c r="A281" s="1">
        <v>527</v>
      </c>
      <c r="B281" s="3">
        <v>2</v>
      </c>
      <c r="C281" s="1" t="s">
        <v>22</v>
      </c>
      <c r="D281" s="1" t="s">
        <v>668</v>
      </c>
      <c r="E281" t="s">
        <v>1480</v>
      </c>
      <c r="F281" t="s">
        <v>1532</v>
      </c>
      <c r="G281" t="s">
        <v>12</v>
      </c>
      <c r="H281" t="s">
        <v>1476</v>
      </c>
      <c r="I281" t="s">
        <v>12</v>
      </c>
      <c r="J281" t="s">
        <v>12</v>
      </c>
      <c r="K281" t="s">
        <v>12</v>
      </c>
      <c r="L281" t="s">
        <v>12</v>
      </c>
      <c r="M281" t="s">
        <v>12</v>
      </c>
      <c r="N281" t="s">
        <v>12</v>
      </c>
      <c r="O281" t="s">
        <v>12</v>
      </c>
    </row>
    <row r="282" spans="1:15">
      <c r="A282" s="1">
        <v>528</v>
      </c>
      <c r="B282" s="3">
        <v>2</v>
      </c>
      <c r="C282" s="1" t="s">
        <v>79</v>
      </c>
      <c r="D282" s="1" t="s">
        <v>670</v>
      </c>
      <c r="E282" t="s">
        <v>1480</v>
      </c>
      <c r="F282" t="s">
        <v>1532</v>
      </c>
      <c r="G282" t="s">
        <v>1784</v>
      </c>
      <c r="H282" t="s">
        <v>1476</v>
      </c>
      <c r="I282" t="s">
        <v>12</v>
      </c>
      <c r="J282" t="s">
        <v>12</v>
      </c>
      <c r="K282" t="s">
        <v>12</v>
      </c>
      <c r="L282" t="s">
        <v>12</v>
      </c>
      <c r="M282" t="s">
        <v>12</v>
      </c>
      <c r="N282" t="s">
        <v>12</v>
      </c>
      <c r="O282" t="s">
        <v>12</v>
      </c>
    </row>
    <row r="283" spans="1:15">
      <c r="A283" s="1">
        <v>529</v>
      </c>
      <c r="B283" s="3">
        <v>3</v>
      </c>
      <c r="C283" s="1" t="s">
        <v>12</v>
      </c>
      <c r="D283" s="1" t="s">
        <v>672</v>
      </c>
      <c r="E283" t="s">
        <v>119</v>
      </c>
      <c r="F283" t="s">
        <v>12</v>
      </c>
      <c r="G283" t="s">
        <v>1785</v>
      </c>
      <c r="H283" t="s">
        <v>1476</v>
      </c>
      <c r="I283" t="s">
        <v>12</v>
      </c>
      <c r="J283" t="s">
        <v>12</v>
      </c>
      <c r="K283" t="s">
        <v>12</v>
      </c>
      <c r="L283" t="s">
        <v>12</v>
      </c>
      <c r="M283" t="s">
        <v>12</v>
      </c>
      <c r="N283" t="s">
        <v>12</v>
      </c>
      <c r="O283" t="s">
        <v>12</v>
      </c>
    </row>
    <row r="284" spans="1:15">
      <c r="A284" s="1">
        <v>530</v>
      </c>
      <c r="B284" s="3">
        <v>2</v>
      </c>
      <c r="C284" s="1" t="s">
        <v>12</v>
      </c>
      <c r="D284" s="1" t="s">
        <v>674</v>
      </c>
      <c r="E284" t="s">
        <v>1480</v>
      </c>
      <c r="F284" t="s">
        <v>1491</v>
      </c>
      <c r="G284" t="s">
        <v>1786</v>
      </c>
      <c r="H284" t="s">
        <v>1476</v>
      </c>
      <c r="I284" t="s">
        <v>12</v>
      </c>
      <c r="J284" t="s">
        <v>12</v>
      </c>
      <c r="K284" t="s">
        <v>12</v>
      </c>
      <c r="L284" t="s">
        <v>1524</v>
      </c>
      <c r="M284" t="s">
        <v>12</v>
      </c>
      <c r="N284" t="s">
        <v>12</v>
      </c>
      <c r="O284" t="s">
        <v>1787</v>
      </c>
    </row>
    <row r="285" spans="1:15">
      <c r="A285" s="1">
        <v>531</v>
      </c>
      <c r="B285" s="3">
        <v>2</v>
      </c>
      <c r="C285" s="1" t="s">
        <v>132</v>
      </c>
      <c r="D285" s="1" t="s">
        <v>676</v>
      </c>
      <c r="E285" t="s">
        <v>119</v>
      </c>
      <c r="F285" t="s">
        <v>12</v>
      </c>
      <c r="G285" t="s">
        <v>12</v>
      </c>
      <c r="H285" t="s">
        <v>1476</v>
      </c>
      <c r="I285" t="s">
        <v>12</v>
      </c>
      <c r="J285" t="s">
        <v>12</v>
      </c>
      <c r="K285" t="s">
        <v>12</v>
      </c>
      <c r="L285" t="s">
        <v>1484</v>
      </c>
      <c r="M285" t="s">
        <v>12</v>
      </c>
      <c r="N285" t="s">
        <v>12</v>
      </c>
      <c r="O285" t="s">
        <v>1788</v>
      </c>
    </row>
    <row r="286" spans="1:15">
      <c r="A286" s="1">
        <v>533</v>
      </c>
      <c r="B286" s="3">
        <v>2</v>
      </c>
      <c r="C286" s="1" t="s">
        <v>22</v>
      </c>
      <c r="D286" s="1" t="s">
        <v>678</v>
      </c>
      <c r="E286" t="s">
        <v>119</v>
      </c>
      <c r="F286" t="s">
        <v>12</v>
      </c>
      <c r="G286" t="s">
        <v>12</v>
      </c>
      <c r="H286" t="s">
        <v>1476</v>
      </c>
      <c r="I286" t="s">
        <v>12</v>
      </c>
      <c r="J286" t="s">
        <v>12</v>
      </c>
      <c r="K286" t="s">
        <v>12</v>
      </c>
      <c r="L286" t="s">
        <v>1484</v>
      </c>
      <c r="M286" t="s">
        <v>12</v>
      </c>
      <c r="N286" t="s">
        <v>12</v>
      </c>
      <c r="O286" t="s">
        <v>678</v>
      </c>
    </row>
    <row r="287" spans="1:15">
      <c r="A287" s="1">
        <v>534</v>
      </c>
      <c r="B287" s="3">
        <v>5</v>
      </c>
      <c r="C287" s="1" t="s">
        <v>162</v>
      </c>
      <c r="D287" s="1" t="s">
        <v>680</v>
      </c>
      <c r="E287" t="s">
        <v>119</v>
      </c>
      <c r="F287" t="s">
        <v>12</v>
      </c>
      <c r="G287" t="s">
        <v>12</v>
      </c>
      <c r="H287" t="s">
        <v>12</v>
      </c>
      <c r="I287" t="s">
        <v>12</v>
      </c>
      <c r="J287" t="s">
        <v>12</v>
      </c>
      <c r="K287" t="s">
        <v>12</v>
      </c>
      <c r="L287" t="s">
        <v>12</v>
      </c>
      <c r="M287" t="s">
        <v>12</v>
      </c>
      <c r="N287" t="s">
        <v>12</v>
      </c>
      <c r="O287" t="s">
        <v>1789</v>
      </c>
    </row>
    <row r="288" spans="1:15">
      <c r="A288" s="1">
        <v>537</v>
      </c>
      <c r="B288" s="3">
        <v>2</v>
      </c>
      <c r="C288" s="1" t="s">
        <v>683</v>
      </c>
      <c r="D288" s="1" t="s">
        <v>684</v>
      </c>
      <c r="E288" t="s">
        <v>1480</v>
      </c>
      <c r="F288" t="s">
        <v>1491</v>
      </c>
      <c r="G288" t="s">
        <v>1792</v>
      </c>
      <c r="H288" t="s">
        <v>1476</v>
      </c>
      <c r="I288" t="s">
        <v>12</v>
      </c>
      <c r="J288" t="s">
        <v>12</v>
      </c>
      <c r="K288" t="s">
        <v>12</v>
      </c>
      <c r="L288" t="s">
        <v>1484</v>
      </c>
      <c r="M288" t="s">
        <v>1793</v>
      </c>
      <c r="N288" t="s">
        <v>12</v>
      </c>
      <c r="O288" t="s">
        <v>1794</v>
      </c>
    </row>
    <row r="289" spans="1:15">
      <c r="A289" s="1">
        <v>538</v>
      </c>
      <c r="B289" s="3">
        <v>2</v>
      </c>
      <c r="C289" s="1" t="s">
        <v>205</v>
      </c>
      <c r="D289" s="1" t="s">
        <v>687</v>
      </c>
      <c r="E289" t="s">
        <v>1480</v>
      </c>
      <c r="F289" t="s">
        <v>1491</v>
      </c>
      <c r="G289" t="s">
        <v>1795</v>
      </c>
      <c r="H289" t="s">
        <v>1476</v>
      </c>
      <c r="I289" t="s">
        <v>12</v>
      </c>
      <c r="J289" t="s">
        <v>12</v>
      </c>
      <c r="K289" t="s">
        <v>12</v>
      </c>
      <c r="L289" t="s">
        <v>1524</v>
      </c>
      <c r="M289" t="s">
        <v>12</v>
      </c>
      <c r="N289" t="s">
        <v>12</v>
      </c>
      <c r="O289" t="s">
        <v>1796</v>
      </c>
    </row>
    <row r="290" spans="1:15">
      <c r="A290" s="1">
        <v>539</v>
      </c>
      <c r="B290" s="3">
        <v>2</v>
      </c>
      <c r="C290" s="1" t="s">
        <v>79</v>
      </c>
      <c r="D290" s="1" t="s">
        <v>689</v>
      </c>
      <c r="E290" t="s">
        <v>1487</v>
      </c>
      <c r="F290" t="s">
        <v>895</v>
      </c>
      <c r="G290" t="s">
        <v>12</v>
      </c>
      <c r="H290" t="s">
        <v>1476</v>
      </c>
      <c r="I290" t="s">
        <v>12</v>
      </c>
      <c r="J290" t="s">
        <v>12</v>
      </c>
      <c r="K290" t="s">
        <v>12</v>
      </c>
      <c r="L290" t="s">
        <v>12</v>
      </c>
      <c r="M290" t="s">
        <v>12</v>
      </c>
      <c r="N290" t="s">
        <v>12</v>
      </c>
      <c r="O290" t="s">
        <v>12</v>
      </c>
    </row>
    <row r="291" spans="1:15">
      <c r="A291" s="1">
        <v>540</v>
      </c>
      <c r="B291" s="3">
        <v>2</v>
      </c>
      <c r="C291" s="1" t="s">
        <v>22</v>
      </c>
      <c r="D291" s="1" t="s">
        <v>692</v>
      </c>
      <c r="E291" t="s">
        <v>119</v>
      </c>
      <c r="F291" t="s">
        <v>12</v>
      </c>
      <c r="G291" t="s">
        <v>1797</v>
      </c>
      <c r="H291" t="s">
        <v>12</v>
      </c>
      <c r="I291" t="s">
        <v>12</v>
      </c>
      <c r="J291" t="s">
        <v>12</v>
      </c>
      <c r="K291" t="s">
        <v>12</v>
      </c>
      <c r="L291" t="s">
        <v>12</v>
      </c>
      <c r="M291" t="s">
        <v>12</v>
      </c>
      <c r="N291" t="s">
        <v>12</v>
      </c>
      <c r="O291" t="s">
        <v>12</v>
      </c>
    </row>
    <row r="292" spans="1:15">
      <c r="A292" s="1">
        <v>541</v>
      </c>
      <c r="B292" s="3">
        <v>2</v>
      </c>
      <c r="C292" s="1" t="s">
        <v>694</v>
      </c>
      <c r="D292" s="1" t="s">
        <v>695</v>
      </c>
      <c r="E292" t="s">
        <v>1487</v>
      </c>
      <c r="F292" t="s">
        <v>1790</v>
      </c>
      <c r="G292" t="s">
        <v>785</v>
      </c>
      <c r="H292" t="s">
        <v>1509</v>
      </c>
      <c r="I292">
        <v>4</v>
      </c>
      <c r="J292" t="s">
        <v>12</v>
      </c>
      <c r="K292" t="s">
        <v>12</v>
      </c>
      <c r="L292" t="s">
        <v>1477</v>
      </c>
      <c r="M292" t="s">
        <v>12</v>
      </c>
      <c r="N292" t="s">
        <v>12</v>
      </c>
      <c r="O292" t="s">
        <v>12</v>
      </c>
    </row>
    <row r="293" spans="1:15">
      <c r="A293" s="1">
        <v>542</v>
      </c>
      <c r="B293" s="3">
        <v>2</v>
      </c>
      <c r="C293" s="1" t="s">
        <v>119</v>
      </c>
      <c r="D293" s="1" t="s">
        <v>698</v>
      </c>
      <c r="E293" t="s">
        <v>1480</v>
      </c>
      <c r="F293" t="s">
        <v>1491</v>
      </c>
      <c r="G293" t="s">
        <v>1798</v>
      </c>
      <c r="H293" t="s">
        <v>1476</v>
      </c>
      <c r="I293" t="s">
        <v>12</v>
      </c>
      <c r="J293">
        <v>287</v>
      </c>
      <c r="K293" t="s">
        <v>12</v>
      </c>
      <c r="L293" t="s">
        <v>12</v>
      </c>
      <c r="M293" t="s">
        <v>12</v>
      </c>
      <c r="N293" t="s">
        <v>12</v>
      </c>
      <c r="O293" t="s">
        <v>12</v>
      </c>
    </row>
    <row r="294" spans="1:15">
      <c r="A294" s="1">
        <v>543</v>
      </c>
      <c r="B294" s="3">
        <v>2</v>
      </c>
      <c r="C294" s="1" t="s">
        <v>701</v>
      </c>
      <c r="D294" s="1" t="s">
        <v>702</v>
      </c>
      <c r="E294" t="s">
        <v>1480</v>
      </c>
      <c r="F294" t="s">
        <v>1491</v>
      </c>
      <c r="G294" t="s">
        <v>1799</v>
      </c>
      <c r="H294" t="s">
        <v>1476</v>
      </c>
      <c r="I294" t="s">
        <v>12</v>
      </c>
      <c r="J294" t="s">
        <v>12</v>
      </c>
      <c r="K294" t="s">
        <v>12</v>
      </c>
      <c r="L294" t="s">
        <v>1524</v>
      </c>
      <c r="M294" t="s">
        <v>1800</v>
      </c>
      <c r="N294" t="s">
        <v>12</v>
      </c>
      <c r="O294" t="s">
        <v>12</v>
      </c>
    </row>
    <row r="295" spans="1:15">
      <c r="A295" s="1">
        <v>544</v>
      </c>
      <c r="B295" s="3">
        <v>2</v>
      </c>
      <c r="C295" s="1" t="s">
        <v>22</v>
      </c>
      <c r="D295" s="1" t="s">
        <v>704</v>
      </c>
      <c r="E295" t="s">
        <v>1480</v>
      </c>
      <c r="F295" t="s">
        <v>1491</v>
      </c>
      <c r="G295" t="s">
        <v>1801</v>
      </c>
      <c r="H295" t="s">
        <v>119</v>
      </c>
      <c r="I295" t="s">
        <v>12</v>
      </c>
      <c r="J295" t="s">
        <v>12</v>
      </c>
      <c r="K295" t="s">
        <v>12</v>
      </c>
      <c r="L295" t="s">
        <v>12</v>
      </c>
      <c r="M295" t="s">
        <v>12</v>
      </c>
      <c r="N295" t="s">
        <v>12</v>
      </c>
      <c r="O295" t="s">
        <v>12</v>
      </c>
    </row>
    <row r="296" spans="1:15">
      <c r="A296" s="1">
        <v>545</v>
      </c>
      <c r="B296" s="3">
        <v>2</v>
      </c>
      <c r="C296" s="1" t="s">
        <v>9</v>
      </c>
      <c r="D296" s="1" t="s">
        <v>707</v>
      </c>
      <c r="E296" t="s">
        <v>1552</v>
      </c>
      <c r="F296" t="s">
        <v>1802</v>
      </c>
      <c r="G296" t="s">
        <v>850</v>
      </c>
      <c r="H296" t="s">
        <v>12</v>
      </c>
      <c r="I296" t="s">
        <v>12</v>
      </c>
      <c r="J296" t="s">
        <v>12</v>
      </c>
      <c r="K296" t="s">
        <v>12</v>
      </c>
      <c r="L296" t="s">
        <v>12</v>
      </c>
      <c r="M296" t="s">
        <v>12</v>
      </c>
      <c r="N296" t="s">
        <v>12</v>
      </c>
      <c r="O296" t="s">
        <v>12</v>
      </c>
    </row>
    <row r="297" spans="1:15">
      <c r="A297" s="1">
        <v>546</v>
      </c>
      <c r="B297" s="3">
        <v>4</v>
      </c>
      <c r="C297" s="1" t="s">
        <v>79</v>
      </c>
      <c r="D297" s="1" t="s">
        <v>709</v>
      </c>
      <c r="E297" t="s">
        <v>1480</v>
      </c>
      <c r="F297" t="s">
        <v>1491</v>
      </c>
      <c r="G297" t="s">
        <v>1803</v>
      </c>
      <c r="H297" t="s">
        <v>1476</v>
      </c>
      <c r="I297" t="s">
        <v>12</v>
      </c>
      <c r="J297" t="s">
        <v>12</v>
      </c>
      <c r="K297" t="s">
        <v>12</v>
      </c>
      <c r="L297" t="s">
        <v>1477</v>
      </c>
      <c r="M297" t="s">
        <v>1804</v>
      </c>
      <c r="N297" t="s">
        <v>12</v>
      </c>
      <c r="O297" t="s">
        <v>12</v>
      </c>
    </row>
    <row r="298" spans="1:15">
      <c r="A298" s="1">
        <v>547</v>
      </c>
      <c r="B298" s="3">
        <v>5</v>
      </c>
      <c r="C298" s="1" t="s">
        <v>22</v>
      </c>
      <c r="D298" s="1" t="s">
        <v>713</v>
      </c>
      <c r="E298" t="s">
        <v>1480</v>
      </c>
      <c r="F298" t="s">
        <v>1491</v>
      </c>
      <c r="G298" t="s">
        <v>1805</v>
      </c>
      <c r="H298" t="s">
        <v>12</v>
      </c>
      <c r="I298" t="s">
        <v>12</v>
      </c>
      <c r="J298" t="s">
        <v>12</v>
      </c>
      <c r="K298" t="s">
        <v>12</v>
      </c>
      <c r="L298" t="s">
        <v>12</v>
      </c>
      <c r="M298" t="s">
        <v>714</v>
      </c>
      <c r="N298" t="s">
        <v>12</v>
      </c>
      <c r="O298" t="s">
        <v>12</v>
      </c>
    </row>
    <row r="299" spans="1:15">
      <c r="A299" s="1">
        <v>548</v>
      </c>
      <c r="B299" s="3">
        <v>4</v>
      </c>
      <c r="C299" s="1" t="s">
        <v>119</v>
      </c>
      <c r="D299" s="1" t="s">
        <v>715</v>
      </c>
      <c r="E299" t="s">
        <v>1480</v>
      </c>
      <c r="F299" t="s">
        <v>1491</v>
      </c>
      <c r="G299" t="s">
        <v>12</v>
      </c>
      <c r="H299" t="s">
        <v>1476</v>
      </c>
      <c r="I299" t="s">
        <v>12</v>
      </c>
      <c r="J299" t="s">
        <v>12</v>
      </c>
      <c r="K299" t="s">
        <v>12</v>
      </c>
      <c r="L299" t="s">
        <v>12</v>
      </c>
      <c r="M299" t="s">
        <v>12</v>
      </c>
      <c r="N299" t="s">
        <v>12</v>
      </c>
      <c r="O299" t="s">
        <v>1806</v>
      </c>
    </row>
    <row r="300" spans="1:15">
      <c r="A300" s="1">
        <v>549</v>
      </c>
      <c r="B300" s="3">
        <v>3</v>
      </c>
      <c r="C300" s="1" t="s">
        <v>97</v>
      </c>
      <c r="D300" s="1" t="s">
        <v>718</v>
      </c>
      <c r="E300" t="s">
        <v>1487</v>
      </c>
      <c r="F300" t="s">
        <v>895</v>
      </c>
      <c r="G300" t="s">
        <v>1807</v>
      </c>
      <c r="H300" t="s">
        <v>1476</v>
      </c>
      <c r="I300" t="s">
        <v>12</v>
      </c>
      <c r="J300" t="s">
        <v>12</v>
      </c>
      <c r="K300" t="s">
        <v>12</v>
      </c>
      <c r="L300" t="s">
        <v>1477</v>
      </c>
      <c r="M300" t="s">
        <v>12</v>
      </c>
      <c r="N300" t="s">
        <v>12</v>
      </c>
      <c r="O300" t="s">
        <v>12</v>
      </c>
    </row>
    <row r="301" spans="1:15">
      <c r="A301" s="1">
        <v>550</v>
      </c>
      <c r="B301" s="3">
        <v>2</v>
      </c>
      <c r="C301" s="1" t="s">
        <v>79</v>
      </c>
      <c r="D301" s="1" t="s">
        <v>721</v>
      </c>
      <c r="E301" t="s">
        <v>1552</v>
      </c>
      <c r="F301" t="s">
        <v>1802</v>
      </c>
      <c r="G301" t="s">
        <v>1808</v>
      </c>
      <c r="H301" t="s">
        <v>12</v>
      </c>
      <c r="I301" t="s">
        <v>12</v>
      </c>
      <c r="J301" t="s">
        <v>12</v>
      </c>
      <c r="K301" t="s">
        <v>12</v>
      </c>
      <c r="L301" t="s">
        <v>12</v>
      </c>
      <c r="M301" t="s">
        <v>12</v>
      </c>
      <c r="N301" t="s">
        <v>12</v>
      </c>
      <c r="O301" t="s">
        <v>12</v>
      </c>
    </row>
    <row r="302" spans="1:15">
      <c r="A302" s="1">
        <v>551</v>
      </c>
      <c r="B302" s="3">
        <v>3</v>
      </c>
      <c r="C302" s="1" t="s">
        <v>22</v>
      </c>
      <c r="D302" s="1" t="s">
        <v>724</v>
      </c>
      <c r="E302" t="s">
        <v>119</v>
      </c>
      <c r="F302" t="s">
        <v>12</v>
      </c>
      <c r="G302" t="s">
        <v>1809</v>
      </c>
      <c r="H302" t="s">
        <v>119</v>
      </c>
      <c r="I302" t="s">
        <v>12</v>
      </c>
      <c r="J302" t="s">
        <v>12</v>
      </c>
      <c r="K302" t="s">
        <v>12</v>
      </c>
      <c r="L302" t="s">
        <v>1484</v>
      </c>
      <c r="M302" t="s">
        <v>1810</v>
      </c>
      <c r="N302" t="s">
        <v>12</v>
      </c>
      <c r="O302" t="s">
        <v>1811</v>
      </c>
    </row>
    <row r="303" spans="1:15">
      <c r="A303" s="1">
        <v>552</v>
      </c>
      <c r="B303" s="3">
        <v>4</v>
      </c>
      <c r="C303" s="1" t="s">
        <v>22</v>
      </c>
      <c r="D303" s="1" t="s">
        <v>727</v>
      </c>
      <c r="E303" t="s">
        <v>1480</v>
      </c>
      <c r="F303" t="s">
        <v>1532</v>
      </c>
      <c r="G303" t="s">
        <v>1812</v>
      </c>
      <c r="H303" t="s">
        <v>1476</v>
      </c>
      <c r="I303" t="s">
        <v>12</v>
      </c>
      <c r="J303" t="s">
        <v>12</v>
      </c>
      <c r="K303" t="s">
        <v>12</v>
      </c>
      <c r="L303" t="s">
        <v>1484</v>
      </c>
      <c r="M303" t="s">
        <v>1813</v>
      </c>
      <c r="N303" t="s">
        <v>12</v>
      </c>
      <c r="O303" t="s">
        <v>1814</v>
      </c>
    </row>
    <row r="304" spans="1:15">
      <c r="A304" s="1">
        <v>553</v>
      </c>
      <c r="B304" s="3">
        <v>5</v>
      </c>
      <c r="C304" s="1" t="s">
        <v>119</v>
      </c>
      <c r="D304" s="1" t="s">
        <v>730</v>
      </c>
      <c r="E304" t="s">
        <v>1480</v>
      </c>
      <c r="F304" t="s">
        <v>1491</v>
      </c>
      <c r="G304" t="s">
        <v>1815</v>
      </c>
      <c r="H304" t="s">
        <v>12</v>
      </c>
      <c r="I304" t="s">
        <v>12</v>
      </c>
      <c r="J304" t="s">
        <v>12</v>
      </c>
      <c r="K304" t="s">
        <v>12</v>
      </c>
      <c r="L304" t="s">
        <v>12</v>
      </c>
      <c r="M304" t="s">
        <v>12</v>
      </c>
      <c r="N304" t="s">
        <v>12</v>
      </c>
      <c r="O304" t="s">
        <v>12</v>
      </c>
    </row>
    <row r="305" spans="1:15">
      <c r="A305" s="1">
        <v>554</v>
      </c>
      <c r="B305" s="3">
        <v>2</v>
      </c>
      <c r="C305" s="1" t="s">
        <v>22</v>
      </c>
      <c r="D305" s="1" t="s">
        <v>732</v>
      </c>
      <c r="E305" t="s">
        <v>1480</v>
      </c>
      <c r="F305" t="s">
        <v>1532</v>
      </c>
      <c r="G305" t="s">
        <v>1816</v>
      </c>
      <c r="H305" t="s">
        <v>12</v>
      </c>
      <c r="I305" t="s">
        <v>12</v>
      </c>
      <c r="J305" t="s">
        <v>12</v>
      </c>
      <c r="K305" t="s">
        <v>12</v>
      </c>
      <c r="L305" t="s">
        <v>12</v>
      </c>
      <c r="M305" t="s">
        <v>12</v>
      </c>
      <c r="N305" t="s">
        <v>12</v>
      </c>
      <c r="O305" t="s">
        <v>12</v>
      </c>
    </row>
    <row r="306" spans="1:15">
      <c r="A306" s="1">
        <v>555</v>
      </c>
      <c r="B306" s="3">
        <v>2</v>
      </c>
      <c r="C306" s="1" t="s">
        <v>9</v>
      </c>
      <c r="D306" s="1" t="s">
        <v>737</v>
      </c>
      <c r="E306" t="s">
        <v>1552</v>
      </c>
      <c r="F306" t="s">
        <v>1481</v>
      </c>
      <c r="G306" t="s">
        <v>738</v>
      </c>
      <c r="H306" t="s">
        <v>12</v>
      </c>
      <c r="I306" t="s">
        <v>12</v>
      </c>
      <c r="J306" t="s">
        <v>12</v>
      </c>
      <c r="K306" t="s">
        <v>12</v>
      </c>
      <c r="L306" t="s">
        <v>1484</v>
      </c>
      <c r="M306" t="s">
        <v>12</v>
      </c>
      <c r="N306" t="s">
        <v>12</v>
      </c>
      <c r="O306" t="s">
        <v>12</v>
      </c>
    </row>
    <row r="307" spans="1:15">
      <c r="A307" s="1">
        <v>556</v>
      </c>
      <c r="B307" s="3">
        <v>3</v>
      </c>
      <c r="C307" s="1" t="s">
        <v>162</v>
      </c>
      <c r="D307" s="1" t="s">
        <v>739</v>
      </c>
      <c r="E307" t="s">
        <v>1480</v>
      </c>
      <c r="F307" t="s">
        <v>1491</v>
      </c>
      <c r="G307" t="s">
        <v>1817</v>
      </c>
      <c r="H307" t="s">
        <v>1476</v>
      </c>
      <c r="I307" t="s">
        <v>12</v>
      </c>
      <c r="J307" t="s">
        <v>12</v>
      </c>
      <c r="K307" t="s">
        <v>12</v>
      </c>
      <c r="L307" t="s">
        <v>12</v>
      </c>
      <c r="M307" t="s">
        <v>12</v>
      </c>
      <c r="N307" t="s">
        <v>12</v>
      </c>
      <c r="O307" t="s">
        <v>12</v>
      </c>
    </row>
    <row r="308" spans="1:15">
      <c r="A308" s="1">
        <v>559</v>
      </c>
      <c r="B308" s="3">
        <v>3</v>
      </c>
      <c r="C308" s="1" t="s">
        <v>75</v>
      </c>
      <c r="D308" s="1" t="s">
        <v>741</v>
      </c>
      <c r="E308" t="s">
        <v>1487</v>
      </c>
      <c r="F308" t="s">
        <v>1790</v>
      </c>
      <c r="G308" t="s">
        <v>1818</v>
      </c>
      <c r="H308" t="s">
        <v>1509</v>
      </c>
      <c r="I308" t="s">
        <v>12</v>
      </c>
      <c r="J308" t="s">
        <v>12</v>
      </c>
      <c r="K308" t="s">
        <v>12</v>
      </c>
      <c r="L308" t="s">
        <v>1477</v>
      </c>
      <c r="M308" t="s">
        <v>12</v>
      </c>
      <c r="N308" t="s">
        <v>12</v>
      </c>
      <c r="O308" t="s">
        <v>1819</v>
      </c>
    </row>
    <row r="309" spans="1:15">
      <c r="A309" s="1">
        <v>560</v>
      </c>
      <c r="B309" s="3">
        <v>3</v>
      </c>
      <c r="C309" s="1" t="s">
        <v>291</v>
      </c>
      <c r="D309" s="1" t="s">
        <v>744</v>
      </c>
      <c r="E309" t="s">
        <v>1552</v>
      </c>
      <c r="F309" t="s">
        <v>12</v>
      </c>
      <c r="G309" t="s">
        <v>12</v>
      </c>
      <c r="H309" t="s">
        <v>12</v>
      </c>
      <c r="I309" t="s">
        <v>12</v>
      </c>
      <c r="J309" t="s">
        <v>12</v>
      </c>
      <c r="K309" t="s">
        <v>12</v>
      </c>
      <c r="L309" t="s">
        <v>12</v>
      </c>
      <c r="M309" t="s">
        <v>12</v>
      </c>
      <c r="N309" t="s">
        <v>12</v>
      </c>
      <c r="O309" t="s">
        <v>744</v>
      </c>
    </row>
    <row r="310" spans="1:15">
      <c r="A310" s="1">
        <v>561</v>
      </c>
      <c r="B310" s="3">
        <v>3</v>
      </c>
      <c r="C310" s="1" t="s">
        <v>22</v>
      </c>
      <c r="D310" s="1" t="s">
        <v>746</v>
      </c>
      <c r="E310" t="s">
        <v>1552</v>
      </c>
      <c r="F310" t="s">
        <v>1481</v>
      </c>
      <c r="G310" t="s">
        <v>1820</v>
      </c>
      <c r="H310" t="s">
        <v>1476</v>
      </c>
      <c r="I310" t="s">
        <v>12</v>
      </c>
      <c r="J310" t="s">
        <v>12</v>
      </c>
      <c r="K310" t="s">
        <v>12</v>
      </c>
      <c r="L310" t="s">
        <v>1477</v>
      </c>
      <c r="M310" t="s">
        <v>12</v>
      </c>
      <c r="N310" t="s">
        <v>12</v>
      </c>
      <c r="O310" t="s">
        <v>1821</v>
      </c>
    </row>
    <row r="311" spans="1:15">
      <c r="A311" s="1">
        <v>562</v>
      </c>
      <c r="B311" s="3">
        <v>5</v>
      </c>
      <c r="C311" s="1" t="s">
        <v>291</v>
      </c>
      <c r="D311" s="1" t="s">
        <v>748</v>
      </c>
      <c r="E311" t="s">
        <v>1552</v>
      </c>
      <c r="F311" t="s">
        <v>1822</v>
      </c>
      <c r="G311" t="s">
        <v>12</v>
      </c>
      <c r="H311" t="s">
        <v>1476</v>
      </c>
      <c r="I311" t="s">
        <v>12</v>
      </c>
      <c r="J311" t="s">
        <v>12</v>
      </c>
      <c r="K311" t="s">
        <v>12</v>
      </c>
      <c r="L311" t="s">
        <v>12</v>
      </c>
      <c r="M311" t="s">
        <v>12</v>
      </c>
      <c r="N311" t="s">
        <v>12</v>
      </c>
      <c r="O311" t="s">
        <v>1823</v>
      </c>
    </row>
    <row r="312" spans="1:15">
      <c r="A312" s="1">
        <v>563</v>
      </c>
      <c r="B312" s="3">
        <v>5</v>
      </c>
      <c r="C312" s="1" t="s">
        <v>22</v>
      </c>
      <c r="D312" s="1" t="s">
        <v>751</v>
      </c>
      <c r="E312" t="s">
        <v>1487</v>
      </c>
      <c r="F312" t="s">
        <v>895</v>
      </c>
      <c r="G312" t="s">
        <v>1824</v>
      </c>
      <c r="H312" t="s">
        <v>1476</v>
      </c>
      <c r="I312" t="s">
        <v>12</v>
      </c>
      <c r="J312" t="s">
        <v>12</v>
      </c>
      <c r="K312" t="s">
        <v>12</v>
      </c>
      <c r="L312" t="s">
        <v>12</v>
      </c>
      <c r="M312" t="s">
        <v>12</v>
      </c>
      <c r="N312" t="s">
        <v>12</v>
      </c>
      <c r="O312" t="s">
        <v>1825</v>
      </c>
    </row>
    <row r="313" spans="1:15">
      <c r="A313" s="1">
        <v>567</v>
      </c>
      <c r="B313" s="3">
        <v>2</v>
      </c>
      <c r="C313" s="1" t="s">
        <v>40</v>
      </c>
      <c r="D313" s="1" t="s">
        <v>754</v>
      </c>
      <c r="E313" t="s">
        <v>1487</v>
      </c>
      <c r="F313" t="s">
        <v>1790</v>
      </c>
      <c r="G313" t="s">
        <v>12</v>
      </c>
      <c r="H313" t="s">
        <v>1476</v>
      </c>
      <c r="I313" t="s">
        <v>12</v>
      </c>
      <c r="J313" t="s">
        <v>12</v>
      </c>
      <c r="K313" t="s">
        <v>12</v>
      </c>
      <c r="L313" t="s">
        <v>12</v>
      </c>
      <c r="M313" t="s">
        <v>12</v>
      </c>
      <c r="N313" t="s">
        <v>12</v>
      </c>
      <c r="O313" t="s">
        <v>1614</v>
      </c>
    </row>
    <row r="314" spans="1:15">
      <c r="A314" s="1">
        <v>568</v>
      </c>
      <c r="B314" s="3">
        <v>5</v>
      </c>
      <c r="C314" s="1" t="s">
        <v>22</v>
      </c>
      <c r="D314" s="1" t="s">
        <v>755</v>
      </c>
      <c r="E314" t="s">
        <v>119</v>
      </c>
      <c r="F314" t="s">
        <v>12</v>
      </c>
      <c r="G314" t="s">
        <v>12</v>
      </c>
      <c r="H314" t="s">
        <v>12</v>
      </c>
      <c r="I314" t="s">
        <v>12</v>
      </c>
      <c r="J314" t="s">
        <v>12</v>
      </c>
      <c r="K314" t="s">
        <v>12</v>
      </c>
      <c r="L314" t="s">
        <v>12</v>
      </c>
      <c r="M314" t="s">
        <v>12</v>
      </c>
      <c r="N314" t="s">
        <v>12</v>
      </c>
      <c r="O314" t="s">
        <v>1614</v>
      </c>
    </row>
    <row r="315" spans="1:15">
      <c r="A315" s="1">
        <v>569</v>
      </c>
      <c r="B315" s="3">
        <v>2</v>
      </c>
      <c r="C315" s="1" t="s">
        <v>22</v>
      </c>
      <c r="D315" s="1" t="s">
        <v>757</v>
      </c>
      <c r="E315" t="s">
        <v>1552</v>
      </c>
      <c r="F315" t="s">
        <v>12</v>
      </c>
      <c r="G315" t="s">
        <v>1826</v>
      </c>
      <c r="H315" t="s">
        <v>1476</v>
      </c>
      <c r="I315" t="s">
        <v>12</v>
      </c>
      <c r="J315" t="s">
        <v>12</v>
      </c>
      <c r="K315" t="s">
        <v>12</v>
      </c>
      <c r="L315" t="s">
        <v>1477</v>
      </c>
      <c r="M315" t="s">
        <v>1827</v>
      </c>
      <c r="N315" t="s">
        <v>12</v>
      </c>
      <c r="O315" t="s">
        <v>1614</v>
      </c>
    </row>
    <row r="316" spans="1:15">
      <c r="A316" s="1">
        <v>571</v>
      </c>
      <c r="B316" s="3">
        <v>2</v>
      </c>
      <c r="C316" s="1" t="s">
        <v>22</v>
      </c>
      <c r="D316" s="1" t="s">
        <v>760</v>
      </c>
      <c r="E316" t="s">
        <v>119</v>
      </c>
      <c r="F316" t="s">
        <v>12</v>
      </c>
      <c r="G316" t="s">
        <v>1828</v>
      </c>
      <c r="H316" t="s">
        <v>12</v>
      </c>
      <c r="I316" t="s">
        <v>12</v>
      </c>
      <c r="J316" t="s">
        <v>12</v>
      </c>
      <c r="K316" t="s">
        <v>12</v>
      </c>
      <c r="L316" t="s">
        <v>12</v>
      </c>
      <c r="M316" t="s">
        <v>12</v>
      </c>
      <c r="N316" t="s">
        <v>12</v>
      </c>
      <c r="O316" t="s">
        <v>1614</v>
      </c>
    </row>
    <row r="317" spans="1:15">
      <c r="A317" s="1">
        <v>575</v>
      </c>
      <c r="B317" s="3">
        <v>4</v>
      </c>
      <c r="C317" s="1" t="s">
        <v>22</v>
      </c>
      <c r="D317" s="1" t="s">
        <v>761</v>
      </c>
      <c r="E317" t="s">
        <v>1480</v>
      </c>
      <c r="F317" t="s">
        <v>1500</v>
      </c>
      <c r="G317" t="s">
        <v>1829</v>
      </c>
      <c r="H317" t="s">
        <v>1476</v>
      </c>
      <c r="I317" t="s">
        <v>12</v>
      </c>
      <c r="J317">
        <v>30</v>
      </c>
      <c r="K317" t="s">
        <v>12</v>
      </c>
      <c r="L317" t="s">
        <v>1484</v>
      </c>
      <c r="M317" t="s">
        <v>12</v>
      </c>
      <c r="N317" t="s">
        <v>12</v>
      </c>
      <c r="O317" t="s">
        <v>1830</v>
      </c>
    </row>
    <row r="318" spans="1:15">
      <c r="A318" s="1">
        <v>578</v>
      </c>
      <c r="B318" s="3">
        <v>3</v>
      </c>
      <c r="C318" s="1" t="s">
        <v>119</v>
      </c>
      <c r="D318" s="1" t="s">
        <v>765</v>
      </c>
      <c r="E318" t="s">
        <v>1552</v>
      </c>
      <c r="F318" t="s">
        <v>1802</v>
      </c>
      <c r="G318" t="s">
        <v>1831</v>
      </c>
      <c r="H318" t="s">
        <v>119</v>
      </c>
      <c r="I318" t="s">
        <v>12</v>
      </c>
      <c r="J318" t="s">
        <v>12</v>
      </c>
      <c r="K318" t="s">
        <v>12</v>
      </c>
      <c r="L318" t="s">
        <v>12</v>
      </c>
      <c r="M318" t="s">
        <v>12</v>
      </c>
      <c r="N318" t="s">
        <v>12</v>
      </c>
      <c r="O318" t="s">
        <v>12</v>
      </c>
    </row>
    <row r="319" spans="1:15">
      <c r="A319" s="1">
        <v>579</v>
      </c>
      <c r="B319" s="3">
        <v>3</v>
      </c>
      <c r="C319" s="1" t="s">
        <v>79</v>
      </c>
      <c r="D319" s="1" t="s">
        <v>768</v>
      </c>
      <c r="E319" t="s">
        <v>119</v>
      </c>
      <c r="F319" t="s">
        <v>12</v>
      </c>
      <c r="G319" t="s">
        <v>1832</v>
      </c>
      <c r="H319" t="s">
        <v>1509</v>
      </c>
      <c r="I319" t="s">
        <v>12</v>
      </c>
      <c r="J319" t="s">
        <v>12</v>
      </c>
      <c r="K319" t="s">
        <v>12</v>
      </c>
      <c r="L319" t="s">
        <v>12</v>
      </c>
      <c r="M319" t="s">
        <v>12</v>
      </c>
      <c r="N319" t="s">
        <v>12</v>
      </c>
      <c r="O319" t="s">
        <v>12</v>
      </c>
    </row>
    <row r="320" spans="1:15">
      <c r="A320" s="1">
        <v>580</v>
      </c>
      <c r="B320" s="3">
        <v>3</v>
      </c>
      <c r="C320" s="1" t="s">
        <v>22</v>
      </c>
      <c r="D320" s="1" t="s">
        <v>771</v>
      </c>
      <c r="E320" t="s">
        <v>119</v>
      </c>
      <c r="F320" t="s">
        <v>12</v>
      </c>
      <c r="G320" t="s">
        <v>1833</v>
      </c>
      <c r="H320" t="s">
        <v>119</v>
      </c>
      <c r="I320" t="s">
        <v>12</v>
      </c>
      <c r="J320" t="s">
        <v>12</v>
      </c>
      <c r="K320" t="s">
        <v>12</v>
      </c>
      <c r="L320" t="s">
        <v>12</v>
      </c>
      <c r="M320" t="s">
        <v>12</v>
      </c>
      <c r="N320" t="s">
        <v>12</v>
      </c>
      <c r="O320" t="s">
        <v>12</v>
      </c>
    </row>
    <row r="321" spans="1:15">
      <c r="A321" s="1">
        <v>581</v>
      </c>
      <c r="B321" s="3">
        <v>4</v>
      </c>
      <c r="C321" s="1" t="s">
        <v>120</v>
      </c>
      <c r="D321" s="1" t="s">
        <v>775</v>
      </c>
      <c r="E321" t="s">
        <v>1480</v>
      </c>
      <c r="F321" t="s">
        <v>1532</v>
      </c>
      <c r="G321" t="s">
        <v>1834</v>
      </c>
      <c r="H321" t="s">
        <v>119</v>
      </c>
      <c r="I321" t="s">
        <v>12</v>
      </c>
      <c r="J321" t="s">
        <v>12</v>
      </c>
      <c r="K321" t="s">
        <v>12</v>
      </c>
      <c r="L321" t="s">
        <v>1477</v>
      </c>
      <c r="M321" t="s">
        <v>12</v>
      </c>
      <c r="N321" t="s">
        <v>12</v>
      </c>
      <c r="O321" t="s">
        <v>1835</v>
      </c>
    </row>
    <row r="322" spans="1:15">
      <c r="A322" s="1">
        <v>582</v>
      </c>
      <c r="B322" s="3">
        <v>4</v>
      </c>
      <c r="C322" s="1" t="s">
        <v>22</v>
      </c>
      <c r="D322" s="1" t="s">
        <v>778</v>
      </c>
      <c r="E322" t="s">
        <v>119</v>
      </c>
      <c r="F322" t="s">
        <v>12</v>
      </c>
      <c r="G322" t="s">
        <v>12</v>
      </c>
      <c r="H322" t="s">
        <v>1476</v>
      </c>
      <c r="I322" t="s">
        <v>12</v>
      </c>
      <c r="J322" t="s">
        <v>12</v>
      </c>
      <c r="K322" t="s">
        <v>12</v>
      </c>
      <c r="L322" t="s">
        <v>12</v>
      </c>
      <c r="M322" t="s">
        <v>12</v>
      </c>
      <c r="N322" t="s">
        <v>12</v>
      </c>
      <c r="O322" t="s">
        <v>12</v>
      </c>
    </row>
    <row r="323" spans="1:15">
      <c r="A323" s="1">
        <v>583</v>
      </c>
      <c r="B323" s="3">
        <v>3</v>
      </c>
      <c r="C323" s="1" t="s">
        <v>75</v>
      </c>
      <c r="D323" s="1" t="s">
        <v>781</v>
      </c>
      <c r="E323" t="s">
        <v>1480</v>
      </c>
      <c r="F323" t="s">
        <v>1491</v>
      </c>
      <c r="G323" t="s">
        <v>1836</v>
      </c>
      <c r="H323" t="s">
        <v>1476</v>
      </c>
      <c r="I323" t="s">
        <v>12</v>
      </c>
      <c r="J323" t="s">
        <v>12</v>
      </c>
      <c r="K323" t="s">
        <v>12</v>
      </c>
      <c r="L323" t="s">
        <v>12</v>
      </c>
      <c r="M323" t="s">
        <v>12</v>
      </c>
      <c r="N323" t="s">
        <v>12</v>
      </c>
      <c r="O323" t="s">
        <v>12</v>
      </c>
    </row>
    <row r="324" spans="1:15">
      <c r="A324" s="1">
        <v>586</v>
      </c>
      <c r="B324" s="3">
        <v>3</v>
      </c>
      <c r="C324" s="1" t="s">
        <v>79</v>
      </c>
      <c r="D324" s="1" t="s">
        <v>784</v>
      </c>
      <c r="E324" t="s">
        <v>1495</v>
      </c>
      <c r="F324" t="s">
        <v>1837</v>
      </c>
      <c r="G324" t="s">
        <v>1838</v>
      </c>
      <c r="H324" t="s">
        <v>1509</v>
      </c>
      <c r="I324" t="s">
        <v>12</v>
      </c>
      <c r="J324" t="s">
        <v>12</v>
      </c>
      <c r="K324" t="s">
        <v>12</v>
      </c>
      <c r="L324" t="s">
        <v>1477</v>
      </c>
      <c r="M324" t="s">
        <v>1839</v>
      </c>
      <c r="N324" t="s">
        <v>12</v>
      </c>
      <c r="O324" t="s">
        <v>1840</v>
      </c>
    </row>
    <row r="325" spans="1:15">
      <c r="A325" s="1">
        <v>587</v>
      </c>
      <c r="B325" s="3">
        <v>2</v>
      </c>
      <c r="C325" s="1" t="s">
        <v>12</v>
      </c>
      <c r="D325" s="1" t="s">
        <v>787</v>
      </c>
      <c r="E325" t="s">
        <v>119</v>
      </c>
      <c r="F325" t="s">
        <v>12</v>
      </c>
      <c r="G325" t="s">
        <v>12</v>
      </c>
      <c r="H325" t="s">
        <v>1476</v>
      </c>
      <c r="I325" t="s">
        <v>12</v>
      </c>
      <c r="J325" t="s">
        <v>12</v>
      </c>
      <c r="K325" t="s">
        <v>12</v>
      </c>
      <c r="L325" t="s">
        <v>1484</v>
      </c>
      <c r="M325" t="s">
        <v>12</v>
      </c>
      <c r="N325" t="s">
        <v>12</v>
      </c>
      <c r="O325" t="s">
        <v>1841</v>
      </c>
    </row>
    <row r="326" spans="1:15">
      <c r="A326" s="1">
        <v>589</v>
      </c>
      <c r="B326" s="3">
        <v>2</v>
      </c>
      <c r="C326" s="1" t="s">
        <v>79</v>
      </c>
      <c r="D326" s="1" t="s">
        <v>789</v>
      </c>
      <c r="E326" t="s">
        <v>1480</v>
      </c>
      <c r="F326" t="s">
        <v>12</v>
      </c>
      <c r="G326" t="s">
        <v>12</v>
      </c>
      <c r="H326" t="s">
        <v>12</v>
      </c>
      <c r="I326" t="s">
        <v>12</v>
      </c>
      <c r="J326" t="s">
        <v>12</v>
      </c>
      <c r="K326" t="s">
        <v>12</v>
      </c>
      <c r="L326" t="s">
        <v>12</v>
      </c>
      <c r="M326" t="s">
        <v>12</v>
      </c>
      <c r="N326" t="s">
        <v>12</v>
      </c>
      <c r="O326" t="s">
        <v>1842</v>
      </c>
    </row>
    <row r="327" spans="1:15">
      <c r="A327" s="1">
        <v>590</v>
      </c>
      <c r="B327" s="3">
        <v>2</v>
      </c>
      <c r="C327" s="1" t="s">
        <v>22</v>
      </c>
      <c r="D327" s="1" t="s">
        <v>792</v>
      </c>
      <c r="E327" t="s">
        <v>1495</v>
      </c>
      <c r="F327" t="s">
        <v>12</v>
      </c>
      <c r="G327" t="s">
        <v>12</v>
      </c>
      <c r="H327" t="s">
        <v>12</v>
      </c>
      <c r="I327">
        <v>2265347.7000000002</v>
      </c>
      <c r="J327" t="s">
        <v>12</v>
      </c>
      <c r="K327" t="s">
        <v>12</v>
      </c>
      <c r="L327" t="s">
        <v>12</v>
      </c>
      <c r="M327" t="s">
        <v>12</v>
      </c>
      <c r="N327" t="s">
        <v>12</v>
      </c>
      <c r="O327" t="s">
        <v>1843</v>
      </c>
    </row>
    <row r="328" spans="1:15">
      <c r="A328" s="1">
        <v>593</v>
      </c>
      <c r="B328" s="3">
        <v>2</v>
      </c>
      <c r="C328" s="1" t="s">
        <v>291</v>
      </c>
      <c r="D328" s="1" t="s">
        <v>794</v>
      </c>
      <c r="E328" t="s">
        <v>1552</v>
      </c>
      <c r="F328" t="s">
        <v>12</v>
      </c>
      <c r="G328" t="s">
        <v>12</v>
      </c>
      <c r="H328" t="s">
        <v>12</v>
      </c>
      <c r="I328" t="s">
        <v>12</v>
      </c>
      <c r="J328" t="s">
        <v>12</v>
      </c>
      <c r="K328" t="s">
        <v>12</v>
      </c>
      <c r="L328" t="s">
        <v>12</v>
      </c>
      <c r="M328" t="s">
        <v>12</v>
      </c>
      <c r="N328" t="s">
        <v>12</v>
      </c>
      <c r="O328" t="s">
        <v>1614</v>
      </c>
    </row>
    <row r="329" spans="1:15">
      <c r="A329" s="1">
        <v>594</v>
      </c>
      <c r="B329" s="3">
        <v>2</v>
      </c>
      <c r="C329" s="1" t="s">
        <v>22</v>
      </c>
      <c r="D329" s="1" t="s">
        <v>795</v>
      </c>
      <c r="E329" t="s">
        <v>119</v>
      </c>
      <c r="F329" t="s">
        <v>12</v>
      </c>
      <c r="G329" t="s">
        <v>1844</v>
      </c>
      <c r="H329" t="s">
        <v>1476</v>
      </c>
      <c r="I329" t="s">
        <v>12</v>
      </c>
      <c r="J329" t="s">
        <v>12</v>
      </c>
      <c r="K329" t="s">
        <v>12</v>
      </c>
      <c r="L329" t="s">
        <v>12</v>
      </c>
      <c r="M329" t="s">
        <v>12</v>
      </c>
      <c r="N329" t="s">
        <v>12</v>
      </c>
      <c r="O329" t="s">
        <v>12</v>
      </c>
    </row>
    <row r="330" spans="1:15">
      <c r="A330" s="1">
        <v>596</v>
      </c>
      <c r="B330" s="3">
        <v>2</v>
      </c>
      <c r="C330" s="1" t="s">
        <v>9</v>
      </c>
      <c r="D330" s="1" t="s">
        <v>797</v>
      </c>
      <c r="E330" t="s">
        <v>1487</v>
      </c>
      <c r="F330" t="s">
        <v>12</v>
      </c>
      <c r="G330" t="s">
        <v>12</v>
      </c>
      <c r="H330" t="s">
        <v>12</v>
      </c>
      <c r="I330" t="s">
        <v>12</v>
      </c>
      <c r="J330" t="s">
        <v>12</v>
      </c>
      <c r="K330" t="s">
        <v>12</v>
      </c>
      <c r="L330" t="s">
        <v>12</v>
      </c>
      <c r="M330" t="s">
        <v>12</v>
      </c>
      <c r="N330" t="s">
        <v>12</v>
      </c>
      <c r="O330" t="s">
        <v>12</v>
      </c>
    </row>
    <row r="331" spans="1:15">
      <c r="A331" s="1">
        <v>597</v>
      </c>
      <c r="B331" s="3">
        <v>2</v>
      </c>
      <c r="C331" s="1" t="s">
        <v>12</v>
      </c>
      <c r="D331" s="1" t="s">
        <v>798</v>
      </c>
      <c r="E331" t="s">
        <v>119</v>
      </c>
      <c r="F331" t="s">
        <v>12</v>
      </c>
      <c r="G331" t="s">
        <v>12</v>
      </c>
      <c r="H331" t="s">
        <v>12</v>
      </c>
      <c r="I331" t="s">
        <v>12</v>
      </c>
      <c r="J331" t="s">
        <v>12</v>
      </c>
      <c r="K331" t="s">
        <v>12</v>
      </c>
      <c r="L331" t="s">
        <v>12</v>
      </c>
      <c r="M331" t="s">
        <v>12</v>
      </c>
      <c r="N331" t="s">
        <v>12</v>
      </c>
      <c r="O331" t="s">
        <v>12</v>
      </c>
    </row>
    <row r="332" spans="1:15">
      <c r="A332" s="1">
        <v>598</v>
      </c>
      <c r="B332" s="3">
        <v>2</v>
      </c>
      <c r="C332" s="1" t="s">
        <v>22</v>
      </c>
      <c r="D332" s="1" t="s">
        <v>799</v>
      </c>
      <c r="E332" t="s">
        <v>1480</v>
      </c>
      <c r="F332" t="s">
        <v>12</v>
      </c>
      <c r="G332" t="s">
        <v>1845</v>
      </c>
      <c r="H332" t="s">
        <v>1476</v>
      </c>
      <c r="I332" t="s">
        <v>12</v>
      </c>
      <c r="J332" t="s">
        <v>12</v>
      </c>
      <c r="K332" t="s">
        <v>12</v>
      </c>
      <c r="L332" t="s">
        <v>12</v>
      </c>
      <c r="M332" t="s">
        <v>12</v>
      </c>
      <c r="N332" t="s">
        <v>12</v>
      </c>
      <c r="O332" t="s">
        <v>12</v>
      </c>
    </row>
    <row r="333" spans="1:15">
      <c r="A333" s="1">
        <v>599</v>
      </c>
      <c r="B333" s="3">
        <v>3</v>
      </c>
      <c r="C333" s="1" t="s">
        <v>22</v>
      </c>
      <c r="D333" s="1" t="s">
        <v>800</v>
      </c>
      <c r="E333" t="s">
        <v>1480</v>
      </c>
      <c r="F333" t="s">
        <v>12</v>
      </c>
      <c r="G333" t="s">
        <v>12</v>
      </c>
      <c r="H333" t="s">
        <v>12</v>
      </c>
      <c r="I333" t="s">
        <v>12</v>
      </c>
      <c r="J333" t="s">
        <v>12</v>
      </c>
      <c r="K333" t="s">
        <v>12</v>
      </c>
      <c r="L333" t="s">
        <v>12</v>
      </c>
      <c r="M333" t="s">
        <v>12</v>
      </c>
      <c r="N333" t="s">
        <v>12</v>
      </c>
      <c r="O333" t="s">
        <v>12</v>
      </c>
    </row>
    <row r="334" spans="1:15">
      <c r="A334" s="1">
        <v>601</v>
      </c>
      <c r="B334" s="3">
        <v>3</v>
      </c>
      <c r="C334" s="1" t="s">
        <v>97</v>
      </c>
      <c r="D334" s="1" t="s">
        <v>803</v>
      </c>
      <c r="E334" t="s">
        <v>119</v>
      </c>
      <c r="F334" t="s">
        <v>12</v>
      </c>
      <c r="G334" t="s">
        <v>1846</v>
      </c>
      <c r="H334" t="s">
        <v>1476</v>
      </c>
      <c r="I334" t="s">
        <v>12</v>
      </c>
      <c r="J334" t="s">
        <v>12</v>
      </c>
      <c r="K334" t="s">
        <v>12</v>
      </c>
      <c r="L334" t="s">
        <v>1477</v>
      </c>
      <c r="M334" t="s">
        <v>1847</v>
      </c>
      <c r="N334" t="s">
        <v>12</v>
      </c>
      <c r="O334" t="s">
        <v>12</v>
      </c>
    </row>
    <row r="335" spans="1:15">
      <c r="A335" s="1">
        <v>605</v>
      </c>
      <c r="B335" s="3">
        <v>2</v>
      </c>
      <c r="C335" s="1" t="s">
        <v>22</v>
      </c>
      <c r="D335" s="1" t="s">
        <v>3551</v>
      </c>
      <c r="E335" t="s">
        <v>119</v>
      </c>
      <c r="F335" t="s">
        <v>12</v>
      </c>
      <c r="G335" t="s">
        <v>3746</v>
      </c>
      <c r="H335" t="s">
        <v>12</v>
      </c>
      <c r="I335" t="s">
        <v>12</v>
      </c>
      <c r="J335" t="s">
        <v>12</v>
      </c>
      <c r="K335" t="s">
        <v>12</v>
      </c>
      <c r="L335" t="s">
        <v>1484</v>
      </c>
      <c r="M335" t="s">
        <v>12</v>
      </c>
      <c r="N335" t="s">
        <v>12</v>
      </c>
      <c r="O335" t="s">
        <v>3747</v>
      </c>
    </row>
    <row r="336" spans="1:15">
      <c r="A336" s="1">
        <v>606</v>
      </c>
      <c r="B336" s="3">
        <v>2</v>
      </c>
      <c r="C336" s="1" t="s">
        <v>12</v>
      </c>
      <c r="D336" s="1" t="s">
        <v>806</v>
      </c>
      <c r="E336" t="s">
        <v>119</v>
      </c>
      <c r="F336" t="s">
        <v>12</v>
      </c>
      <c r="G336" t="s">
        <v>12</v>
      </c>
      <c r="H336" t="s">
        <v>12</v>
      </c>
      <c r="I336" t="s">
        <v>12</v>
      </c>
      <c r="J336" t="s">
        <v>12</v>
      </c>
      <c r="K336" t="s">
        <v>12</v>
      </c>
      <c r="L336" t="s">
        <v>12</v>
      </c>
      <c r="M336" t="s">
        <v>12</v>
      </c>
      <c r="N336" t="s">
        <v>12</v>
      </c>
      <c r="O336" t="s">
        <v>12</v>
      </c>
    </row>
    <row r="337" spans="1:15">
      <c r="A337" s="1">
        <v>607</v>
      </c>
      <c r="B337" s="3">
        <v>2</v>
      </c>
      <c r="C337" s="1" t="s">
        <v>97</v>
      </c>
      <c r="D337" s="1" t="s">
        <v>807</v>
      </c>
      <c r="E337" t="s">
        <v>1487</v>
      </c>
      <c r="F337" t="s">
        <v>12</v>
      </c>
      <c r="G337" t="s">
        <v>12</v>
      </c>
      <c r="H337" t="s">
        <v>12</v>
      </c>
      <c r="I337" t="s">
        <v>12</v>
      </c>
      <c r="J337" t="s">
        <v>12</v>
      </c>
      <c r="K337" t="s">
        <v>12</v>
      </c>
      <c r="L337" t="s">
        <v>12</v>
      </c>
      <c r="M337" t="s">
        <v>12</v>
      </c>
      <c r="N337" t="s">
        <v>12</v>
      </c>
      <c r="O337" t="s">
        <v>12</v>
      </c>
    </row>
    <row r="338" spans="1:15">
      <c r="A338" s="1">
        <v>608</v>
      </c>
      <c r="B338" s="3">
        <v>2</v>
      </c>
      <c r="C338" s="1" t="s">
        <v>291</v>
      </c>
      <c r="D338" s="1" t="s">
        <v>808</v>
      </c>
      <c r="E338" t="s">
        <v>119</v>
      </c>
      <c r="F338" t="s">
        <v>12</v>
      </c>
      <c r="G338" t="s">
        <v>12</v>
      </c>
      <c r="H338" t="s">
        <v>12</v>
      </c>
      <c r="I338" t="s">
        <v>12</v>
      </c>
      <c r="J338" t="s">
        <v>12</v>
      </c>
      <c r="K338" t="s">
        <v>12</v>
      </c>
      <c r="L338" t="s">
        <v>12</v>
      </c>
      <c r="M338" t="s">
        <v>12</v>
      </c>
      <c r="N338" t="s">
        <v>12</v>
      </c>
      <c r="O338" t="s">
        <v>12</v>
      </c>
    </row>
    <row r="339" spans="1:15">
      <c r="A339" s="1">
        <v>609</v>
      </c>
      <c r="B339" s="3">
        <v>2</v>
      </c>
      <c r="C339" s="1" t="s">
        <v>22</v>
      </c>
      <c r="D339" s="1" t="s">
        <v>809</v>
      </c>
      <c r="E339" t="s">
        <v>119</v>
      </c>
      <c r="F339" t="s">
        <v>12</v>
      </c>
      <c r="G339" t="s">
        <v>12</v>
      </c>
      <c r="H339" t="s">
        <v>12</v>
      </c>
      <c r="I339" t="s">
        <v>12</v>
      </c>
      <c r="J339" t="s">
        <v>12</v>
      </c>
      <c r="K339" t="s">
        <v>12</v>
      </c>
      <c r="L339" t="s">
        <v>12</v>
      </c>
      <c r="M339" t="s">
        <v>12</v>
      </c>
      <c r="N339" t="s">
        <v>12</v>
      </c>
      <c r="O339" t="s">
        <v>12</v>
      </c>
    </row>
    <row r="340" spans="1:15">
      <c r="A340" s="1">
        <v>611</v>
      </c>
      <c r="B340" s="3">
        <v>2</v>
      </c>
      <c r="C340" s="1" t="s">
        <v>22</v>
      </c>
      <c r="D340" s="1" t="s">
        <v>810</v>
      </c>
      <c r="E340" t="s">
        <v>1480</v>
      </c>
      <c r="F340" t="s">
        <v>12</v>
      </c>
      <c r="G340" t="s">
        <v>12</v>
      </c>
      <c r="H340" t="s">
        <v>12</v>
      </c>
      <c r="I340" t="s">
        <v>12</v>
      </c>
      <c r="J340" t="s">
        <v>12</v>
      </c>
      <c r="K340" t="s">
        <v>12</v>
      </c>
      <c r="L340" t="s">
        <v>12</v>
      </c>
      <c r="M340" t="s">
        <v>12</v>
      </c>
      <c r="N340" t="s">
        <v>12</v>
      </c>
      <c r="O340" t="s">
        <v>1848</v>
      </c>
    </row>
    <row r="341" spans="1:15">
      <c r="A341" s="1">
        <v>612</v>
      </c>
      <c r="B341" s="3">
        <v>2</v>
      </c>
      <c r="C341" s="1" t="s">
        <v>22</v>
      </c>
      <c r="D341" s="1" t="s">
        <v>811</v>
      </c>
      <c r="E341" t="s">
        <v>119</v>
      </c>
      <c r="F341" t="s">
        <v>12</v>
      </c>
      <c r="G341" t="s">
        <v>12</v>
      </c>
      <c r="H341" t="s">
        <v>12</v>
      </c>
      <c r="I341" t="s">
        <v>12</v>
      </c>
      <c r="J341" t="s">
        <v>12</v>
      </c>
      <c r="K341" t="s">
        <v>12</v>
      </c>
      <c r="L341" t="s">
        <v>12</v>
      </c>
      <c r="M341" t="s">
        <v>12</v>
      </c>
      <c r="N341" t="s">
        <v>12</v>
      </c>
      <c r="O341" t="s">
        <v>12</v>
      </c>
    </row>
    <row r="342" spans="1:15">
      <c r="A342" s="1">
        <v>613</v>
      </c>
      <c r="B342" s="3">
        <v>2</v>
      </c>
      <c r="C342" s="1" t="s">
        <v>12</v>
      </c>
      <c r="D342" s="1" t="s">
        <v>813</v>
      </c>
      <c r="E342" t="s">
        <v>119</v>
      </c>
      <c r="F342" t="s">
        <v>12</v>
      </c>
      <c r="G342" t="s">
        <v>12</v>
      </c>
      <c r="H342" t="s">
        <v>12</v>
      </c>
      <c r="I342" t="s">
        <v>12</v>
      </c>
      <c r="J342" t="s">
        <v>12</v>
      </c>
      <c r="K342" t="s">
        <v>12</v>
      </c>
      <c r="L342" t="s">
        <v>12</v>
      </c>
      <c r="M342" t="s">
        <v>12</v>
      </c>
      <c r="N342" t="s">
        <v>12</v>
      </c>
      <c r="O342" t="s">
        <v>12</v>
      </c>
    </row>
    <row r="343" spans="1:15">
      <c r="A343" s="1">
        <v>614</v>
      </c>
      <c r="B343" s="3">
        <v>2</v>
      </c>
      <c r="C343" s="1" t="s">
        <v>291</v>
      </c>
      <c r="D343" s="1" t="s">
        <v>814</v>
      </c>
      <c r="E343" t="s">
        <v>1480</v>
      </c>
      <c r="F343" t="s">
        <v>12</v>
      </c>
      <c r="G343" t="s">
        <v>12</v>
      </c>
      <c r="H343" t="s">
        <v>12</v>
      </c>
      <c r="I343" t="s">
        <v>12</v>
      </c>
      <c r="J343" t="s">
        <v>12</v>
      </c>
      <c r="K343" t="s">
        <v>12</v>
      </c>
      <c r="L343" t="s">
        <v>12</v>
      </c>
      <c r="M343" t="s">
        <v>12</v>
      </c>
      <c r="N343" t="s">
        <v>12</v>
      </c>
      <c r="O343" t="s">
        <v>12</v>
      </c>
    </row>
    <row r="344" spans="1:15">
      <c r="A344" s="1">
        <v>615</v>
      </c>
      <c r="B344" s="3">
        <v>3</v>
      </c>
      <c r="C344" s="1" t="s">
        <v>22</v>
      </c>
      <c r="D344" s="1" t="s">
        <v>815</v>
      </c>
      <c r="E344" t="s">
        <v>119</v>
      </c>
      <c r="F344" t="s">
        <v>12</v>
      </c>
      <c r="G344" t="s">
        <v>1849</v>
      </c>
      <c r="H344" t="s">
        <v>12</v>
      </c>
      <c r="I344" t="s">
        <v>12</v>
      </c>
      <c r="J344" t="s">
        <v>12</v>
      </c>
      <c r="K344" t="s">
        <v>12</v>
      </c>
      <c r="L344" t="s">
        <v>12</v>
      </c>
      <c r="M344" t="s">
        <v>12</v>
      </c>
      <c r="N344" t="s">
        <v>12</v>
      </c>
      <c r="O344" t="s">
        <v>12</v>
      </c>
    </row>
    <row r="345" spans="1:15">
      <c r="A345" s="1">
        <v>616</v>
      </c>
      <c r="B345" s="3">
        <v>3</v>
      </c>
      <c r="C345" s="1" t="s">
        <v>683</v>
      </c>
      <c r="D345" s="1" t="s">
        <v>817</v>
      </c>
      <c r="E345" t="s">
        <v>119</v>
      </c>
      <c r="F345" t="s">
        <v>12</v>
      </c>
      <c r="G345" t="s">
        <v>1850</v>
      </c>
      <c r="H345" t="s">
        <v>1476</v>
      </c>
      <c r="I345" t="s">
        <v>12</v>
      </c>
      <c r="J345" t="s">
        <v>12</v>
      </c>
      <c r="K345" t="s">
        <v>12</v>
      </c>
      <c r="L345" t="s">
        <v>1484</v>
      </c>
      <c r="M345" t="s">
        <v>1559</v>
      </c>
      <c r="N345" t="s">
        <v>12</v>
      </c>
      <c r="O345" t="s">
        <v>1851</v>
      </c>
    </row>
    <row r="346" spans="1:15">
      <c r="A346" s="1">
        <v>617</v>
      </c>
      <c r="B346" s="3">
        <v>3</v>
      </c>
      <c r="C346" s="1" t="s">
        <v>22</v>
      </c>
      <c r="D346" s="1" t="s">
        <v>820</v>
      </c>
      <c r="E346" t="s">
        <v>119</v>
      </c>
      <c r="F346" t="s">
        <v>12</v>
      </c>
      <c r="G346" t="s">
        <v>12</v>
      </c>
      <c r="H346" t="s">
        <v>12</v>
      </c>
      <c r="I346" t="s">
        <v>12</v>
      </c>
      <c r="J346" t="s">
        <v>12</v>
      </c>
      <c r="K346" t="s">
        <v>12</v>
      </c>
      <c r="L346" t="s">
        <v>1477</v>
      </c>
      <c r="M346" t="s">
        <v>1521</v>
      </c>
      <c r="N346" t="s">
        <v>12</v>
      </c>
      <c r="O346" t="s">
        <v>1852</v>
      </c>
    </row>
    <row r="347" spans="1:15">
      <c r="A347" s="1">
        <v>618</v>
      </c>
      <c r="B347" s="3">
        <v>2</v>
      </c>
      <c r="C347" s="1" t="s">
        <v>22</v>
      </c>
      <c r="D347" s="1" t="s">
        <v>823</v>
      </c>
      <c r="E347" t="s">
        <v>1552</v>
      </c>
      <c r="F347" t="s">
        <v>1822</v>
      </c>
      <c r="G347" t="s">
        <v>12</v>
      </c>
      <c r="H347" t="s">
        <v>12</v>
      </c>
      <c r="I347" t="s">
        <v>12</v>
      </c>
      <c r="J347" t="s">
        <v>12</v>
      </c>
      <c r="K347" t="s">
        <v>12</v>
      </c>
      <c r="L347" t="s">
        <v>12</v>
      </c>
      <c r="M347" t="s">
        <v>12</v>
      </c>
      <c r="N347" t="s">
        <v>12</v>
      </c>
      <c r="O347" t="s">
        <v>1853</v>
      </c>
    </row>
    <row r="348" spans="1:15">
      <c r="A348" s="1">
        <v>620</v>
      </c>
      <c r="B348" s="3">
        <v>2</v>
      </c>
      <c r="C348" s="1" t="s">
        <v>22</v>
      </c>
      <c r="D348" s="1" t="s">
        <v>825</v>
      </c>
      <c r="E348" t="s">
        <v>1480</v>
      </c>
      <c r="F348" t="s">
        <v>1532</v>
      </c>
      <c r="G348" t="s">
        <v>1854</v>
      </c>
      <c r="H348" t="s">
        <v>1476</v>
      </c>
      <c r="I348" t="s">
        <v>12</v>
      </c>
      <c r="J348" t="s">
        <v>12</v>
      </c>
      <c r="K348" t="s">
        <v>12</v>
      </c>
      <c r="L348" t="s">
        <v>1477</v>
      </c>
      <c r="M348" t="s">
        <v>1559</v>
      </c>
      <c r="N348" t="s">
        <v>12</v>
      </c>
      <c r="O348" t="s">
        <v>12</v>
      </c>
    </row>
    <row r="349" spans="1:15">
      <c r="A349" s="1">
        <v>621</v>
      </c>
      <c r="B349" s="3">
        <v>2</v>
      </c>
      <c r="C349" s="1" t="s">
        <v>22</v>
      </c>
      <c r="D349" s="1" t="s">
        <v>828</v>
      </c>
      <c r="E349" t="s">
        <v>1480</v>
      </c>
      <c r="F349" t="s">
        <v>1500</v>
      </c>
      <c r="G349" t="s">
        <v>12</v>
      </c>
      <c r="H349" t="s">
        <v>12</v>
      </c>
      <c r="I349" t="s">
        <v>12</v>
      </c>
      <c r="J349" t="s">
        <v>12</v>
      </c>
      <c r="K349" t="s">
        <v>12</v>
      </c>
      <c r="L349" t="s">
        <v>12</v>
      </c>
      <c r="M349" t="s">
        <v>12</v>
      </c>
      <c r="N349" t="s">
        <v>12</v>
      </c>
      <c r="O349" t="s">
        <v>12</v>
      </c>
    </row>
    <row r="350" spans="1:15">
      <c r="A350" s="1">
        <v>622</v>
      </c>
      <c r="B350" s="3">
        <v>2</v>
      </c>
      <c r="C350" s="1" t="s">
        <v>97</v>
      </c>
      <c r="D350" s="1" t="s">
        <v>831</v>
      </c>
      <c r="E350" t="s">
        <v>1480</v>
      </c>
      <c r="F350" t="s">
        <v>12</v>
      </c>
      <c r="G350" t="s">
        <v>12</v>
      </c>
      <c r="H350" t="s">
        <v>12</v>
      </c>
      <c r="I350" t="s">
        <v>12</v>
      </c>
      <c r="J350" t="s">
        <v>12</v>
      </c>
      <c r="K350" t="s">
        <v>12</v>
      </c>
      <c r="L350" t="s">
        <v>12</v>
      </c>
      <c r="M350" t="s">
        <v>12</v>
      </c>
      <c r="N350" t="s">
        <v>12</v>
      </c>
      <c r="O350" t="s">
        <v>12</v>
      </c>
    </row>
    <row r="351" spans="1:15">
      <c r="A351" s="1">
        <v>623</v>
      </c>
      <c r="B351" s="3">
        <v>2</v>
      </c>
      <c r="C351" s="1" t="s">
        <v>79</v>
      </c>
      <c r="D351" s="1" t="s">
        <v>834</v>
      </c>
      <c r="E351" t="s">
        <v>1480</v>
      </c>
      <c r="F351" t="s">
        <v>12</v>
      </c>
      <c r="G351" t="s">
        <v>12</v>
      </c>
      <c r="H351" t="s">
        <v>12</v>
      </c>
      <c r="I351" t="s">
        <v>12</v>
      </c>
      <c r="J351" t="s">
        <v>12</v>
      </c>
      <c r="K351" t="s">
        <v>12</v>
      </c>
      <c r="L351" t="s">
        <v>12</v>
      </c>
      <c r="M351" t="s">
        <v>12</v>
      </c>
      <c r="N351" t="s">
        <v>12</v>
      </c>
      <c r="O351" t="s">
        <v>1855</v>
      </c>
    </row>
    <row r="352" spans="1:15">
      <c r="A352" s="1">
        <v>624</v>
      </c>
      <c r="B352" s="3">
        <v>2</v>
      </c>
      <c r="C352" s="1" t="s">
        <v>79</v>
      </c>
      <c r="D352" s="1" t="s">
        <v>837</v>
      </c>
      <c r="E352" t="s">
        <v>1480</v>
      </c>
      <c r="F352" t="s">
        <v>12</v>
      </c>
      <c r="G352" t="s">
        <v>12</v>
      </c>
      <c r="H352" t="s">
        <v>12</v>
      </c>
      <c r="I352" t="s">
        <v>12</v>
      </c>
      <c r="J352" t="s">
        <v>12</v>
      </c>
      <c r="K352" t="s">
        <v>12</v>
      </c>
      <c r="L352" t="s">
        <v>12</v>
      </c>
      <c r="M352" t="s">
        <v>12</v>
      </c>
      <c r="N352" t="s">
        <v>12</v>
      </c>
      <c r="O352" t="s">
        <v>12</v>
      </c>
    </row>
    <row r="353" spans="1:15">
      <c r="A353" s="1">
        <v>626</v>
      </c>
      <c r="B353" s="3">
        <v>3</v>
      </c>
      <c r="C353" s="1" t="s">
        <v>683</v>
      </c>
      <c r="D353" s="1" t="s">
        <v>839</v>
      </c>
      <c r="E353" t="s">
        <v>1480</v>
      </c>
      <c r="F353" t="s">
        <v>1532</v>
      </c>
      <c r="G353" t="s">
        <v>12</v>
      </c>
      <c r="H353" t="s">
        <v>12</v>
      </c>
      <c r="I353" t="s">
        <v>12</v>
      </c>
      <c r="J353" t="s">
        <v>12</v>
      </c>
      <c r="K353" t="s">
        <v>12</v>
      </c>
      <c r="L353" t="s">
        <v>12</v>
      </c>
      <c r="M353" t="s">
        <v>12</v>
      </c>
      <c r="N353" t="s">
        <v>12</v>
      </c>
      <c r="O353" t="s">
        <v>12</v>
      </c>
    </row>
    <row r="354" spans="1:15">
      <c r="A354" s="1">
        <v>628</v>
      </c>
      <c r="B354" s="3">
        <v>2</v>
      </c>
      <c r="C354" s="1" t="s">
        <v>22</v>
      </c>
      <c r="D354" s="1" t="s">
        <v>814</v>
      </c>
      <c r="E354" t="s">
        <v>1480</v>
      </c>
      <c r="F354" t="s">
        <v>1532</v>
      </c>
      <c r="G354" t="s">
        <v>12</v>
      </c>
      <c r="H354" t="s">
        <v>12</v>
      </c>
      <c r="I354" t="s">
        <v>12</v>
      </c>
      <c r="J354" t="s">
        <v>12</v>
      </c>
      <c r="K354" t="s">
        <v>12</v>
      </c>
      <c r="L354" t="s">
        <v>12</v>
      </c>
      <c r="M354" t="s">
        <v>12</v>
      </c>
      <c r="N354" t="s">
        <v>12</v>
      </c>
      <c r="O354" t="s">
        <v>12</v>
      </c>
    </row>
    <row r="355" spans="1:15">
      <c r="A355" s="1">
        <v>629</v>
      </c>
      <c r="B355" s="3">
        <v>2</v>
      </c>
      <c r="C355" s="1" t="s">
        <v>22</v>
      </c>
      <c r="D355" s="1" t="s">
        <v>842</v>
      </c>
      <c r="E355" t="s">
        <v>119</v>
      </c>
      <c r="F355" t="s">
        <v>12</v>
      </c>
      <c r="G355" t="s">
        <v>12</v>
      </c>
      <c r="H355" t="s">
        <v>12</v>
      </c>
      <c r="I355" t="s">
        <v>12</v>
      </c>
      <c r="J355" t="s">
        <v>12</v>
      </c>
      <c r="K355" t="s">
        <v>12</v>
      </c>
      <c r="L355" t="s">
        <v>12</v>
      </c>
      <c r="M355" t="s">
        <v>12</v>
      </c>
      <c r="N355" t="s">
        <v>12</v>
      </c>
      <c r="O355" t="s">
        <v>12</v>
      </c>
    </row>
    <row r="356" spans="1:15">
      <c r="A356" s="1">
        <v>631</v>
      </c>
      <c r="B356" s="3">
        <v>2</v>
      </c>
      <c r="C356" s="1" t="s">
        <v>79</v>
      </c>
      <c r="D356" s="1" t="s">
        <v>843</v>
      </c>
      <c r="E356" t="s">
        <v>1480</v>
      </c>
      <c r="F356" t="s">
        <v>1532</v>
      </c>
      <c r="G356" t="s">
        <v>12</v>
      </c>
      <c r="H356" t="s">
        <v>12</v>
      </c>
      <c r="I356" t="s">
        <v>12</v>
      </c>
      <c r="J356" t="s">
        <v>12</v>
      </c>
      <c r="K356" t="s">
        <v>12</v>
      </c>
      <c r="L356" t="s">
        <v>12</v>
      </c>
      <c r="M356" t="s">
        <v>12</v>
      </c>
      <c r="N356" t="s">
        <v>12</v>
      </c>
      <c r="O356" t="s">
        <v>12</v>
      </c>
    </row>
    <row r="357" spans="1:15">
      <c r="A357" s="1">
        <v>633</v>
      </c>
      <c r="B357" s="3">
        <v>2</v>
      </c>
      <c r="C357" s="1" t="s">
        <v>79</v>
      </c>
      <c r="D357" s="1" t="s">
        <v>844</v>
      </c>
      <c r="E357" t="s">
        <v>1480</v>
      </c>
      <c r="F357" t="s">
        <v>1532</v>
      </c>
      <c r="G357" t="s">
        <v>12</v>
      </c>
      <c r="H357" t="s">
        <v>12</v>
      </c>
      <c r="I357" t="s">
        <v>12</v>
      </c>
      <c r="J357" t="s">
        <v>12</v>
      </c>
      <c r="K357" t="s">
        <v>12</v>
      </c>
      <c r="L357" t="s">
        <v>12</v>
      </c>
      <c r="M357" t="s">
        <v>12</v>
      </c>
      <c r="N357" t="s">
        <v>12</v>
      </c>
      <c r="O357" t="s">
        <v>12</v>
      </c>
    </row>
    <row r="358" spans="1:15">
      <c r="A358" s="1">
        <v>634</v>
      </c>
      <c r="B358" s="3">
        <v>2</v>
      </c>
      <c r="C358" s="1" t="s">
        <v>22</v>
      </c>
      <c r="D358" s="1" t="s">
        <v>845</v>
      </c>
      <c r="E358" t="s">
        <v>119</v>
      </c>
      <c r="F358" t="s">
        <v>12</v>
      </c>
      <c r="G358" t="s">
        <v>12</v>
      </c>
      <c r="H358" t="s">
        <v>12</v>
      </c>
      <c r="I358" t="s">
        <v>12</v>
      </c>
      <c r="J358" t="s">
        <v>12</v>
      </c>
      <c r="K358" t="s">
        <v>12</v>
      </c>
      <c r="L358" t="s">
        <v>12</v>
      </c>
      <c r="M358" t="s">
        <v>12</v>
      </c>
      <c r="N358" t="s">
        <v>12</v>
      </c>
      <c r="O358" t="s">
        <v>12</v>
      </c>
    </row>
    <row r="359" spans="1:15">
      <c r="A359" s="1">
        <v>636</v>
      </c>
      <c r="B359" s="3">
        <v>2</v>
      </c>
      <c r="C359" s="1" t="s">
        <v>79</v>
      </c>
      <c r="D359" s="1" t="s">
        <v>846</v>
      </c>
      <c r="E359" t="s">
        <v>1480</v>
      </c>
      <c r="F359" t="s">
        <v>1532</v>
      </c>
      <c r="G359" t="s">
        <v>12</v>
      </c>
      <c r="H359" t="s">
        <v>12</v>
      </c>
      <c r="I359" t="s">
        <v>12</v>
      </c>
      <c r="J359" t="s">
        <v>12</v>
      </c>
      <c r="K359" t="s">
        <v>12</v>
      </c>
      <c r="L359" t="s">
        <v>12</v>
      </c>
      <c r="M359" t="s">
        <v>12</v>
      </c>
      <c r="N359" t="s">
        <v>12</v>
      </c>
      <c r="O359" t="s">
        <v>12</v>
      </c>
    </row>
    <row r="360" spans="1:15">
      <c r="A360" s="1">
        <v>637</v>
      </c>
      <c r="B360" s="3">
        <v>2</v>
      </c>
      <c r="C360" s="1" t="s">
        <v>291</v>
      </c>
      <c r="D360" s="1" t="s">
        <v>848</v>
      </c>
      <c r="E360" t="s">
        <v>1480</v>
      </c>
      <c r="F360" t="s">
        <v>12</v>
      </c>
      <c r="G360" t="s">
        <v>12</v>
      </c>
      <c r="H360" t="s">
        <v>12</v>
      </c>
      <c r="I360" t="s">
        <v>12</v>
      </c>
      <c r="J360" t="s">
        <v>12</v>
      </c>
      <c r="K360" t="s">
        <v>12</v>
      </c>
      <c r="L360" t="s">
        <v>12</v>
      </c>
      <c r="M360" t="s">
        <v>12</v>
      </c>
      <c r="N360" t="s">
        <v>12</v>
      </c>
      <c r="O360" t="s">
        <v>12</v>
      </c>
    </row>
    <row r="361" spans="1:15">
      <c r="A361" s="1">
        <v>638</v>
      </c>
      <c r="B361" s="3">
        <v>3</v>
      </c>
      <c r="C361" s="1" t="s">
        <v>12</v>
      </c>
      <c r="D361" s="1" t="s">
        <v>849</v>
      </c>
      <c r="E361" t="s">
        <v>1552</v>
      </c>
      <c r="F361" t="s">
        <v>12</v>
      </c>
      <c r="G361" t="s">
        <v>12</v>
      </c>
      <c r="H361" t="s">
        <v>12</v>
      </c>
      <c r="I361" t="s">
        <v>12</v>
      </c>
      <c r="J361" t="s">
        <v>12</v>
      </c>
      <c r="K361" t="s">
        <v>12</v>
      </c>
      <c r="L361" t="s">
        <v>12</v>
      </c>
      <c r="M361" t="s">
        <v>12</v>
      </c>
      <c r="N361" t="s">
        <v>12</v>
      </c>
      <c r="O361" t="s">
        <v>1856</v>
      </c>
    </row>
    <row r="362" spans="1:15">
      <c r="A362" s="1">
        <v>639</v>
      </c>
      <c r="B362" s="3">
        <v>2</v>
      </c>
      <c r="C362" s="1" t="s">
        <v>291</v>
      </c>
      <c r="D362" s="1" t="s">
        <v>852</v>
      </c>
      <c r="E362" t="s">
        <v>1480</v>
      </c>
      <c r="F362" t="s">
        <v>12</v>
      </c>
      <c r="G362" t="s">
        <v>12</v>
      </c>
      <c r="H362" t="s">
        <v>12</v>
      </c>
      <c r="I362" t="s">
        <v>12</v>
      </c>
      <c r="J362" t="s">
        <v>12</v>
      </c>
      <c r="K362" t="s">
        <v>12</v>
      </c>
      <c r="L362" t="s">
        <v>12</v>
      </c>
      <c r="M362" t="s">
        <v>12</v>
      </c>
      <c r="N362" t="s">
        <v>12</v>
      </c>
      <c r="O362" t="s">
        <v>12</v>
      </c>
    </row>
    <row r="363" spans="1:15">
      <c r="A363" s="1">
        <v>640</v>
      </c>
      <c r="B363" s="3">
        <v>2</v>
      </c>
      <c r="C363" s="1" t="s">
        <v>291</v>
      </c>
      <c r="D363" s="1" t="s">
        <v>853</v>
      </c>
      <c r="E363" t="s">
        <v>1480</v>
      </c>
      <c r="F363" t="s">
        <v>12</v>
      </c>
      <c r="G363" t="s">
        <v>12</v>
      </c>
      <c r="H363" t="s">
        <v>12</v>
      </c>
      <c r="I363" t="s">
        <v>12</v>
      </c>
      <c r="J363" t="s">
        <v>12</v>
      </c>
      <c r="K363" t="s">
        <v>12</v>
      </c>
      <c r="L363" t="s">
        <v>12</v>
      </c>
      <c r="M363" t="s">
        <v>12</v>
      </c>
      <c r="N363" t="s">
        <v>12</v>
      </c>
      <c r="O363" t="s">
        <v>12</v>
      </c>
    </row>
    <row r="364" spans="1:15">
      <c r="A364" s="1">
        <v>641</v>
      </c>
      <c r="B364" s="3">
        <v>2</v>
      </c>
      <c r="C364" s="1" t="s">
        <v>291</v>
      </c>
      <c r="D364" s="1" t="s">
        <v>854</v>
      </c>
      <c r="E364" t="s">
        <v>1480</v>
      </c>
      <c r="F364" t="s">
        <v>12</v>
      </c>
      <c r="G364" t="s">
        <v>12</v>
      </c>
      <c r="H364" t="s">
        <v>12</v>
      </c>
      <c r="I364" t="s">
        <v>12</v>
      </c>
      <c r="J364" t="s">
        <v>12</v>
      </c>
      <c r="K364" t="s">
        <v>12</v>
      </c>
      <c r="L364" t="s">
        <v>12</v>
      </c>
      <c r="M364" t="s">
        <v>12</v>
      </c>
      <c r="N364" t="s">
        <v>12</v>
      </c>
      <c r="O364" t="s">
        <v>12</v>
      </c>
    </row>
    <row r="365" spans="1:15">
      <c r="A365" s="1">
        <v>642</v>
      </c>
      <c r="B365" s="3">
        <v>2</v>
      </c>
      <c r="C365" s="1" t="s">
        <v>22</v>
      </c>
      <c r="D365" s="1" t="s">
        <v>855</v>
      </c>
      <c r="E365" t="s">
        <v>119</v>
      </c>
      <c r="F365" t="s">
        <v>12</v>
      </c>
      <c r="G365" t="s">
        <v>12</v>
      </c>
      <c r="H365" t="s">
        <v>12</v>
      </c>
      <c r="I365" t="s">
        <v>12</v>
      </c>
      <c r="J365" t="s">
        <v>12</v>
      </c>
      <c r="K365" t="s">
        <v>12</v>
      </c>
      <c r="L365" t="s">
        <v>12</v>
      </c>
      <c r="M365" t="s">
        <v>12</v>
      </c>
      <c r="N365" t="s">
        <v>12</v>
      </c>
      <c r="O365" t="s">
        <v>12</v>
      </c>
    </row>
    <row r="366" spans="1:15">
      <c r="A366" s="1">
        <v>644</v>
      </c>
      <c r="B366" s="3">
        <v>2</v>
      </c>
      <c r="C366" s="1" t="s">
        <v>22</v>
      </c>
      <c r="D366" s="1" t="s">
        <v>856</v>
      </c>
      <c r="E366" t="s">
        <v>1480</v>
      </c>
      <c r="F366" t="s">
        <v>12</v>
      </c>
      <c r="G366" t="s">
        <v>12</v>
      </c>
      <c r="H366" t="s">
        <v>12</v>
      </c>
      <c r="I366" t="s">
        <v>12</v>
      </c>
      <c r="J366" t="s">
        <v>12</v>
      </c>
      <c r="K366" t="s">
        <v>12</v>
      </c>
      <c r="L366" t="s">
        <v>12</v>
      </c>
      <c r="M366" t="s">
        <v>12</v>
      </c>
      <c r="N366" t="s">
        <v>12</v>
      </c>
      <c r="O366" t="s">
        <v>12</v>
      </c>
    </row>
    <row r="367" spans="1:15">
      <c r="A367" s="1">
        <v>646</v>
      </c>
      <c r="B367" s="3">
        <v>2</v>
      </c>
      <c r="C367" s="1" t="s">
        <v>22</v>
      </c>
      <c r="D367" s="1" t="s">
        <v>857</v>
      </c>
      <c r="E367" t="s">
        <v>1480</v>
      </c>
      <c r="F367" t="s">
        <v>12</v>
      </c>
      <c r="G367" t="s">
        <v>1857</v>
      </c>
      <c r="H367" t="s">
        <v>1476</v>
      </c>
      <c r="I367" t="s">
        <v>12</v>
      </c>
      <c r="J367" t="s">
        <v>12</v>
      </c>
      <c r="K367" t="s">
        <v>12</v>
      </c>
      <c r="L367" t="s">
        <v>12</v>
      </c>
      <c r="M367" t="s">
        <v>1858</v>
      </c>
      <c r="N367" t="s">
        <v>12</v>
      </c>
      <c r="O367" t="s">
        <v>1859</v>
      </c>
    </row>
    <row r="368" spans="1:15">
      <c r="A368" s="1">
        <v>647</v>
      </c>
      <c r="B368" s="3">
        <v>2</v>
      </c>
      <c r="C368" s="1" t="s">
        <v>22</v>
      </c>
      <c r="D368" s="1" t="s">
        <v>859</v>
      </c>
      <c r="E368" t="s">
        <v>1480</v>
      </c>
      <c r="F368" t="s">
        <v>1532</v>
      </c>
      <c r="G368" t="s">
        <v>1860</v>
      </c>
      <c r="H368" t="s">
        <v>1476</v>
      </c>
      <c r="I368" t="s">
        <v>12</v>
      </c>
      <c r="J368" t="s">
        <v>12</v>
      </c>
      <c r="K368" t="s">
        <v>12</v>
      </c>
      <c r="L368" t="s">
        <v>12</v>
      </c>
      <c r="M368" t="s">
        <v>12</v>
      </c>
      <c r="N368" t="s">
        <v>12</v>
      </c>
      <c r="O368" t="s">
        <v>1861</v>
      </c>
    </row>
    <row r="369" spans="1:15">
      <c r="A369" s="1">
        <v>648</v>
      </c>
      <c r="B369" s="3">
        <v>3</v>
      </c>
      <c r="C369" s="1" t="s">
        <v>119</v>
      </c>
      <c r="D369" s="1" t="s">
        <v>860</v>
      </c>
      <c r="E369" t="s">
        <v>119</v>
      </c>
      <c r="F369" t="s">
        <v>12</v>
      </c>
      <c r="G369" t="s">
        <v>12</v>
      </c>
      <c r="H369" t="s">
        <v>12</v>
      </c>
      <c r="I369" t="s">
        <v>12</v>
      </c>
      <c r="J369" t="s">
        <v>12</v>
      </c>
      <c r="K369" t="s">
        <v>12</v>
      </c>
      <c r="L369" t="s">
        <v>12</v>
      </c>
      <c r="M369" t="s">
        <v>12</v>
      </c>
      <c r="N369" t="s">
        <v>12</v>
      </c>
      <c r="O369" t="s">
        <v>861</v>
      </c>
    </row>
    <row r="370" spans="1:15">
      <c r="A370" s="1">
        <v>649</v>
      </c>
      <c r="B370" s="3">
        <v>2</v>
      </c>
      <c r="C370" s="1" t="s">
        <v>79</v>
      </c>
      <c r="D370" s="1" t="s">
        <v>862</v>
      </c>
      <c r="E370" t="s">
        <v>119</v>
      </c>
      <c r="F370" t="s">
        <v>12</v>
      </c>
      <c r="G370" t="s">
        <v>12</v>
      </c>
      <c r="H370" t="s">
        <v>12</v>
      </c>
      <c r="I370" t="s">
        <v>12</v>
      </c>
      <c r="J370" t="s">
        <v>12</v>
      </c>
      <c r="K370" t="s">
        <v>12</v>
      </c>
      <c r="L370" t="s">
        <v>12</v>
      </c>
      <c r="M370" t="s">
        <v>12</v>
      </c>
      <c r="N370" t="s">
        <v>12</v>
      </c>
      <c r="O370" t="s">
        <v>12</v>
      </c>
    </row>
    <row r="371" spans="1:15">
      <c r="A371" s="1">
        <v>650</v>
      </c>
      <c r="B371" s="3">
        <v>2</v>
      </c>
      <c r="C371" s="1" t="s">
        <v>22</v>
      </c>
      <c r="D371" s="1" t="s">
        <v>865</v>
      </c>
      <c r="E371" t="s">
        <v>119</v>
      </c>
      <c r="F371" t="s">
        <v>12</v>
      </c>
      <c r="G371" t="s">
        <v>12</v>
      </c>
      <c r="H371" t="s">
        <v>12</v>
      </c>
      <c r="I371" t="s">
        <v>12</v>
      </c>
      <c r="J371" t="s">
        <v>12</v>
      </c>
      <c r="K371" t="s">
        <v>12</v>
      </c>
      <c r="L371" t="s">
        <v>12</v>
      </c>
      <c r="M371" t="s">
        <v>12</v>
      </c>
      <c r="N371" t="s">
        <v>12</v>
      </c>
      <c r="O371" t="s">
        <v>12</v>
      </c>
    </row>
    <row r="372" spans="1:15">
      <c r="A372" s="1">
        <v>651</v>
      </c>
      <c r="B372" s="3">
        <v>2</v>
      </c>
      <c r="C372" s="1" t="s">
        <v>683</v>
      </c>
      <c r="D372" s="1" t="s">
        <v>868</v>
      </c>
      <c r="E372" t="s">
        <v>1480</v>
      </c>
      <c r="F372" t="s">
        <v>12</v>
      </c>
      <c r="G372" t="s">
        <v>12</v>
      </c>
      <c r="H372" t="s">
        <v>12</v>
      </c>
      <c r="I372" t="s">
        <v>12</v>
      </c>
      <c r="J372" t="s">
        <v>12</v>
      </c>
      <c r="K372" t="s">
        <v>12</v>
      </c>
      <c r="L372" t="s">
        <v>12</v>
      </c>
      <c r="M372" t="s">
        <v>12</v>
      </c>
      <c r="N372" t="s">
        <v>12</v>
      </c>
      <c r="O372" t="s">
        <v>12</v>
      </c>
    </row>
    <row r="373" spans="1:15">
      <c r="A373" s="1">
        <v>652</v>
      </c>
      <c r="B373" s="3">
        <v>2</v>
      </c>
      <c r="C373" s="1" t="s">
        <v>22</v>
      </c>
      <c r="D373" s="1" t="s">
        <v>871</v>
      </c>
      <c r="E373" t="s">
        <v>1552</v>
      </c>
      <c r="F373" t="s">
        <v>12</v>
      </c>
      <c r="G373" t="s">
        <v>12</v>
      </c>
      <c r="H373" t="s">
        <v>12</v>
      </c>
      <c r="I373" t="s">
        <v>12</v>
      </c>
      <c r="J373" t="s">
        <v>12</v>
      </c>
      <c r="K373" t="s">
        <v>12</v>
      </c>
      <c r="L373" t="s">
        <v>12</v>
      </c>
      <c r="M373" t="s">
        <v>12</v>
      </c>
      <c r="N373" t="s">
        <v>12</v>
      </c>
      <c r="O373" t="s">
        <v>12</v>
      </c>
    </row>
    <row r="374" spans="1:15">
      <c r="A374" s="1">
        <v>653</v>
      </c>
      <c r="B374" s="3">
        <v>3</v>
      </c>
      <c r="C374" s="1" t="s">
        <v>22</v>
      </c>
      <c r="D374" s="1" t="s">
        <v>873</v>
      </c>
      <c r="E374" t="s">
        <v>1552</v>
      </c>
      <c r="F374" t="s">
        <v>12</v>
      </c>
      <c r="G374" t="s">
        <v>12</v>
      </c>
      <c r="H374" t="s">
        <v>12</v>
      </c>
      <c r="I374" t="s">
        <v>12</v>
      </c>
      <c r="J374" t="s">
        <v>12</v>
      </c>
      <c r="K374" t="s">
        <v>12</v>
      </c>
      <c r="L374" t="s">
        <v>12</v>
      </c>
      <c r="M374" t="s">
        <v>12</v>
      </c>
      <c r="N374" t="s">
        <v>12</v>
      </c>
      <c r="O374" t="s">
        <v>1862</v>
      </c>
    </row>
    <row r="375" spans="1:15">
      <c r="A375" s="1">
        <v>654</v>
      </c>
      <c r="B375" s="3">
        <v>2</v>
      </c>
      <c r="C375" s="1" t="s">
        <v>12</v>
      </c>
      <c r="D375" s="1" t="s">
        <v>876</v>
      </c>
      <c r="E375" t="s">
        <v>1480</v>
      </c>
      <c r="F375" t="s">
        <v>12</v>
      </c>
      <c r="G375" t="s">
        <v>12</v>
      </c>
      <c r="H375" t="s">
        <v>12</v>
      </c>
      <c r="I375" t="s">
        <v>12</v>
      </c>
      <c r="J375" t="s">
        <v>12</v>
      </c>
      <c r="K375" t="s">
        <v>12</v>
      </c>
      <c r="L375" t="s">
        <v>12</v>
      </c>
      <c r="M375" t="s">
        <v>12</v>
      </c>
      <c r="N375" t="s">
        <v>12</v>
      </c>
      <c r="O375" t="s">
        <v>12</v>
      </c>
    </row>
    <row r="376" spans="1:15">
      <c r="A376" s="1">
        <v>655</v>
      </c>
      <c r="B376" s="3">
        <v>2</v>
      </c>
      <c r="C376" s="1" t="s">
        <v>22</v>
      </c>
      <c r="D376" s="1" t="s">
        <v>879</v>
      </c>
      <c r="E376" t="s">
        <v>1480</v>
      </c>
      <c r="F376" t="s">
        <v>12</v>
      </c>
      <c r="G376" t="s">
        <v>12</v>
      </c>
      <c r="H376" t="s">
        <v>12</v>
      </c>
      <c r="I376" t="s">
        <v>12</v>
      </c>
      <c r="J376" t="s">
        <v>12</v>
      </c>
      <c r="K376" t="s">
        <v>12</v>
      </c>
      <c r="L376" t="s">
        <v>12</v>
      </c>
      <c r="M376" t="s">
        <v>12</v>
      </c>
      <c r="N376" t="s">
        <v>12</v>
      </c>
      <c r="O376" t="s">
        <v>1863</v>
      </c>
    </row>
    <row r="377" spans="1:15">
      <c r="A377" s="1">
        <v>656</v>
      </c>
      <c r="B377" s="3">
        <v>2</v>
      </c>
      <c r="C377" s="1" t="s">
        <v>683</v>
      </c>
      <c r="D377" s="1" t="s">
        <v>882</v>
      </c>
      <c r="E377" t="s">
        <v>1480</v>
      </c>
      <c r="F377" t="s">
        <v>12</v>
      </c>
      <c r="G377" t="s">
        <v>12</v>
      </c>
      <c r="H377" t="s">
        <v>12</v>
      </c>
      <c r="I377" t="s">
        <v>12</v>
      </c>
      <c r="J377" t="s">
        <v>12</v>
      </c>
      <c r="K377" t="s">
        <v>12</v>
      </c>
      <c r="L377" t="s">
        <v>12</v>
      </c>
      <c r="M377" t="s">
        <v>12</v>
      </c>
      <c r="N377" t="s">
        <v>12</v>
      </c>
      <c r="O377" t="s">
        <v>12</v>
      </c>
    </row>
    <row r="378" spans="1:15">
      <c r="A378" s="1">
        <v>657</v>
      </c>
      <c r="B378" s="3">
        <v>2</v>
      </c>
      <c r="C378" s="1" t="s">
        <v>12</v>
      </c>
      <c r="D378" s="1" t="s">
        <v>884</v>
      </c>
      <c r="E378" t="s">
        <v>1480</v>
      </c>
      <c r="F378" t="s">
        <v>12</v>
      </c>
      <c r="G378" t="s">
        <v>12</v>
      </c>
      <c r="H378" t="s">
        <v>12</v>
      </c>
      <c r="I378" t="s">
        <v>12</v>
      </c>
      <c r="J378" t="s">
        <v>12</v>
      </c>
      <c r="K378" t="s">
        <v>12</v>
      </c>
      <c r="L378" t="s">
        <v>12</v>
      </c>
      <c r="M378" t="s">
        <v>12</v>
      </c>
      <c r="N378" t="s">
        <v>12</v>
      </c>
      <c r="O378" t="s">
        <v>12</v>
      </c>
    </row>
    <row r="379" spans="1:15">
      <c r="A379" s="1">
        <v>659</v>
      </c>
      <c r="B379" s="3">
        <v>2</v>
      </c>
      <c r="C379" s="1" t="s">
        <v>683</v>
      </c>
      <c r="D379" s="1" t="s">
        <v>886</v>
      </c>
      <c r="E379" t="s">
        <v>119</v>
      </c>
      <c r="F379" t="s">
        <v>12</v>
      </c>
      <c r="G379" t="s">
        <v>12</v>
      </c>
      <c r="H379" t="s">
        <v>12</v>
      </c>
      <c r="I379" t="s">
        <v>12</v>
      </c>
      <c r="J379" t="s">
        <v>12</v>
      </c>
      <c r="K379" t="s">
        <v>12</v>
      </c>
      <c r="L379" t="s">
        <v>12</v>
      </c>
      <c r="M379" t="s">
        <v>12</v>
      </c>
      <c r="N379" t="s">
        <v>12</v>
      </c>
      <c r="O379" t="s">
        <v>12</v>
      </c>
    </row>
    <row r="380" spans="1:15">
      <c r="A380" s="1">
        <v>660</v>
      </c>
      <c r="B380" s="3">
        <v>2</v>
      </c>
      <c r="C380" s="1" t="s">
        <v>22</v>
      </c>
      <c r="D380" s="1" t="s">
        <v>888</v>
      </c>
      <c r="E380" t="s">
        <v>1552</v>
      </c>
      <c r="F380" t="s">
        <v>12</v>
      </c>
      <c r="G380" t="s">
        <v>12</v>
      </c>
      <c r="H380" t="s">
        <v>12</v>
      </c>
      <c r="I380" t="s">
        <v>12</v>
      </c>
      <c r="J380" t="s">
        <v>12</v>
      </c>
      <c r="K380" t="s">
        <v>12</v>
      </c>
      <c r="L380" t="s">
        <v>12</v>
      </c>
      <c r="M380" t="s">
        <v>12</v>
      </c>
      <c r="N380" t="s">
        <v>12</v>
      </c>
      <c r="O380" t="s">
        <v>12</v>
      </c>
    </row>
    <row r="381" spans="1:15">
      <c r="A381" s="1">
        <v>661</v>
      </c>
      <c r="B381" s="3">
        <v>2</v>
      </c>
      <c r="C381" s="1" t="s">
        <v>22</v>
      </c>
      <c r="D381" s="1" t="s">
        <v>889</v>
      </c>
      <c r="E381" t="s">
        <v>1480</v>
      </c>
      <c r="F381" t="s">
        <v>12</v>
      </c>
      <c r="G381" t="s">
        <v>12</v>
      </c>
      <c r="H381" t="s">
        <v>12</v>
      </c>
      <c r="I381" t="s">
        <v>12</v>
      </c>
      <c r="J381" t="s">
        <v>12</v>
      </c>
      <c r="K381" t="s">
        <v>12</v>
      </c>
      <c r="L381" t="s">
        <v>12</v>
      </c>
      <c r="M381" t="s">
        <v>12</v>
      </c>
      <c r="N381" t="s">
        <v>12</v>
      </c>
      <c r="O381" t="s">
        <v>1864</v>
      </c>
    </row>
    <row r="382" spans="1:15">
      <c r="A382" s="1">
        <v>664</v>
      </c>
      <c r="B382" s="3">
        <v>2</v>
      </c>
      <c r="C382" s="1" t="s">
        <v>22</v>
      </c>
      <c r="D382" s="1" t="s">
        <v>892</v>
      </c>
      <c r="E382" t="s">
        <v>119</v>
      </c>
      <c r="F382" t="s">
        <v>12</v>
      </c>
      <c r="G382" t="s">
        <v>12</v>
      </c>
      <c r="H382" t="s">
        <v>12</v>
      </c>
      <c r="I382" t="s">
        <v>12</v>
      </c>
      <c r="J382" t="s">
        <v>12</v>
      </c>
      <c r="K382" t="s">
        <v>12</v>
      </c>
      <c r="L382" t="s">
        <v>12</v>
      </c>
      <c r="M382" t="s">
        <v>12</v>
      </c>
      <c r="N382" t="s">
        <v>12</v>
      </c>
      <c r="O382" t="s">
        <v>12</v>
      </c>
    </row>
    <row r="383" spans="1:15">
      <c r="A383" s="1">
        <v>665</v>
      </c>
      <c r="B383" s="3">
        <v>2</v>
      </c>
      <c r="C383" s="1" t="s">
        <v>22</v>
      </c>
      <c r="D383" s="1" t="s">
        <v>894</v>
      </c>
      <c r="E383" t="s">
        <v>1487</v>
      </c>
      <c r="F383" t="s">
        <v>895</v>
      </c>
      <c r="G383" t="s">
        <v>12</v>
      </c>
      <c r="H383" t="s">
        <v>12</v>
      </c>
      <c r="I383" t="s">
        <v>12</v>
      </c>
      <c r="J383" t="s">
        <v>12</v>
      </c>
      <c r="K383" t="s">
        <v>12</v>
      </c>
      <c r="L383" t="s">
        <v>12</v>
      </c>
      <c r="M383" t="s">
        <v>12</v>
      </c>
      <c r="N383" t="s">
        <v>12</v>
      </c>
      <c r="O383" t="s">
        <v>1865</v>
      </c>
    </row>
    <row r="384" spans="1:15">
      <c r="A384" s="1">
        <v>666</v>
      </c>
      <c r="B384" s="3">
        <v>2</v>
      </c>
      <c r="C384" s="1" t="s">
        <v>683</v>
      </c>
      <c r="D384" s="1" t="s">
        <v>897</v>
      </c>
      <c r="E384" t="s">
        <v>1480</v>
      </c>
      <c r="F384" t="s">
        <v>12</v>
      </c>
      <c r="G384" t="s">
        <v>12</v>
      </c>
      <c r="H384" t="s">
        <v>12</v>
      </c>
      <c r="I384" t="s">
        <v>12</v>
      </c>
      <c r="J384" t="s">
        <v>12</v>
      </c>
      <c r="K384" t="s">
        <v>12</v>
      </c>
      <c r="L384" t="s">
        <v>12</v>
      </c>
      <c r="M384" t="s">
        <v>12</v>
      </c>
      <c r="N384" t="s">
        <v>12</v>
      </c>
      <c r="O384" t="s">
        <v>12</v>
      </c>
    </row>
    <row r="385" spans="1:15">
      <c r="A385" s="1">
        <v>669</v>
      </c>
      <c r="B385" s="3">
        <v>3</v>
      </c>
      <c r="C385" s="1" t="s">
        <v>22</v>
      </c>
      <c r="D385" s="1" t="s">
        <v>899</v>
      </c>
      <c r="E385" t="s">
        <v>119</v>
      </c>
      <c r="F385" t="s">
        <v>12</v>
      </c>
      <c r="G385" t="s">
        <v>298</v>
      </c>
      <c r="H385" t="s">
        <v>1476</v>
      </c>
      <c r="I385" t="s">
        <v>12</v>
      </c>
      <c r="J385" t="s">
        <v>12</v>
      </c>
      <c r="K385" t="s">
        <v>12</v>
      </c>
      <c r="L385" t="s">
        <v>1484</v>
      </c>
      <c r="M385" t="s">
        <v>1866</v>
      </c>
      <c r="N385" t="s">
        <v>12</v>
      </c>
      <c r="O385" t="s">
        <v>1867</v>
      </c>
    </row>
    <row r="386" spans="1:15">
      <c r="A386" s="1">
        <v>672</v>
      </c>
      <c r="B386" s="3">
        <v>2</v>
      </c>
      <c r="C386" s="1" t="s">
        <v>22</v>
      </c>
      <c r="D386" s="1" t="s">
        <v>902</v>
      </c>
      <c r="E386" t="s">
        <v>119</v>
      </c>
      <c r="F386" t="s">
        <v>12</v>
      </c>
      <c r="G386" t="s">
        <v>1868</v>
      </c>
      <c r="H386" t="s">
        <v>12</v>
      </c>
      <c r="I386" t="s">
        <v>12</v>
      </c>
      <c r="J386" t="s">
        <v>12</v>
      </c>
      <c r="K386" t="s">
        <v>12</v>
      </c>
      <c r="L386" t="s">
        <v>12</v>
      </c>
      <c r="M386" t="s">
        <v>12</v>
      </c>
      <c r="N386" t="s">
        <v>12</v>
      </c>
      <c r="O386" t="s">
        <v>1869</v>
      </c>
    </row>
    <row r="387" spans="1:15">
      <c r="A387" s="1">
        <v>673</v>
      </c>
      <c r="B387" s="3">
        <v>2</v>
      </c>
      <c r="C387" s="1" t="s">
        <v>22</v>
      </c>
      <c r="D387" s="1" t="s">
        <v>905</v>
      </c>
      <c r="E387" t="s">
        <v>119</v>
      </c>
      <c r="F387" t="s">
        <v>12</v>
      </c>
      <c r="G387" t="s">
        <v>1870</v>
      </c>
      <c r="H387" t="s">
        <v>1476</v>
      </c>
      <c r="I387" t="s">
        <v>12</v>
      </c>
      <c r="J387" t="s">
        <v>12</v>
      </c>
      <c r="K387" t="s">
        <v>12</v>
      </c>
      <c r="L387" t="s">
        <v>12</v>
      </c>
      <c r="M387" t="s">
        <v>12</v>
      </c>
      <c r="N387" t="s">
        <v>12</v>
      </c>
      <c r="O387" t="s">
        <v>12</v>
      </c>
    </row>
    <row r="388" spans="1:15">
      <c r="A388" s="1">
        <v>674</v>
      </c>
      <c r="B388" s="3">
        <v>2</v>
      </c>
      <c r="C388" s="1" t="s">
        <v>79</v>
      </c>
      <c r="D388" s="1" t="s">
        <v>908</v>
      </c>
      <c r="E388" t="s">
        <v>1552</v>
      </c>
      <c r="F388" t="s">
        <v>12</v>
      </c>
      <c r="G388" t="s">
        <v>1871</v>
      </c>
      <c r="H388" t="s">
        <v>1476</v>
      </c>
      <c r="I388" t="s">
        <v>12</v>
      </c>
      <c r="J388" t="s">
        <v>12</v>
      </c>
      <c r="K388" t="s">
        <v>12</v>
      </c>
      <c r="L388" t="s">
        <v>12</v>
      </c>
      <c r="M388" t="s">
        <v>1872</v>
      </c>
      <c r="N388" t="s">
        <v>12</v>
      </c>
      <c r="O388" t="s">
        <v>12</v>
      </c>
    </row>
    <row r="389" spans="1:15">
      <c r="A389" s="1">
        <v>675</v>
      </c>
      <c r="B389" s="3">
        <v>3</v>
      </c>
      <c r="C389" s="1" t="s">
        <v>22</v>
      </c>
      <c r="D389" s="1" t="s">
        <v>910</v>
      </c>
      <c r="E389" t="s">
        <v>1480</v>
      </c>
      <c r="F389" t="s">
        <v>1491</v>
      </c>
      <c r="G389" t="s">
        <v>1873</v>
      </c>
      <c r="H389" t="s">
        <v>1476</v>
      </c>
      <c r="I389" t="s">
        <v>12</v>
      </c>
      <c r="J389">
        <v>65</v>
      </c>
      <c r="K389" t="s">
        <v>12</v>
      </c>
      <c r="L389" t="s">
        <v>1484</v>
      </c>
      <c r="M389" t="s">
        <v>12</v>
      </c>
      <c r="N389" t="s">
        <v>12</v>
      </c>
      <c r="O389" t="s">
        <v>1874</v>
      </c>
    </row>
    <row r="390" spans="1:15">
      <c r="A390" s="1">
        <v>678</v>
      </c>
      <c r="B390" s="3">
        <v>3</v>
      </c>
      <c r="C390" s="1" t="s">
        <v>12</v>
      </c>
      <c r="D390" s="1" t="s">
        <v>913</v>
      </c>
      <c r="E390" t="s">
        <v>1480</v>
      </c>
      <c r="F390" t="s">
        <v>1491</v>
      </c>
      <c r="G390" t="s">
        <v>1873</v>
      </c>
      <c r="H390" t="s">
        <v>1476</v>
      </c>
      <c r="I390" t="s">
        <v>12</v>
      </c>
      <c r="J390" t="s">
        <v>12</v>
      </c>
      <c r="K390" t="s">
        <v>12</v>
      </c>
      <c r="L390" t="s">
        <v>1477</v>
      </c>
      <c r="M390" t="s">
        <v>1559</v>
      </c>
      <c r="N390" t="s">
        <v>12</v>
      </c>
      <c r="O390" t="s">
        <v>1875</v>
      </c>
    </row>
    <row r="391" spans="1:15">
      <c r="A391" s="1">
        <v>679</v>
      </c>
      <c r="B391" s="3">
        <v>2</v>
      </c>
      <c r="C391" s="1" t="s">
        <v>22</v>
      </c>
      <c r="D391" s="1" t="s">
        <v>916</v>
      </c>
      <c r="E391" t="s">
        <v>1480</v>
      </c>
      <c r="F391" t="s">
        <v>1491</v>
      </c>
      <c r="G391" t="s">
        <v>1873</v>
      </c>
      <c r="H391" t="s">
        <v>1476</v>
      </c>
      <c r="I391" t="s">
        <v>12</v>
      </c>
      <c r="J391" t="s">
        <v>12</v>
      </c>
      <c r="K391" t="s">
        <v>12</v>
      </c>
      <c r="L391" t="s">
        <v>1484</v>
      </c>
      <c r="M391" t="s">
        <v>1559</v>
      </c>
      <c r="N391" t="s">
        <v>12</v>
      </c>
      <c r="O391" t="s">
        <v>12</v>
      </c>
    </row>
    <row r="392" spans="1:15">
      <c r="A392" s="1">
        <v>680</v>
      </c>
      <c r="B392" s="3">
        <v>2</v>
      </c>
      <c r="C392" s="1" t="s">
        <v>22</v>
      </c>
      <c r="D392" s="1" t="s">
        <v>919</v>
      </c>
      <c r="E392" t="s">
        <v>119</v>
      </c>
      <c r="F392" t="s">
        <v>12</v>
      </c>
      <c r="G392" t="s">
        <v>1876</v>
      </c>
      <c r="H392" t="s">
        <v>1476</v>
      </c>
      <c r="I392" t="s">
        <v>12</v>
      </c>
      <c r="J392" t="s">
        <v>12</v>
      </c>
      <c r="K392" t="s">
        <v>12</v>
      </c>
      <c r="L392" t="s">
        <v>1484</v>
      </c>
      <c r="M392" t="s">
        <v>616</v>
      </c>
      <c r="N392" t="s">
        <v>12</v>
      </c>
      <c r="O392" t="s">
        <v>12</v>
      </c>
    </row>
    <row r="393" spans="1:15">
      <c r="A393" s="1">
        <v>681</v>
      </c>
      <c r="B393" s="3">
        <v>5</v>
      </c>
      <c r="C393" s="1" t="s">
        <v>22</v>
      </c>
      <c r="D393" s="1" t="s">
        <v>921</v>
      </c>
      <c r="E393" t="s">
        <v>1480</v>
      </c>
      <c r="F393" t="s">
        <v>1532</v>
      </c>
      <c r="G393" t="s">
        <v>1877</v>
      </c>
      <c r="H393" t="s">
        <v>1476</v>
      </c>
      <c r="I393" t="s">
        <v>12</v>
      </c>
      <c r="J393" t="s">
        <v>12</v>
      </c>
      <c r="K393" t="s">
        <v>12</v>
      </c>
      <c r="L393" t="s">
        <v>1477</v>
      </c>
      <c r="M393" t="s">
        <v>1559</v>
      </c>
      <c r="N393" t="s">
        <v>12</v>
      </c>
      <c r="O393" t="s">
        <v>1878</v>
      </c>
    </row>
    <row r="394" spans="1:15">
      <c r="A394" s="1">
        <v>684</v>
      </c>
      <c r="B394" s="3">
        <v>2</v>
      </c>
      <c r="C394" s="1" t="s">
        <v>79</v>
      </c>
      <c r="D394" s="1" t="s">
        <v>924</v>
      </c>
      <c r="E394" t="s">
        <v>1480</v>
      </c>
      <c r="F394" t="s">
        <v>1491</v>
      </c>
      <c r="G394" t="s">
        <v>1879</v>
      </c>
      <c r="H394" t="s">
        <v>1476</v>
      </c>
      <c r="I394" t="s">
        <v>12</v>
      </c>
      <c r="J394" t="s">
        <v>12</v>
      </c>
      <c r="K394" t="s">
        <v>12</v>
      </c>
      <c r="L394" t="s">
        <v>1524</v>
      </c>
      <c r="M394" t="s">
        <v>12</v>
      </c>
      <c r="N394" t="s">
        <v>12</v>
      </c>
      <c r="O394" t="s">
        <v>1880</v>
      </c>
    </row>
    <row r="395" spans="1:15">
      <c r="A395" s="1">
        <v>685</v>
      </c>
      <c r="B395" s="3">
        <v>3</v>
      </c>
      <c r="C395" s="1" t="s">
        <v>291</v>
      </c>
      <c r="D395" s="1" t="s">
        <v>926</v>
      </c>
      <c r="E395" t="s">
        <v>1480</v>
      </c>
      <c r="F395" t="s">
        <v>1491</v>
      </c>
      <c r="G395" t="s">
        <v>1881</v>
      </c>
      <c r="H395" t="s">
        <v>1476</v>
      </c>
      <c r="I395" t="s">
        <v>12</v>
      </c>
      <c r="J395" t="s">
        <v>12</v>
      </c>
      <c r="K395" t="s">
        <v>12</v>
      </c>
      <c r="L395" t="s">
        <v>1524</v>
      </c>
      <c r="M395" t="s">
        <v>1559</v>
      </c>
      <c r="N395" t="s">
        <v>12</v>
      </c>
      <c r="O395" t="s">
        <v>12</v>
      </c>
    </row>
    <row r="396" spans="1:15">
      <c r="A396" s="1">
        <v>686</v>
      </c>
      <c r="B396" s="3">
        <v>2</v>
      </c>
      <c r="C396" s="1" t="s">
        <v>79</v>
      </c>
      <c r="D396" s="1" t="s">
        <v>929</v>
      </c>
      <c r="E396" t="s">
        <v>1480</v>
      </c>
      <c r="F396" t="s">
        <v>1491</v>
      </c>
      <c r="G396" t="s">
        <v>1882</v>
      </c>
      <c r="H396" t="s">
        <v>1476</v>
      </c>
      <c r="I396" t="s">
        <v>12</v>
      </c>
      <c r="J396" t="s">
        <v>12</v>
      </c>
      <c r="K396" t="s">
        <v>12</v>
      </c>
      <c r="L396" t="s">
        <v>1484</v>
      </c>
      <c r="M396" t="s">
        <v>12</v>
      </c>
      <c r="N396" t="s">
        <v>12</v>
      </c>
      <c r="O396" t="s">
        <v>1883</v>
      </c>
    </row>
    <row r="397" spans="1:15">
      <c r="A397" s="1">
        <v>688</v>
      </c>
      <c r="B397" s="3">
        <v>2</v>
      </c>
      <c r="C397" s="1" t="s">
        <v>79</v>
      </c>
      <c r="D397" s="1" t="s">
        <v>932</v>
      </c>
      <c r="E397" t="s">
        <v>1480</v>
      </c>
      <c r="F397" t="s">
        <v>1491</v>
      </c>
      <c r="G397" t="s">
        <v>12</v>
      </c>
      <c r="H397" t="s">
        <v>1476</v>
      </c>
      <c r="I397" t="s">
        <v>12</v>
      </c>
      <c r="J397" t="s">
        <v>12</v>
      </c>
      <c r="K397" t="s">
        <v>12</v>
      </c>
      <c r="L397" t="s">
        <v>12</v>
      </c>
      <c r="M397" t="s">
        <v>12</v>
      </c>
      <c r="N397" t="s">
        <v>12</v>
      </c>
      <c r="O397" t="s">
        <v>1884</v>
      </c>
    </row>
    <row r="398" spans="1:15">
      <c r="A398" s="1">
        <v>689</v>
      </c>
      <c r="B398" s="3">
        <v>2</v>
      </c>
      <c r="C398" s="1" t="s">
        <v>79</v>
      </c>
      <c r="D398" s="1" t="s">
        <v>934</v>
      </c>
      <c r="E398" t="s">
        <v>1480</v>
      </c>
      <c r="F398" t="s">
        <v>1491</v>
      </c>
      <c r="G398" t="s">
        <v>1885</v>
      </c>
      <c r="H398" t="s">
        <v>1476</v>
      </c>
      <c r="I398" t="s">
        <v>12</v>
      </c>
      <c r="J398" t="s">
        <v>12</v>
      </c>
      <c r="K398" t="s">
        <v>12</v>
      </c>
      <c r="L398" t="s">
        <v>1484</v>
      </c>
      <c r="M398" t="s">
        <v>12</v>
      </c>
      <c r="N398" t="s">
        <v>12</v>
      </c>
      <c r="O398" t="s">
        <v>1886</v>
      </c>
    </row>
    <row r="399" spans="1:15">
      <c r="A399" s="1">
        <v>690</v>
      </c>
      <c r="B399" s="3">
        <v>2</v>
      </c>
      <c r="C399" s="1" t="s">
        <v>22</v>
      </c>
      <c r="D399" s="1" t="s">
        <v>3554</v>
      </c>
      <c r="E399" t="s">
        <v>1480</v>
      </c>
      <c r="F399" t="s">
        <v>1491</v>
      </c>
      <c r="G399" t="s">
        <v>1500</v>
      </c>
      <c r="H399" t="s">
        <v>1476</v>
      </c>
      <c r="I399" t="s">
        <v>12</v>
      </c>
      <c r="J399" t="s">
        <v>12</v>
      </c>
      <c r="K399" t="s">
        <v>12</v>
      </c>
      <c r="L399" t="s">
        <v>1484</v>
      </c>
      <c r="M399" t="s">
        <v>12</v>
      </c>
      <c r="N399" t="s">
        <v>12</v>
      </c>
      <c r="O399" t="s">
        <v>12</v>
      </c>
    </row>
    <row r="400" spans="1:15">
      <c r="A400" s="1">
        <v>692</v>
      </c>
      <c r="B400" s="3">
        <v>2</v>
      </c>
      <c r="C400" s="1" t="s">
        <v>79</v>
      </c>
      <c r="D400" s="1" t="s">
        <v>936</v>
      </c>
      <c r="E400" t="s">
        <v>1480</v>
      </c>
      <c r="F400" t="s">
        <v>1491</v>
      </c>
      <c r="G400" t="s">
        <v>1873</v>
      </c>
      <c r="H400" t="s">
        <v>1476</v>
      </c>
      <c r="I400" t="s">
        <v>12</v>
      </c>
      <c r="J400" t="s">
        <v>12</v>
      </c>
      <c r="K400" t="s">
        <v>12</v>
      </c>
      <c r="L400" t="s">
        <v>12</v>
      </c>
      <c r="M400" t="s">
        <v>1559</v>
      </c>
      <c r="N400" t="s">
        <v>12</v>
      </c>
      <c r="O400" t="s">
        <v>12</v>
      </c>
    </row>
    <row r="401" spans="1:15">
      <c r="A401" s="1">
        <v>694</v>
      </c>
      <c r="B401" s="3">
        <v>2</v>
      </c>
      <c r="C401" s="1" t="s">
        <v>79</v>
      </c>
      <c r="D401" s="1" t="s">
        <v>3557</v>
      </c>
      <c r="E401" t="s">
        <v>1480</v>
      </c>
      <c r="F401" t="s">
        <v>1491</v>
      </c>
      <c r="G401" t="s">
        <v>3646</v>
      </c>
      <c r="H401" t="s">
        <v>1476</v>
      </c>
      <c r="I401" t="s">
        <v>12</v>
      </c>
      <c r="J401" t="s">
        <v>12</v>
      </c>
      <c r="K401" t="s">
        <v>12</v>
      </c>
      <c r="L401" t="s">
        <v>1484</v>
      </c>
      <c r="M401" t="s">
        <v>12</v>
      </c>
      <c r="N401" t="s">
        <v>12</v>
      </c>
      <c r="O401" t="s">
        <v>2399</v>
      </c>
    </row>
    <row r="402" spans="1:15">
      <c r="A402" s="1">
        <v>695</v>
      </c>
      <c r="B402" s="3">
        <v>2</v>
      </c>
      <c r="C402" s="1" t="s">
        <v>22</v>
      </c>
      <c r="D402" s="1" t="s">
        <v>938</v>
      </c>
      <c r="E402" t="s">
        <v>1480</v>
      </c>
      <c r="F402" t="s">
        <v>1491</v>
      </c>
      <c r="G402" t="s">
        <v>1887</v>
      </c>
      <c r="H402" t="s">
        <v>1476</v>
      </c>
      <c r="I402" t="s">
        <v>12</v>
      </c>
      <c r="J402" t="s">
        <v>12</v>
      </c>
      <c r="K402" t="s">
        <v>12</v>
      </c>
      <c r="L402" t="s">
        <v>1484</v>
      </c>
      <c r="M402" t="s">
        <v>1888</v>
      </c>
      <c r="N402" t="s">
        <v>12</v>
      </c>
      <c r="O402" t="s">
        <v>1889</v>
      </c>
    </row>
    <row r="403" spans="1:15">
      <c r="A403" s="1">
        <v>696</v>
      </c>
      <c r="B403" s="3">
        <v>2</v>
      </c>
      <c r="C403" s="1" t="s">
        <v>79</v>
      </c>
      <c r="D403" s="1" t="s">
        <v>3559</v>
      </c>
      <c r="E403" t="s">
        <v>1480</v>
      </c>
      <c r="F403" t="s">
        <v>1491</v>
      </c>
      <c r="G403" t="s">
        <v>1873</v>
      </c>
      <c r="H403" t="s">
        <v>1476</v>
      </c>
      <c r="I403" t="s">
        <v>12</v>
      </c>
      <c r="J403" t="s">
        <v>12</v>
      </c>
      <c r="K403" t="s">
        <v>12</v>
      </c>
      <c r="L403" t="s">
        <v>1484</v>
      </c>
      <c r="M403" t="s">
        <v>1559</v>
      </c>
      <c r="N403" t="s">
        <v>12</v>
      </c>
      <c r="O403" t="s">
        <v>12</v>
      </c>
    </row>
    <row r="404" spans="1:15">
      <c r="A404" s="1">
        <v>698</v>
      </c>
      <c r="B404" s="3">
        <v>5</v>
      </c>
      <c r="C404" s="1" t="s">
        <v>22</v>
      </c>
      <c r="D404" s="1" t="s">
        <v>942</v>
      </c>
      <c r="E404" t="s">
        <v>1480</v>
      </c>
      <c r="F404" t="s">
        <v>1491</v>
      </c>
      <c r="G404" t="s">
        <v>1659</v>
      </c>
      <c r="H404" t="s">
        <v>1476</v>
      </c>
      <c r="I404" t="s">
        <v>12</v>
      </c>
      <c r="J404" t="s">
        <v>12</v>
      </c>
      <c r="K404" t="s">
        <v>12</v>
      </c>
      <c r="L404" t="s">
        <v>12</v>
      </c>
      <c r="M404" t="s">
        <v>12</v>
      </c>
      <c r="N404" t="s">
        <v>12</v>
      </c>
      <c r="O404" t="s">
        <v>1890</v>
      </c>
    </row>
    <row r="405" spans="1:15">
      <c r="A405" s="1">
        <v>699</v>
      </c>
      <c r="B405" s="3">
        <v>2</v>
      </c>
      <c r="C405" s="1" t="s">
        <v>97</v>
      </c>
      <c r="D405" s="1" t="s">
        <v>3560</v>
      </c>
      <c r="E405" t="s">
        <v>1480</v>
      </c>
      <c r="F405" t="s">
        <v>1491</v>
      </c>
      <c r="G405" t="s">
        <v>138</v>
      </c>
      <c r="H405" t="s">
        <v>1476</v>
      </c>
      <c r="I405" t="s">
        <v>12</v>
      </c>
      <c r="J405" t="s">
        <v>12</v>
      </c>
      <c r="K405" t="s">
        <v>12</v>
      </c>
      <c r="L405" t="s">
        <v>1484</v>
      </c>
      <c r="M405" t="s">
        <v>138</v>
      </c>
      <c r="N405" t="s">
        <v>12</v>
      </c>
      <c r="O405" t="s">
        <v>12</v>
      </c>
    </row>
    <row r="406" spans="1:15">
      <c r="A406" s="1">
        <v>700</v>
      </c>
      <c r="B406" s="3">
        <v>3</v>
      </c>
      <c r="C406" s="1" t="s">
        <v>97</v>
      </c>
      <c r="D406" s="1" t="s">
        <v>945</v>
      </c>
      <c r="E406" t="s">
        <v>1480</v>
      </c>
      <c r="F406" t="s">
        <v>1532</v>
      </c>
      <c r="G406" t="s">
        <v>1891</v>
      </c>
      <c r="H406" t="s">
        <v>1476</v>
      </c>
      <c r="I406" t="s">
        <v>12</v>
      </c>
      <c r="J406">
        <v>30</v>
      </c>
      <c r="K406" t="s">
        <v>12</v>
      </c>
      <c r="L406" t="s">
        <v>1484</v>
      </c>
      <c r="M406" t="s">
        <v>12</v>
      </c>
      <c r="N406" t="s">
        <v>12</v>
      </c>
      <c r="O406" t="s">
        <v>1892</v>
      </c>
    </row>
    <row r="407" spans="1:15">
      <c r="A407" s="1">
        <v>703</v>
      </c>
      <c r="B407" s="3">
        <v>3</v>
      </c>
      <c r="C407" s="1" t="s">
        <v>119</v>
      </c>
      <c r="D407" s="1" t="s">
        <v>948</v>
      </c>
      <c r="E407" t="s">
        <v>119</v>
      </c>
      <c r="F407" t="s">
        <v>12</v>
      </c>
      <c r="G407" t="s">
        <v>1894</v>
      </c>
      <c r="H407" t="s">
        <v>119</v>
      </c>
      <c r="I407" t="s">
        <v>12</v>
      </c>
      <c r="J407" t="s">
        <v>12</v>
      </c>
      <c r="K407" t="s">
        <v>12</v>
      </c>
      <c r="L407" t="s">
        <v>12</v>
      </c>
      <c r="M407" t="s">
        <v>1895</v>
      </c>
      <c r="N407" t="s">
        <v>12</v>
      </c>
      <c r="O407" t="s">
        <v>1896</v>
      </c>
    </row>
    <row r="408" spans="1:15">
      <c r="A408" s="1">
        <v>707</v>
      </c>
      <c r="B408" s="3">
        <v>5</v>
      </c>
      <c r="C408" s="1" t="s">
        <v>79</v>
      </c>
      <c r="D408" s="1" t="s">
        <v>951</v>
      </c>
      <c r="E408" t="s">
        <v>1552</v>
      </c>
      <c r="F408" t="s">
        <v>1802</v>
      </c>
      <c r="G408" t="s">
        <v>1897</v>
      </c>
      <c r="H408" t="s">
        <v>1476</v>
      </c>
      <c r="I408">
        <v>370</v>
      </c>
      <c r="J408" t="s">
        <v>12</v>
      </c>
      <c r="K408" t="s">
        <v>12</v>
      </c>
      <c r="L408" t="s">
        <v>12</v>
      </c>
      <c r="M408" t="s">
        <v>12</v>
      </c>
      <c r="N408" t="s">
        <v>12</v>
      </c>
      <c r="O408" t="s">
        <v>1898</v>
      </c>
    </row>
    <row r="409" spans="1:15">
      <c r="A409" s="1">
        <v>708</v>
      </c>
      <c r="B409" s="3">
        <v>2</v>
      </c>
      <c r="C409" s="1" t="s">
        <v>79</v>
      </c>
      <c r="D409" s="1" t="s">
        <v>953</v>
      </c>
      <c r="E409" t="s">
        <v>1480</v>
      </c>
      <c r="F409" t="s">
        <v>1532</v>
      </c>
      <c r="G409" t="s">
        <v>1899</v>
      </c>
      <c r="H409" t="s">
        <v>1476</v>
      </c>
      <c r="I409" t="s">
        <v>12</v>
      </c>
      <c r="J409" t="s">
        <v>12</v>
      </c>
      <c r="K409" t="s">
        <v>12</v>
      </c>
      <c r="L409" t="s">
        <v>1484</v>
      </c>
      <c r="M409" t="s">
        <v>1900</v>
      </c>
      <c r="N409" t="s">
        <v>12</v>
      </c>
      <c r="O409" t="s">
        <v>12</v>
      </c>
    </row>
    <row r="410" spans="1:15">
      <c r="A410" s="1">
        <v>710</v>
      </c>
      <c r="B410" s="3">
        <v>2</v>
      </c>
      <c r="C410" s="1" t="s">
        <v>22</v>
      </c>
      <c r="D410" s="1" t="s">
        <v>955</v>
      </c>
      <c r="E410" t="s">
        <v>119</v>
      </c>
      <c r="F410" t="s">
        <v>12</v>
      </c>
      <c r="G410" t="s">
        <v>1901</v>
      </c>
      <c r="H410" t="s">
        <v>1476</v>
      </c>
      <c r="I410" t="s">
        <v>12</v>
      </c>
      <c r="J410" t="s">
        <v>12</v>
      </c>
      <c r="K410" t="s">
        <v>12</v>
      </c>
      <c r="L410" t="s">
        <v>1524</v>
      </c>
      <c r="M410" t="s">
        <v>12</v>
      </c>
      <c r="N410" t="s">
        <v>12</v>
      </c>
      <c r="O410" t="s">
        <v>1902</v>
      </c>
    </row>
    <row r="411" spans="1:15">
      <c r="A411" s="1">
        <v>711</v>
      </c>
      <c r="B411" s="3">
        <v>3</v>
      </c>
      <c r="C411" s="1" t="s">
        <v>22</v>
      </c>
      <c r="D411" s="1" t="s">
        <v>958</v>
      </c>
      <c r="E411" t="s">
        <v>119</v>
      </c>
      <c r="F411" t="s">
        <v>12</v>
      </c>
      <c r="G411" t="s">
        <v>298</v>
      </c>
      <c r="H411" t="s">
        <v>1476</v>
      </c>
      <c r="I411" t="s">
        <v>12</v>
      </c>
      <c r="J411" t="s">
        <v>12</v>
      </c>
      <c r="K411" t="s">
        <v>12</v>
      </c>
      <c r="L411" t="s">
        <v>1484</v>
      </c>
      <c r="M411" t="s">
        <v>1903</v>
      </c>
      <c r="N411" t="s">
        <v>12</v>
      </c>
      <c r="O411" t="s">
        <v>1904</v>
      </c>
    </row>
    <row r="412" spans="1:15">
      <c r="A412" s="1">
        <v>713</v>
      </c>
      <c r="B412" s="3">
        <v>5</v>
      </c>
      <c r="C412" s="1" t="s">
        <v>22</v>
      </c>
      <c r="D412" s="1" t="s">
        <v>961</v>
      </c>
      <c r="E412" t="s">
        <v>1480</v>
      </c>
      <c r="F412" t="s">
        <v>1532</v>
      </c>
      <c r="G412" t="s">
        <v>1905</v>
      </c>
      <c r="H412" t="s">
        <v>1476</v>
      </c>
      <c r="I412" t="s">
        <v>12</v>
      </c>
      <c r="J412" t="s">
        <v>12</v>
      </c>
      <c r="K412" t="s">
        <v>12</v>
      </c>
      <c r="L412" t="s">
        <v>1524</v>
      </c>
      <c r="M412" t="s">
        <v>138</v>
      </c>
      <c r="N412" t="s">
        <v>12</v>
      </c>
      <c r="O412" t="s">
        <v>1906</v>
      </c>
    </row>
    <row r="413" spans="1:15">
      <c r="A413" s="1">
        <v>716</v>
      </c>
      <c r="B413" s="3">
        <v>5</v>
      </c>
      <c r="C413" s="1" t="s">
        <v>79</v>
      </c>
      <c r="D413" s="1" t="s">
        <v>3562</v>
      </c>
      <c r="E413" t="s">
        <v>1480</v>
      </c>
      <c r="F413" t="s">
        <v>1491</v>
      </c>
      <c r="G413" t="s">
        <v>3647</v>
      </c>
      <c r="H413" t="s">
        <v>12</v>
      </c>
      <c r="I413" t="s">
        <v>12</v>
      </c>
      <c r="J413" t="s">
        <v>12</v>
      </c>
      <c r="K413" t="s">
        <v>12</v>
      </c>
      <c r="L413" t="s">
        <v>12</v>
      </c>
      <c r="M413" t="s">
        <v>12</v>
      </c>
      <c r="N413" t="s">
        <v>12</v>
      </c>
      <c r="O413" t="s">
        <v>3648</v>
      </c>
    </row>
    <row r="414" spans="1:15">
      <c r="A414" s="1">
        <v>717</v>
      </c>
      <c r="B414" s="3">
        <v>5</v>
      </c>
      <c r="C414" s="1" t="s">
        <v>22</v>
      </c>
      <c r="D414" s="1" t="s">
        <v>963</v>
      </c>
      <c r="E414" t="s">
        <v>119</v>
      </c>
      <c r="F414" t="s">
        <v>12</v>
      </c>
      <c r="G414" t="s">
        <v>1907</v>
      </c>
      <c r="H414" t="s">
        <v>12</v>
      </c>
      <c r="I414" t="s">
        <v>12</v>
      </c>
      <c r="J414" t="s">
        <v>12</v>
      </c>
      <c r="K414" t="s">
        <v>12</v>
      </c>
      <c r="L414" t="s">
        <v>1484</v>
      </c>
      <c r="M414" t="s">
        <v>1907</v>
      </c>
      <c r="N414" t="s">
        <v>12</v>
      </c>
      <c r="O414" t="s">
        <v>965</v>
      </c>
    </row>
    <row r="415" spans="1:15">
      <c r="A415" s="1">
        <v>718</v>
      </c>
      <c r="B415" s="3">
        <v>4</v>
      </c>
      <c r="C415" s="1" t="s">
        <v>22</v>
      </c>
      <c r="D415" s="1" t="s">
        <v>966</v>
      </c>
      <c r="E415" t="s">
        <v>119</v>
      </c>
      <c r="F415" t="s">
        <v>12</v>
      </c>
      <c r="G415" t="s">
        <v>967</v>
      </c>
      <c r="H415" t="s">
        <v>12</v>
      </c>
      <c r="I415" t="s">
        <v>12</v>
      </c>
      <c r="J415" t="s">
        <v>12</v>
      </c>
      <c r="K415" t="s">
        <v>12</v>
      </c>
      <c r="L415" t="s">
        <v>12</v>
      </c>
      <c r="M415" t="s">
        <v>12</v>
      </c>
      <c r="N415" t="s">
        <v>12</v>
      </c>
      <c r="O415" t="s">
        <v>1908</v>
      </c>
    </row>
    <row r="416" spans="1:15">
      <c r="A416" s="1">
        <v>720</v>
      </c>
      <c r="B416" s="3">
        <v>4</v>
      </c>
      <c r="C416" s="1" t="s">
        <v>22</v>
      </c>
      <c r="D416" s="1" t="s">
        <v>969</v>
      </c>
      <c r="E416" t="s">
        <v>119</v>
      </c>
      <c r="F416" t="s">
        <v>12</v>
      </c>
      <c r="G416" t="s">
        <v>1909</v>
      </c>
      <c r="H416" t="s">
        <v>12</v>
      </c>
      <c r="I416" t="s">
        <v>12</v>
      </c>
      <c r="J416" t="s">
        <v>12</v>
      </c>
      <c r="K416" t="s">
        <v>12</v>
      </c>
      <c r="L416" t="s">
        <v>12</v>
      </c>
      <c r="M416" t="s">
        <v>12</v>
      </c>
      <c r="N416" t="s">
        <v>12</v>
      </c>
      <c r="O416" t="s">
        <v>1910</v>
      </c>
    </row>
    <row r="417" spans="1:15">
      <c r="A417" s="1">
        <v>721</v>
      </c>
      <c r="B417" s="3">
        <v>3</v>
      </c>
      <c r="C417" s="1" t="s">
        <v>22</v>
      </c>
      <c r="D417" s="1" t="s">
        <v>972</v>
      </c>
      <c r="E417" t="s">
        <v>1480</v>
      </c>
      <c r="F417" t="s">
        <v>1491</v>
      </c>
      <c r="G417" t="s">
        <v>973</v>
      </c>
      <c r="H417" t="s">
        <v>12</v>
      </c>
      <c r="I417" t="s">
        <v>12</v>
      </c>
      <c r="J417" t="s">
        <v>12</v>
      </c>
      <c r="K417" t="s">
        <v>12</v>
      </c>
      <c r="L417" t="s">
        <v>12</v>
      </c>
      <c r="M417" t="s">
        <v>12</v>
      </c>
      <c r="N417" t="s">
        <v>12</v>
      </c>
      <c r="O417" t="s">
        <v>1911</v>
      </c>
    </row>
    <row r="418" spans="1:15">
      <c r="A418" s="1">
        <v>722</v>
      </c>
      <c r="B418" s="3">
        <v>3</v>
      </c>
      <c r="C418" s="1" t="s">
        <v>79</v>
      </c>
      <c r="D418" s="1" t="s">
        <v>974</v>
      </c>
      <c r="E418" t="s">
        <v>1487</v>
      </c>
      <c r="F418" t="s">
        <v>1790</v>
      </c>
      <c r="G418" t="s">
        <v>12</v>
      </c>
      <c r="H418" t="s">
        <v>12</v>
      </c>
      <c r="I418" t="s">
        <v>12</v>
      </c>
      <c r="J418" t="s">
        <v>12</v>
      </c>
      <c r="K418" t="s">
        <v>12</v>
      </c>
      <c r="L418" t="s">
        <v>1524</v>
      </c>
      <c r="M418" t="s">
        <v>12</v>
      </c>
      <c r="N418" t="s">
        <v>12</v>
      </c>
      <c r="O418" t="s">
        <v>1912</v>
      </c>
    </row>
    <row r="419" spans="1:15">
      <c r="A419" s="1">
        <v>725</v>
      </c>
      <c r="B419" s="3">
        <v>2</v>
      </c>
      <c r="C419" s="1" t="s">
        <v>79</v>
      </c>
      <c r="D419" s="1" t="s">
        <v>978</v>
      </c>
      <c r="E419" t="s">
        <v>119</v>
      </c>
      <c r="F419" t="s">
        <v>12</v>
      </c>
      <c r="G419" t="s">
        <v>979</v>
      </c>
      <c r="H419" t="s">
        <v>12</v>
      </c>
      <c r="I419" t="s">
        <v>12</v>
      </c>
      <c r="J419" t="s">
        <v>12</v>
      </c>
      <c r="K419" t="s">
        <v>12</v>
      </c>
      <c r="L419" t="s">
        <v>12</v>
      </c>
      <c r="M419" t="s">
        <v>12</v>
      </c>
      <c r="N419" t="s">
        <v>12</v>
      </c>
      <c r="O419" t="s">
        <v>1913</v>
      </c>
    </row>
    <row r="420" spans="1:15">
      <c r="A420" s="1">
        <v>726</v>
      </c>
      <c r="B420" s="3">
        <v>3</v>
      </c>
      <c r="C420" s="1" t="s">
        <v>97</v>
      </c>
      <c r="D420" s="1" t="s">
        <v>981</v>
      </c>
      <c r="E420" t="s">
        <v>119</v>
      </c>
      <c r="F420" t="s">
        <v>12</v>
      </c>
      <c r="G420" t="s">
        <v>1914</v>
      </c>
      <c r="H420" t="s">
        <v>12</v>
      </c>
      <c r="I420" t="s">
        <v>12</v>
      </c>
      <c r="J420" t="s">
        <v>12</v>
      </c>
      <c r="K420" t="s">
        <v>12</v>
      </c>
      <c r="L420" t="s">
        <v>12</v>
      </c>
      <c r="M420" t="s">
        <v>12</v>
      </c>
      <c r="N420" t="s">
        <v>12</v>
      </c>
      <c r="O420" t="s">
        <v>1915</v>
      </c>
    </row>
    <row r="421" spans="1:15">
      <c r="A421" s="1">
        <v>728</v>
      </c>
      <c r="B421" s="3">
        <v>2</v>
      </c>
      <c r="C421" s="1" t="s">
        <v>120</v>
      </c>
      <c r="D421" s="1" t="s">
        <v>984</v>
      </c>
      <c r="E421" t="s">
        <v>119</v>
      </c>
      <c r="F421" t="s">
        <v>12</v>
      </c>
      <c r="G421" t="s">
        <v>12</v>
      </c>
      <c r="H421" t="s">
        <v>12</v>
      </c>
      <c r="I421" t="s">
        <v>12</v>
      </c>
      <c r="J421" t="s">
        <v>12</v>
      </c>
      <c r="K421" t="s">
        <v>12</v>
      </c>
      <c r="L421" t="s">
        <v>12</v>
      </c>
      <c r="M421" t="s">
        <v>12</v>
      </c>
      <c r="N421" t="s">
        <v>12</v>
      </c>
      <c r="O421" t="s">
        <v>12</v>
      </c>
    </row>
    <row r="422" spans="1:15">
      <c r="A422" s="1">
        <v>729</v>
      </c>
      <c r="B422" s="3">
        <v>2</v>
      </c>
      <c r="C422" s="1" t="s">
        <v>22</v>
      </c>
      <c r="D422" s="1" t="s">
        <v>986</v>
      </c>
      <c r="E422" t="s">
        <v>1502</v>
      </c>
      <c r="F422" t="s">
        <v>12</v>
      </c>
      <c r="G422" t="s">
        <v>12</v>
      </c>
      <c r="H422" t="s">
        <v>12</v>
      </c>
      <c r="I422" t="s">
        <v>12</v>
      </c>
      <c r="J422" t="s">
        <v>12</v>
      </c>
      <c r="K422" t="s">
        <v>12</v>
      </c>
      <c r="L422" t="s">
        <v>12</v>
      </c>
      <c r="M422" t="s">
        <v>12</v>
      </c>
      <c r="N422" t="s">
        <v>12</v>
      </c>
      <c r="O422" t="s">
        <v>12</v>
      </c>
    </row>
    <row r="423" spans="1:15">
      <c r="A423" s="1">
        <v>730</v>
      </c>
      <c r="B423" s="3">
        <v>3</v>
      </c>
      <c r="C423" s="1" t="s">
        <v>79</v>
      </c>
      <c r="D423" s="1" t="s">
        <v>988</v>
      </c>
      <c r="E423" t="s">
        <v>119</v>
      </c>
      <c r="F423" t="s">
        <v>12</v>
      </c>
      <c r="G423" t="s">
        <v>1916</v>
      </c>
      <c r="H423" t="s">
        <v>1476</v>
      </c>
      <c r="I423" t="s">
        <v>12</v>
      </c>
      <c r="J423" t="s">
        <v>12</v>
      </c>
      <c r="K423" t="s">
        <v>12</v>
      </c>
      <c r="L423" t="s">
        <v>12</v>
      </c>
      <c r="M423" t="s">
        <v>1559</v>
      </c>
      <c r="N423" t="s">
        <v>12</v>
      </c>
      <c r="O423" t="s">
        <v>1917</v>
      </c>
    </row>
    <row r="424" spans="1:15">
      <c r="A424" s="1">
        <v>734</v>
      </c>
      <c r="B424" s="3">
        <v>3</v>
      </c>
      <c r="C424" s="1" t="s">
        <v>79</v>
      </c>
      <c r="D424" s="1" t="s">
        <v>991</v>
      </c>
      <c r="E424" t="s">
        <v>119</v>
      </c>
      <c r="F424" t="s">
        <v>12</v>
      </c>
      <c r="G424" t="s">
        <v>12</v>
      </c>
      <c r="H424" t="s">
        <v>12</v>
      </c>
      <c r="I424" t="s">
        <v>12</v>
      </c>
      <c r="J424" t="s">
        <v>12</v>
      </c>
      <c r="K424" t="s">
        <v>12</v>
      </c>
      <c r="L424" t="s">
        <v>12</v>
      </c>
      <c r="M424" t="s">
        <v>12</v>
      </c>
      <c r="N424" t="s">
        <v>12</v>
      </c>
      <c r="O424" t="s">
        <v>12</v>
      </c>
    </row>
    <row r="425" spans="1:15">
      <c r="A425" s="1">
        <v>735</v>
      </c>
      <c r="B425" s="3">
        <v>2</v>
      </c>
      <c r="C425" s="1" t="s">
        <v>79</v>
      </c>
      <c r="D425" s="1" t="s">
        <v>993</v>
      </c>
      <c r="E425" t="s">
        <v>119</v>
      </c>
      <c r="F425" t="s">
        <v>12</v>
      </c>
      <c r="G425" t="s">
        <v>12</v>
      </c>
      <c r="H425" t="s">
        <v>12</v>
      </c>
      <c r="I425" t="s">
        <v>12</v>
      </c>
      <c r="J425" t="s">
        <v>12</v>
      </c>
      <c r="K425" t="s">
        <v>12</v>
      </c>
      <c r="L425" t="s">
        <v>12</v>
      </c>
      <c r="M425" t="s">
        <v>12</v>
      </c>
      <c r="N425" t="s">
        <v>12</v>
      </c>
      <c r="O425" t="s">
        <v>12</v>
      </c>
    </row>
    <row r="426" spans="1:15">
      <c r="A426" s="1">
        <v>740</v>
      </c>
      <c r="B426" s="3">
        <v>2</v>
      </c>
      <c r="C426" s="1" t="s">
        <v>22</v>
      </c>
      <c r="D426" s="1" t="s">
        <v>994</v>
      </c>
      <c r="E426" t="s">
        <v>119</v>
      </c>
      <c r="F426" t="s">
        <v>12</v>
      </c>
      <c r="G426" t="s">
        <v>12</v>
      </c>
      <c r="H426" t="s">
        <v>12</v>
      </c>
      <c r="I426" t="s">
        <v>12</v>
      </c>
      <c r="J426" t="s">
        <v>12</v>
      </c>
      <c r="K426" t="s">
        <v>12</v>
      </c>
      <c r="L426" t="s">
        <v>12</v>
      </c>
      <c r="M426" t="s">
        <v>12</v>
      </c>
      <c r="N426" t="s">
        <v>12</v>
      </c>
      <c r="O426" t="s">
        <v>12</v>
      </c>
    </row>
    <row r="427" spans="1:15">
      <c r="A427" s="1">
        <v>741</v>
      </c>
      <c r="B427" s="3">
        <v>2</v>
      </c>
      <c r="C427" s="1" t="s">
        <v>22</v>
      </c>
      <c r="D427" s="1" t="s">
        <v>995</v>
      </c>
      <c r="E427" t="s">
        <v>119</v>
      </c>
      <c r="F427" t="s">
        <v>12</v>
      </c>
      <c r="G427" t="s">
        <v>12</v>
      </c>
      <c r="H427" t="s">
        <v>12</v>
      </c>
      <c r="I427" t="s">
        <v>12</v>
      </c>
      <c r="J427" t="s">
        <v>12</v>
      </c>
      <c r="K427" t="s">
        <v>12</v>
      </c>
      <c r="L427" t="s">
        <v>12</v>
      </c>
      <c r="M427" t="s">
        <v>12</v>
      </c>
      <c r="N427" t="s">
        <v>12</v>
      </c>
      <c r="O427" t="s">
        <v>12</v>
      </c>
    </row>
    <row r="428" spans="1:15">
      <c r="A428" s="1">
        <v>743</v>
      </c>
      <c r="B428" s="3">
        <v>3</v>
      </c>
      <c r="C428" s="1" t="s">
        <v>22</v>
      </c>
      <c r="D428" s="1" t="s">
        <v>3565</v>
      </c>
      <c r="E428" t="s">
        <v>1480</v>
      </c>
      <c r="F428" t="s">
        <v>1532</v>
      </c>
      <c r="G428" t="s">
        <v>3649</v>
      </c>
      <c r="H428" t="s">
        <v>1476</v>
      </c>
      <c r="I428" t="s">
        <v>12</v>
      </c>
      <c r="J428" t="s">
        <v>12</v>
      </c>
      <c r="K428" t="s">
        <v>12</v>
      </c>
      <c r="L428" t="s">
        <v>12</v>
      </c>
      <c r="M428" t="s">
        <v>3650</v>
      </c>
      <c r="N428" t="s">
        <v>12</v>
      </c>
      <c r="O428" t="s">
        <v>12</v>
      </c>
    </row>
    <row r="429" spans="1:15">
      <c r="A429" s="1">
        <v>744</v>
      </c>
      <c r="B429" s="3">
        <v>2</v>
      </c>
      <c r="C429" s="1" t="s">
        <v>22</v>
      </c>
      <c r="D429" s="1" t="s">
        <v>996</v>
      </c>
      <c r="E429" t="s">
        <v>1480</v>
      </c>
      <c r="F429" t="s">
        <v>1532</v>
      </c>
      <c r="G429" t="s">
        <v>12</v>
      </c>
      <c r="H429" t="s">
        <v>12</v>
      </c>
      <c r="I429" t="s">
        <v>12</v>
      </c>
      <c r="J429" t="s">
        <v>12</v>
      </c>
      <c r="K429" t="s">
        <v>12</v>
      </c>
      <c r="L429" t="s">
        <v>12</v>
      </c>
      <c r="M429" t="s">
        <v>12</v>
      </c>
      <c r="N429" t="s">
        <v>12</v>
      </c>
      <c r="O429" t="s">
        <v>1918</v>
      </c>
    </row>
    <row r="430" spans="1:15">
      <c r="A430" s="1">
        <v>745</v>
      </c>
      <c r="B430" s="3">
        <v>2</v>
      </c>
      <c r="C430" s="1" t="s">
        <v>79</v>
      </c>
      <c r="D430" s="1" t="s">
        <v>997</v>
      </c>
      <c r="E430" t="s">
        <v>119</v>
      </c>
      <c r="F430" t="s">
        <v>12</v>
      </c>
      <c r="G430" t="s">
        <v>1919</v>
      </c>
      <c r="H430" t="s">
        <v>12</v>
      </c>
      <c r="I430" t="s">
        <v>12</v>
      </c>
      <c r="J430" t="s">
        <v>12</v>
      </c>
      <c r="K430" t="s">
        <v>12</v>
      </c>
      <c r="L430" t="s">
        <v>12</v>
      </c>
      <c r="M430" t="s">
        <v>12</v>
      </c>
      <c r="N430" t="s">
        <v>12</v>
      </c>
      <c r="O430" t="s">
        <v>1920</v>
      </c>
    </row>
    <row r="431" spans="1:15">
      <c r="A431" s="1">
        <v>746</v>
      </c>
      <c r="B431" s="3">
        <v>3</v>
      </c>
      <c r="C431" s="1" t="s">
        <v>22</v>
      </c>
      <c r="D431" s="1" t="s">
        <v>1000</v>
      </c>
      <c r="E431" t="s">
        <v>119</v>
      </c>
      <c r="F431" t="s">
        <v>12</v>
      </c>
      <c r="G431" t="s">
        <v>1921</v>
      </c>
      <c r="H431" t="s">
        <v>12</v>
      </c>
      <c r="I431" t="s">
        <v>12</v>
      </c>
      <c r="J431" t="s">
        <v>12</v>
      </c>
      <c r="K431" t="s">
        <v>12</v>
      </c>
      <c r="L431" t="s">
        <v>12</v>
      </c>
      <c r="M431" t="s">
        <v>12</v>
      </c>
      <c r="N431" t="s">
        <v>12</v>
      </c>
      <c r="O431" t="s">
        <v>1922</v>
      </c>
    </row>
    <row r="432" spans="1:15">
      <c r="A432" s="1">
        <v>748</v>
      </c>
      <c r="B432" s="3">
        <v>3</v>
      </c>
      <c r="C432" s="1" t="s">
        <v>79</v>
      </c>
      <c r="D432" s="1" t="s">
        <v>1003</v>
      </c>
      <c r="E432" t="s">
        <v>1487</v>
      </c>
      <c r="F432" t="s">
        <v>604</v>
      </c>
      <c r="G432" t="s">
        <v>1923</v>
      </c>
      <c r="H432" t="s">
        <v>1476</v>
      </c>
      <c r="I432" t="s">
        <v>12</v>
      </c>
      <c r="J432" t="s">
        <v>12</v>
      </c>
      <c r="K432" t="s">
        <v>12</v>
      </c>
      <c r="L432" t="s">
        <v>12</v>
      </c>
      <c r="M432" t="s">
        <v>1924</v>
      </c>
      <c r="N432" t="s">
        <v>12</v>
      </c>
      <c r="O432" t="s">
        <v>1925</v>
      </c>
    </row>
    <row r="433" spans="1:15">
      <c r="A433" s="1">
        <v>749</v>
      </c>
      <c r="B433" s="3">
        <v>3</v>
      </c>
      <c r="C433" s="1" t="s">
        <v>79</v>
      </c>
      <c r="D433" s="1" t="s">
        <v>1006</v>
      </c>
      <c r="E433" t="s">
        <v>1480</v>
      </c>
      <c r="F433" t="s">
        <v>1532</v>
      </c>
      <c r="G433" t="s">
        <v>1926</v>
      </c>
      <c r="H433" t="s">
        <v>1476</v>
      </c>
      <c r="I433" t="s">
        <v>12</v>
      </c>
      <c r="J433">
        <v>14</v>
      </c>
      <c r="K433" t="s">
        <v>12</v>
      </c>
      <c r="L433" t="s">
        <v>1477</v>
      </c>
      <c r="M433" t="s">
        <v>1559</v>
      </c>
      <c r="N433" t="s">
        <v>12</v>
      </c>
      <c r="O433" t="s">
        <v>1927</v>
      </c>
    </row>
    <row r="434" spans="1:15">
      <c r="A434" s="1">
        <v>750</v>
      </c>
      <c r="B434" s="3">
        <v>2</v>
      </c>
      <c r="C434" s="1" t="s">
        <v>22</v>
      </c>
      <c r="D434" s="1" t="s">
        <v>1009</v>
      </c>
      <c r="E434" t="s">
        <v>1480</v>
      </c>
      <c r="F434" t="s">
        <v>1491</v>
      </c>
      <c r="G434" t="s">
        <v>12</v>
      </c>
      <c r="H434" t="s">
        <v>12</v>
      </c>
      <c r="I434" t="s">
        <v>12</v>
      </c>
      <c r="J434" t="s">
        <v>12</v>
      </c>
      <c r="K434" t="s">
        <v>12</v>
      </c>
      <c r="L434" t="s">
        <v>12</v>
      </c>
      <c r="M434" t="s">
        <v>12</v>
      </c>
      <c r="N434" t="s">
        <v>12</v>
      </c>
      <c r="O434" t="s">
        <v>1928</v>
      </c>
    </row>
    <row r="435" spans="1:15">
      <c r="A435" s="1">
        <v>753</v>
      </c>
      <c r="B435" s="3">
        <v>2</v>
      </c>
      <c r="C435" s="1" t="s">
        <v>22</v>
      </c>
      <c r="D435" s="1" t="s">
        <v>1011</v>
      </c>
      <c r="E435" t="s">
        <v>119</v>
      </c>
      <c r="F435" t="s">
        <v>12</v>
      </c>
      <c r="G435" t="s">
        <v>12</v>
      </c>
      <c r="H435" t="s">
        <v>12</v>
      </c>
      <c r="I435" t="s">
        <v>12</v>
      </c>
      <c r="J435" t="s">
        <v>12</v>
      </c>
      <c r="K435" t="s">
        <v>12</v>
      </c>
      <c r="L435" t="s">
        <v>12</v>
      </c>
      <c r="M435" t="s">
        <v>12</v>
      </c>
      <c r="N435" t="s">
        <v>12</v>
      </c>
      <c r="O435" t="s">
        <v>1929</v>
      </c>
    </row>
    <row r="436" spans="1:15">
      <c r="A436" s="1">
        <v>754</v>
      </c>
      <c r="B436" s="3">
        <v>2</v>
      </c>
      <c r="C436" s="1" t="s">
        <v>97</v>
      </c>
      <c r="D436" s="1" t="s">
        <v>1014</v>
      </c>
      <c r="E436" t="s">
        <v>1552</v>
      </c>
      <c r="F436" t="s">
        <v>12</v>
      </c>
      <c r="G436" t="s">
        <v>12</v>
      </c>
      <c r="H436" t="s">
        <v>12</v>
      </c>
      <c r="I436" t="s">
        <v>12</v>
      </c>
      <c r="J436" t="s">
        <v>12</v>
      </c>
      <c r="K436" t="s">
        <v>12</v>
      </c>
      <c r="L436" t="s">
        <v>12</v>
      </c>
      <c r="M436" t="s">
        <v>12</v>
      </c>
      <c r="N436" t="s">
        <v>12</v>
      </c>
      <c r="O436" t="s">
        <v>12</v>
      </c>
    </row>
    <row r="437" spans="1:15">
      <c r="A437" s="1">
        <v>755</v>
      </c>
      <c r="B437" s="3">
        <v>3</v>
      </c>
      <c r="C437" s="1" t="s">
        <v>79</v>
      </c>
      <c r="D437" s="1" t="s">
        <v>1017</v>
      </c>
      <c r="E437" t="s">
        <v>1487</v>
      </c>
      <c r="F437" t="s">
        <v>12</v>
      </c>
      <c r="G437" t="s">
        <v>12</v>
      </c>
      <c r="H437" t="s">
        <v>12</v>
      </c>
      <c r="I437" t="s">
        <v>12</v>
      </c>
      <c r="J437" t="s">
        <v>12</v>
      </c>
      <c r="K437" t="s">
        <v>12</v>
      </c>
      <c r="L437" t="s">
        <v>12</v>
      </c>
      <c r="M437" t="s">
        <v>12</v>
      </c>
      <c r="N437" t="s">
        <v>12</v>
      </c>
      <c r="O437" t="s">
        <v>1930</v>
      </c>
    </row>
    <row r="438" spans="1:15">
      <c r="A438" s="1">
        <v>758</v>
      </c>
      <c r="B438" s="3">
        <v>5</v>
      </c>
      <c r="C438" s="1" t="s">
        <v>22</v>
      </c>
      <c r="D438" s="1" t="s">
        <v>1019</v>
      </c>
      <c r="E438" t="s">
        <v>1480</v>
      </c>
      <c r="F438" t="s">
        <v>1491</v>
      </c>
      <c r="G438" t="s">
        <v>1931</v>
      </c>
      <c r="H438" t="s">
        <v>1476</v>
      </c>
      <c r="I438" t="s">
        <v>12</v>
      </c>
      <c r="J438">
        <v>100</v>
      </c>
      <c r="K438">
        <v>100</v>
      </c>
      <c r="L438" t="s">
        <v>1484</v>
      </c>
      <c r="M438" t="s">
        <v>1932</v>
      </c>
      <c r="N438" t="s">
        <v>12</v>
      </c>
      <c r="O438" t="s">
        <v>1933</v>
      </c>
    </row>
    <row r="439" spans="1:15">
      <c r="A439" s="1">
        <v>759</v>
      </c>
      <c r="B439" s="3">
        <v>5</v>
      </c>
      <c r="C439" s="1" t="s">
        <v>79</v>
      </c>
      <c r="D439" s="1" t="s">
        <v>1022</v>
      </c>
      <c r="E439" t="s">
        <v>1487</v>
      </c>
      <c r="F439" t="s">
        <v>895</v>
      </c>
      <c r="G439" t="s">
        <v>1934</v>
      </c>
      <c r="H439" t="s">
        <v>1476</v>
      </c>
      <c r="I439" t="s">
        <v>12</v>
      </c>
      <c r="J439">
        <v>75</v>
      </c>
      <c r="K439">
        <v>75</v>
      </c>
      <c r="L439" t="s">
        <v>1484</v>
      </c>
      <c r="M439" t="s">
        <v>1935</v>
      </c>
      <c r="N439" t="s">
        <v>12</v>
      </c>
      <c r="O439" t="s">
        <v>1936</v>
      </c>
    </row>
    <row r="440" spans="1:15">
      <c r="A440" s="1">
        <v>760</v>
      </c>
      <c r="B440" s="3">
        <v>5</v>
      </c>
      <c r="C440" s="1" t="s">
        <v>22</v>
      </c>
      <c r="D440" s="1" t="s">
        <v>1025</v>
      </c>
      <c r="E440" t="s">
        <v>119</v>
      </c>
      <c r="F440" t="s">
        <v>12</v>
      </c>
      <c r="G440" t="s">
        <v>1937</v>
      </c>
      <c r="H440" t="s">
        <v>1476</v>
      </c>
      <c r="I440" t="s">
        <v>12</v>
      </c>
      <c r="J440" t="s">
        <v>12</v>
      </c>
      <c r="K440" t="s">
        <v>12</v>
      </c>
      <c r="L440" t="s">
        <v>1484</v>
      </c>
      <c r="M440" t="s">
        <v>1937</v>
      </c>
      <c r="N440" t="s">
        <v>12</v>
      </c>
      <c r="O440" t="s">
        <v>1938</v>
      </c>
    </row>
    <row r="441" spans="1:15">
      <c r="A441" s="1">
        <v>763</v>
      </c>
      <c r="B441" s="3">
        <v>2</v>
      </c>
      <c r="C441" s="1" t="s">
        <v>79</v>
      </c>
      <c r="D441" s="1" t="s">
        <v>1028</v>
      </c>
      <c r="E441" t="s">
        <v>119</v>
      </c>
      <c r="F441" t="s">
        <v>12</v>
      </c>
      <c r="G441" t="s">
        <v>1939</v>
      </c>
      <c r="H441" t="s">
        <v>1476</v>
      </c>
      <c r="I441" t="s">
        <v>12</v>
      </c>
      <c r="J441" t="s">
        <v>12</v>
      </c>
      <c r="K441" t="s">
        <v>12</v>
      </c>
      <c r="L441" t="s">
        <v>1477</v>
      </c>
      <c r="M441" t="s">
        <v>1940</v>
      </c>
      <c r="N441" t="s">
        <v>12</v>
      </c>
      <c r="O441" t="s">
        <v>1941</v>
      </c>
    </row>
    <row r="442" spans="1:15">
      <c r="A442" s="1">
        <v>764</v>
      </c>
      <c r="B442" s="3">
        <v>4</v>
      </c>
      <c r="C442" s="1" t="s">
        <v>22</v>
      </c>
      <c r="D442" s="1" t="s">
        <v>1031</v>
      </c>
      <c r="E442" t="s">
        <v>1480</v>
      </c>
      <c r="F442" t="s">
        <v>1491</v>
      </c>
      <c r="G442" t="s">
        <v>1942</v>
      </c>
      <c r="H442" t="s">
        <v>1476</v>
      </c>
      <c r="I442" t="s">
        <v>12</v>
      </c>
      <c r="J442" t="s">
        <v>12</v>
      </c>
      <c r="K442">
        <v>64</v>
      </c>
      <c r="L442" t="s">
        <v>12</v>
      </c>
      <c r="M442" t="s">
        <v>1943</v>
      </c>
      <c r="N442" t="s">
        <v>12</v>
      </c>
      <c r="O442" t="s">
        <v>12</v>
      </c>
    </row>
    <row r="443" spans="1:15">
      <c r="A443" s="1">
        <v>765</v>
      </c>
      <c r="B443" s="3">
        <v>3</v>
      </c>
      <c r="C443" s="1" t="s">
        <v>180</v>
      </c>
      <c r="D443" s="1" t="s">
        <v>1034</v>
      </c>
      <c r="E443" t="s">
        <v>1480</v>
      </c>
      <c r="F443" t="s">
        <v>1532</v>
      </c>
      <c r="G443" t="s">
        <v>1944</v>
      </c>
      <c r="H443" t="s">
        <v>1476</v>
      </c>
      <c r="I443" t="s">
        <v>12</v>
      </c>
      <c r="J443" t="s">
        <v>12</v>
      </c>
      <c r="K443">
        <v>30</v>
      </c>
      <c r="L443" t="s">
        <v>12</v>
      </c>
      <c r="M443" t="s">
        <v>1945</v>
      </c>
      <c r="N443" t="s">
        <v>12</v>
      </c>
      <c r="O443" t="s">
        <v>12</v>
      </c>
    </row>
    <row r="444" spans="1:15">
      <c r="A444" s="1">
        <v>766</v>
      </c>
      <c r="B444" s="3">
        <v>5</v>
      </c>
      <c r="C444" s="1" t="s">
        <v>22</v>
      </c>
      <c r="D444" s="1" t="s">
        <v>1037</v>
      </c>
      <c r="E444" t="s">
        <v>119</v>
      </c>
      <c r="F444" t="s">
        <v>12</v>
      </c>
      <c r="G444" t="s">
        <v>12</v>
      </c>
      <c r="H444" t="s">
        <v>12</v>
      </c>
      <c r="I444" t="s">
        <v>12</v>
      </c>
      <c r="J444" t="s">
        <v>12</v>
      </c>
      <c r="K444" t="s">
        <v>12</v>
      </c>
      <c r="L444" t="s">
        <v>12</v>
      </c>
      <c r="M444" t="s">
        <v>12</v>
      </c>
      <c r="N444" t="s">
        <v>12</v>
      </c>
      <c r="O444" t="s">
        <v>1946</v>
      </c>
    </row>
    <row r="445" spans="1:15">
      <c r="A445" s="1">
        <v>769</v>
      </c>
      <c r="B445" s="3">
        <v>5</v>
      </c>
      <c r="C445" s="1" t="s">
        <v>79</v>
      </c>
      <c r="D445" s="1" t="s">
        <v>1039</v>
      </c>
      <c r="E445" t="s">
        <v>1487</v>
      </c>
      <c r="F445" t="s">
        <v>604</v>
      </c>
      <c r="G445" t="s">
        <v>1947</v>
      </c>
      <c r="H445" t="s">
        <v>1476</v>
      </c>
      <c r="I445" t="s">
        <v>12</v>
      </c>
      <c r="J445">
        <v>170</v>
      </c>
      <c r="K445">
        <v>170</v>
      </c>
      <c r="L445" t="s">
        <v>1477</v>
      </c>
      <c r="M445" t="s">
        <v>1948</v>
      </c>
      <c r="N445" t="s">
        <v>12</v>
      </c>
      <c r="O445" t="s">
        <v>1949</v>
      </c>
    </row>
    <row r="446" spans="1:15">
      <c r="A446" s="1">
        <v>770</v>
      </c>
      <c r="B446" s="3">
        <v>3</v>
      </c>
      <c r="C446" s="1" t="s">
        <v>22</v>
      </c>
      <c r="D446" s="1" t="s">
        <v>1041</v>
      </c>
      <c r="E446" t="s">
        <v>1552</v>
      </c>
      <c r="F446" t="s">
        <v>1481</v>
      </c>
      <c r="G446" t="s">
        <v>12</v>
      </c>
      <c r="H446" t="s">
        <v>1476</v>
      </c>
      <c r="I446" t="s">
        <v>12</v>
      </c>
      <c r="J446" t="s">
        <v>12</v>
      </c>
      <c r="K446" t="s">
        <v>12</v>
      </c>
      <c r="L446" t="s">
        <v>12</v>
      </c>
      <c r="M446" t="s">
        <v>12</v>
      </c>
      <c r="N446" t="s">
        <v>12</v>
      </c>
      <c r="O446" t="s">
        <v>12</v>
      </c>
    </row>
    <row r="447" spans="1:15">
      <c r="A447" s="1">
        <v>771</v>
      </c>
      <c r="B447" s="3">
        <v>3</v>
      </c>
      <c r="C447" s="1" t="s">
        <v>22</v>
      </c>
      <c r="D447" s="1" t="s">
        <v>1044</v>
      </c>
      <c r="E447" t="s">
        <v>1487</v>
      </c>
      <c r="F447" t="s">
        <v>12</v>
      </c>
      <c r="G447" t="s">
        <v>1950</v>
      </c>
      <c r="H447" t="s">
        <v>1476</v>
      </c>
      <c r="I447" t="s">
        <v>12</v>
      </c>
      <c r="J447" t="s">
        <v>12</v>
      </c>
      <c r="K447" t="s">
        <v>12</v>
      </c>
      <c r="L447" t="s">
        <v>12</v>
      </c>
      <c r="M447" t="s">
        <v>1951</v>
      </c>
      <c r="N447" t="s">
        <v>12</v>
      </c>
      <c r="O447" t="s">
        <v>1952</v>
      </c>
    </row>
    <row r="448" spans="1:15">
      <c r="A448" s="1">
        <v>772</v>
      </c>
      <c r="B448" s="3">
        <v>3</v>
      </c>
      <c r="C448" s="1" t="s">
        <v>79</v>
      </c>
      <c r="D448" s="1" t="s">
        <v>1047</v>
      </c>
      <c r="E448" t="s">
        <v>1552</v>
      </c>
      <c r="F448" t="s">
        <v>1822</v>
      </c>
      <c r="G448" t="s">
        <v>1953</v>
      </c>
      <c r="H448" t="s">
        <v>1476</v>
      </c>
      <c r="I448" t="s">
        <v>12</v>
      </c>
      <c r="J448" t="s">
        <v>12</v>
      </c>
      <c r="K448" t="s">
        <v>12</v>
      </c>
      <c r="L448" t="s">
        <v>1477</v>
      </c>
      <c r="M448" t="s">
        <v>1954</v>
      </c>
      <c r="N448" t="s">
        <v>12</v>
      </c>
      <c r="O448" t="s">
        <v>12</v>
      </c>
    </row>
    <row r="449" spans="1:15">
      <c r="A449" s="1">
        <v>773</v>
      </c>
      <c r="B449" s="3">
        <v>3</v>
      </c>
      <c r="C449" s="1" t="s">
        <v>22</v>
      </c>
      <c r="D449" s="1" t="s">
        <v>3566</v>
      </c>
      <c r="E449" t="s">
        <v>1480</v>
      </c>
      <c r="F449" t="s">
        <v>1500</v>
      </c>
      <c r="G449" t="s">
        <v>12</v>
      </c>
      <c r="H449" t="s">
        <v>1476</v>
      </c>
      <c r="I449" t="s">
        <v>12</v>
      </c>
      <c r="J449" t="s">
        <v>12</v>
      </c>
      <c r="K449" t="s">
        <v>12</v>
      </c>
      <c r="L449" t="s">
        <v>1477</v>
      </c>
      <c r="M449" t="s">
        <v>3650</v>
      </c>
      <c r="N449" t="s">
        <v>12</v>
      </c>
      <c r="O449" t="s">
        <v>3651</v>
      </c>
    </row>
    <row r="450" spans="1:15">
      <c r="A450" s="1">
        <v>775</v>
      </c>
      <c r="B450" s="3">
        <v>4</v>
      </c>
      <c r="C450" s="1" t="s">
        <v>180</v>
      </c>
      <c r="D450" s="1" t="s">
        <v>1050</v>
      </c>
      <c r="E450" t="s">
        <v>1552</v>
      </c>
      <c r="F450" t="s">
        <v>12</v>
      </c>
      <c r="G450" t="s">
        <v>12</v>
      </c>
      <c r="H450" t="s">
        <v>1476</v>
      </c>
      <c r="I450" t="s">
        <v>12</v>
      </c>
      <c r="J450" t="s">
        <v>12</v>
      </c>
      <c r="K450" t="s">
        <v>12</v>
      </c>
      <c r="L450" t="s">
        <v>12</v>
      </c>
      <c r="M450" t="s">
        <v>12</v>
      </c>
      <c r="N450" t="s">
        <v>12</v>
      </c>
      <c r="O450" t="s">
        <v>1955</v>
      </c>
    </row>
    <row r="451" spans="1:15">
      <c r="A451" s="1">
        <v>776</v>
      </c>
      <c r="B451" s="3">
        <v>3</v>
      </c>
      <c r="C451" s="1" t="s">
        <v>22</v>
      </c>
      <c r="D451" s="1" t="s">
        <v>1053</v>
      </c>
      <c r="E451" t="s">
        <v>1552</v>
      </c>
      <c r="F451" t="s">
        <v>1481</v>
      </c>
      <c r="G451" t="s">
        <v>12</v>
      </c>
      <c r="H451" t="s">
        <v>1476</v>
      </c>
      <c r="I451" t="s">
        <v>12</v>
      </c>
      <c r="J451" t="s">
        <v>12</v>
      </c>
      <c r="K451" t="s">
        <v>12</v>
      </c>
      <c r="L451" t="s">
        <v>12</v>
      </c>
      <c r="M451" t="s">
        <v>12</v>
      </c>
      <c r="N451" t="s">
        <v>12</v>
      </c>
      <c r="O451" t="s">
        <v>12</v>
      </c>
    </row>
    <row r="452" spans="1:15">
      <c r="A452" s="1">
        <v>777</v>
      </c>
      <c r="B452" s="3">
        <v>3</v>
      </c>
      <c r="C452" s="1" t="s">
        <v>12</v>
      </c>
      <c r="D452" s="1" t="s">
        <v>1055</v>
      </c>
      <c r="E452" t="s">
        <v>1480</v>
      </c>
      <c r="F452" t="s">
        <v>1491</v>
      </c>
      <c r="G452" t="s">
        <v>1956</v>
      </c>
      <c r="H452" t="s">
        <v>12</v>
      </c>
      <c r="I452" t="s">
        <v>12</v>
      </c>
      <c r="J452" t="s">
        <v>12</v>
      </c>
      <c r="K452" t="s">
        <v>12</v>
      </c>
      <c r="L452" t="s">
        <v>12</v>
      </c>
      <c r="M452" t="s">
        <v>12</v>
      </c>
      <c r="N452" t="s">
        <v>12</v>
      </c>
      <c r="O452" t="s">
        <v>12</v>
      </c>
    </row>
    <row r="453" spans="1:15">
      <c r="A453" s="1">
        <v>778</v>
      </c>
      <c r="B453" s="3">
        <v>5</v>
      </c>
      <c r="C453" s="1" t="s">
        <v>22</v>
      </c>
      <c r="D453" s="1" t="s">
        <v>1058</v>
      </c>
      <c r="E453" t="s">
        <v>1480</v>
      </c>
      <c r="F453" t="s">
        <v>1491</v>
      </c>
      <c r="G453" t="s">
        <v>1957</v>
      </c>
      <c r="H453" t="s">
        <v>1476</v>
      </c>
      <c r="I453" t="s">
        <v>12</v>
      </c>
      <c r="J453" t="s">
        <v>12</v>
      </c>
      <c r="K453" t="s">
        <v>12</v>
      </c>
      <c r="L453" t="s">
        <v>1484</v>
      </c>
      <c r="M453" t="s">
        <v>1958</v>
      </c>
      <c r="N453" t="s">
        <v>12</v>
      </c>
      <c r="O453" t="s">
        <v>12</v>
      </c>
    </row>
    <row r="454" spans="1:15">
      <c r="A454" s="1">
        <v>781</v>
      </c>
      <c r="B454" s="3">
        <v>4</v>
      </c>
      <c r="C454" s="1" t="s">
        <v>22</v>
      </c>
      <c r="D454" s="1" t="s">
        <v>1060</v>
      </c>
      <c r="E454" t="s">
        <v>1480</v>
      </c>
      <c r="F454" t="s">
        <v>1491</v>
      </c>
      <c r="G454" t="s">
        <v>1959</v>
      </c>
      <c r="H454" t="s">
        <v>12</v>
      </c>
      <c r="I454" t="s">
        <v>12</v>
      </c>
      <c r="J454" t="s">
        <v>12</v>
      </c>
      <c r="K454" t="s">
        <v>12</v>
      </c>
      <c r="L454" t="s">
        <v>1484</v>
      </c>
      <c r="M454" t="s">
        <v>1959</v>
      </c>
      <c r="N454" t="s">
        <v>12</v>
      </c>
      <c r="O454" t="s">
        <v>1960</v>
      </c>
    </row>
    <row r="455" spans="1:15">
      <c r="A455" s="1">
        <v>783</v>
      </c>
      <c r="B455" s="3">
        <v>3</v>
      </c>
      <c r="C455" s="1" t="s">
        <v>79</v>
      </c>
      <c r="D455" s="1" t="s">
        <v>1063</v>
      </c>
      <c r="E455" t="s">
        <v>1480</v>
      </c>
      <c r="F455" t="s">
        <v>1491</v>
      </c>
      <c r="G455" t="s">
        <v>1961</v>
      </c>
      <c r="H455" t="s">
        <v>1476</v>
      </c>
      <c r="I455" t="s">
        <v>12</v>
      </c>
      <c r="J455" t="s">
        <v>12</v>
      </c>
      <c r="K455">
        <v>40</v>
      </c>
      <c r="L455" t="s">
        <v>12</v>
      </c>
      <c r="M455" t="s">
        <v>1961</v>
      </c>
      <c r="N455" t="s">
        <v>12</v>
      </c>
      <c r="O455" t="s">
        <v>1962</v>
      </c>
    </row>
    <row r="456" spans="1:15">
      <c r="A456" s="1">
        <v>784</v>
      </c>
      <c r="B456" s="3">
        <v>3</v>
      </c>
      <c r="C456" s="1" t="s">
        <v>683</v>
      </c>
      <c r="D456" s="1" t="s">
        <v>1065</v>
      </c>
      <c r="E456" t="s">
        <v>1480</v>
      </c>
      <c r="F456" t="s">
        <v>1491</v>
      </c>
      <c r="G456" t="s">
        <v>1963</v>
      </c>
      <c r="H456" t="s">
        <v>1476</v>
      </c>
      <c r="I456" t="s">
        <v>12</v>
      </c>
      <c r="J456" t="s">
        <v>12</v>
      </c>
      <c r="K456" t="s">
        <v>12</v>
      </c>
      <c r="L456" t="s">
        <v>12</v>
      </c>
      <c r="M456" t="s">
        <v>1963</v>
      </c>
      <c r="N456" t="s">
        <v>12</v>
      </c>
      <c r="O456" t="s">
        <v>1964</v>
      </c>
    </row>
    <row r="457" spans="1:15">
      <c r="A457" s="1">
        <v>785</v>
      </c>
      <c r="B457" s="3">
        <v>3</v>
      </c>
      <c r="C457" s="1" t="s">
        <v>79</v>
      </c>
      <c r="D457" s="1" t="s">
        <v>1068</v>
      </c>
      <c r="E457" t="s">
        <v>1480</v>
      </c>
      <c r="F457" t="s">
        <v>1491</v>
      </c>
      <c r="G457" t="s">
        <v>1965</v>
      </c>
      <c r="H457" t="s">
        <v>1476</v>
      </c>
      <c r="I457" t="s">
        <v>12</v>
      </c>
      <c r="J457" t="s">
        <v>12</v>
      </c>
      <c r="K457" t="s">
        <v>12</v>
      </c>
      <c r="L457" t="s">
        <v>1524</v>
      </c>
      <c r="M457" t="s">
        <v>1966</v>
      </c>
      <c r="N457" t="s">
        <v>12</v>
      </c>
      <c r="O457" t="s">
        <v>12</v>
      </c>
    </row>
    <row r="458" spans="1:15">
      <c r="A458" s="1">
        <v>786</v>
      </c>
      <c r="B458" s="3">
        <v>3</v>
      </c>
      <c r="C458" s="1" t="s">
        <v>12</v>
      </c>
      <c r="D458" s="1" t="s">
        <v>1071</v>
      </c>
      <c r="E458" t="s">
        <v>1480</v>
      </c>
      <c r="F458" t="s">
        <v>1500</v>
      </c>
      <c r="G458" t="s">
        <v>1967</v>
      </c>
      <c r="H458" t="s">
        <v>1476</v>
      </c>
      <c r="I458" t="s">
        <v>12</v>
      </c>
      <c r="J458" t="s">
        <v>12</v>
      </c>
      <c r="K458" t="s">
        <v>12</v>
      </c>
      <c r="L458" t="s">
        <v>12</v>
      </c>
      <c r="M458" t="s">
        <v>1967</v>
      </c>
      <c r="N458" t="s">
        <v>12</v>
      </c>
      <c r="O458" t="s">
        <v>1968</v>
      </c>
    </row>
    <row r="459" spans="1:15">
      <c r="A459" s="1">
        <v>787</v>
      </c>
      <c r="B459" s="3">
        <v>2</v>
      </c>
      <c r="C459" s="1" t="s">
        <v>22</v>
      </c>
      <c r="D459" s="1" t="s">
        <v>1074</v>
      </c>
      <c r="E459" t="s">
        <v>1480</v>
      </c>
      <c r="F459" t="s">
        <v>1505</v>
      </c>
      <c r="G459" t="s">
        <v>1969</v>
      </c>
      <c r="H459" t="s">
        <v>1509</v>
      </c>
      <c r="I459" t="s">
        <v>12</v>
      </c>
      <c r="J459" t="s">
        <v>12</v>
      </c>
      <c r="K459" t="s">
        <v>12</v>
      </c>
      <c r="L459" t="s">
        <v>1484</v>
      </c>
      <c r="M459" t="s">
        <v>1970</v>
      </c>
      <c r="N459" t="s">
        <v>12</v>
      </c>
      <c r="O459" t="s">
        <v>12</v>
      </c>
    </row>
    <row r="460" spans="1:15">
      <c r="A460" s="1">
        <v>789</v>
      </c>
      <c r="B460" s="3">
        <v>4</v>
      </c>
      <c r="C460" s="1" t="s">
        <v>22</v>
      </c>
      <c r="D460" s="1" t="s">
        <v>1077</v>
      </c>
      <c r="E460" t="s">
        <v>119</v>
      </c>
      <c r="F460" t="s">
        <v>12</v>
      </c>
      <c r="G460" t="s">
        <v>1971</v>
      </c>
      <c r="H460" t="s">
        <v>1893</v>
      </c>
      <c r="I460" t="s">
        <v>12</v>
      </c>
      <c r="J460" t="s">
        <v>12</v>
      </c>
      <c r="K460" t="s">
        <v>12</v>
      </c>
      <c r="L460" t="s">
        <v>1484</v>
      </c>
      <c r="M460" t="s">
        <v>1972</v>
      </c>
      <c r="N460" t="s">
        <v>12</v>
      </c>
      <c r="O460" t="s">
        <v>1973</v>
      </c>
    </row>
    <row r="461" spans="1:15">
      <c r="A461" s="1">
        <v>790</v>
      </c>
      <c r="B461" s="3">
        <v>2</v>
      </c>
      <c r="C461" s="1" t="s">
        <v>97</v>
      </c>
      <c r="D461" s="1" t="s">
        <v>1080</v>
      </c>
      <c r="E461" t="s">
        <v>1480</v>
      </c>
      <c r="F461" t="s">
        <v>1491</v>
      </c>
      <c r="G461" t="s">
        <v>1974</v>
      </c>
      <c r="H461" t="s">
        <v>1476</v>
      </c>
      <c r="I461" t="s">
        <v>12</v>
      </c>
      <c r="J461" t="s">
        <v>12</v>
      </c>
      <c r="K461" t="s">
        <v>12</v>
      </c>
      <c r="L461" t="s">
        <v>1477</v>
      </c>
      <c r="M461" t="s">
        <v>1975</v>
      </c>
      <c r="N461" t="s">
        <v>12</v>
      </c>
      <c r="O461" t="s">
        <v>12</v>
      </c>
    </row>
    <row r="462" spans="1:15">
      <c r="A462" s="1">
        <v>793</v>
      </c>
      <c r="B462" s="3">
        <v>2</v>
      </c>
      <c r="C462" s="1" t="s">
        <v>79</v>
      </c>
      <c r="D462" s="1" t="s">
        <v>1082</v>
      </c>
      <c r="E462" t="s">
        <v>1480</v>
      </c>
      <c r="F462" t="s">
        <v>1491</v>
      </c>
      <c r="G462" t="s">
        <v>1976</v>
      </c>
      <c r="H462" t="s">
        <v>1476</v>
      </c>
      <c r="I462" t="s">
        <v>12</v>
      </c>
      <c r="J462" t="s">
        <v>12</v>
      </c>
      <c r="K462" t="s">
        <v>12</v>
      </c>
      <c r="L462" t="s">
        <v>1477</v>
      </c>
      <c r="M462" t="s">
        <v>1977</v>
      </c>
      <c r="N462" t="s">
        <v>12</v>
      </c>
      <c r="O462" t="s">
        <v>1978</v>
      </c>
    </row>
    <row r="463" spans="1:15">
      <c r="A463" s="1">
        <v>794</v>
      </c>
      <c r="B463" s="3">
        <v>4</v>
      </c>
      <c r="C463" s="1" t="s">
        <v>97</v>
      </c>
      <c r="D463" s="1" t="s">
        <v>1085</v>
      </c>
      <c r="E463" t="s">
        <v>119</v>
      </c>
      <c r="F463" t="s">
        <v>12</v>
      </c>
      <c r="G463" t="s">
        <v>1979</v>
      </c>
      <c r="H463" t="s">
        <v>1476</v>
      </c>
      <c r="I463" t="s">
        <v>12</v>
      </c>
      <c r="J463" t="s">
        <v>12</v>
      </c>
      <c r="K463" t="s">
        <v>12</v>
      </c>
      <c r="L463" t="s">
        <v>1477</v>
      </c>
      <c r="M463" t="s">
        <v>1980</v>
      </c>
      <c r="N463" t="s">
        <v>12</v>
      </c>
      <c r="O463" t="s">
        <v>1981</v>
      </c>
    </row>
    <row r="464" spans="1:15">
      <c r="A464" s="1">
        <v>795</v>
      </c>
      <c r="B464" s="3">
        <v>2</v>
      </c>
      <c r="C464" s="1" t="s">
        <v>119</v>
      </c>
      <c r="D464" s="1" t="s">
        <v>1088</v>
      </c>
      <c r="E464" t="s">
        <v>1495</v>
      </c>
      <c r="F464" t="s">
        <v>1496</v>
      </c>
      <c r="G464" t="s">
        <v>12</v>
      </c>
      <c r="H464" t="s">
        <v>1476</v>
      </c>
      <c r="I464" t="s">
        <v>12</v>
      </c>
      <c r="J464" t="s">
        <v>12</v>
      </c>
      <c r="K464" t="s">
        <v>12</v>
      </c>
      <c r="L464" t="s">
        <v>1484</v>
      </c>
      <c r="M464" t="s">
        <v>1982</v>
      </c>
      <c r="N464" t="s">
        <v>12</v>
      </c>
      <c r="O464" t="s">
        <v>1983</v>
      </c>
    </row>
    <row r="465" spans="1:15">
      <c r="A465" s="1">
        <v>796</v>
      </c>
      <c r="B465" s="3">
        <v>4</v>
      </c>
      <c r="C465" s="1" t="s">
        <v>79</v>
      </c>
      <c r="D465" s="1" t="s">
        <v>1090</v>
      </c>
      <c r="E465" t="s">
        <v>1480</v>
      </c>
      <c r="F465" t="s">
        <v>1500</v>
      </c>
      <c r="G465" t="s">
        <v>1984</v>
      </c>
      <c r="H465" t="s">
        <v>1476</v>
      </c>
      <c r="I465" t="s">
        <v>12</v>
      </c>
      <c r="J465">
        <v>29</v>
      </c>
      <c r="K465">
        <v>25</v>
      </c>
      <c r="L465" t="s">
        <v>1524</v>
      </c>
      <c r="M465" t="s">
        <v>1985</v>
      </c>
      <c r="N465" t="s">
        <v>12</v>
      </c>
      <c r="O465" t="s">
        <v>1986</v>
      </c>
    </row>
    <row r="466" spans="1:15">
      <c r="A466" s="1">
        <v>798</v>
      </c>
      <c r="B466" s="3">
        <v>3</v>
      </c>
      <c r="C466" s="1" t="s">
        <v>79</v>
      </c>
      <c r="D466" s="1" t="s">
        <v>1093</v>
      </c>
      <c r="E466" t="s">
        <v>119</v>
      </c>
      <c r="F466" t="s">
        <v>12</v>
      </c>
      <c r="G466" t="s">
        <v>1987</v>
      </c>
      <c r="H466" t="s">
        <v>1476</v>
      </c>
      <c r="I466" t="s">
        <v>12</v>
      </c>
      <c r="J466" t="s">
        <v>12</v>
      </c>
      <c r="K466">
        <v>200</v>
      </c>
      <c r="L466" t="s">
        <v>1484</v>
      </c>
      <c r="M466" t="s">
        <v>959</v>
      </c>
      <c r="N466" t="s">
        <v>12</v>
      </c>
      <c r="O466" t="s">
        <v>12</v>
      </c>
    </row>
    <row r="467" spans="1:15">
      <c r="A467" s="1">
        <v>804</v>
      </c>
      <c r="B467" s="3">
        <v>2</v>
      </c>
      <c r="C467" s="1" t="s">
        <v>22</v>
      </c>
      <c r="D467" s="1" t="s">
        <v>1096</v>
      </c>
      <c r="E467" t="s">
        <v>119</v>
      </c>
      <c r="F467" t="s">
        <v>12</v>
      </c>
      <c r="G467" t="s">
        <v>1988</v>
      </c>
      <c r="H467" t="s">
        <v>1476</v>
      </c>
      <c r="I467" t="s">
        <v>12</v>
      </c>
      <c r="J467" t="s">
        <v>12</v>
      </c>
      <c r="K467" t="s">
        <v>12</v>
      </c>
      <c r="L467" t="s">
        <v>12</v>
      </c>
      <c r="M467" t="s">
        <v>1989</v>
      </c>
      <c r="N467" t="s">
        <v>12</v>
      </c>
      <c r="O467" t="s">
        <v>12</v>
      </c>
    </row>
    <row r="468" spans="1:15">
      <c r="A468" s="1">
        <v>806</v>
      </c>
      <c r="B468" s="3">
        <v>2</v>
      </c>
      <c r="C468" s="1" t="s">
        <v>22</v>
      </c>
      <c r="D468" s="1" t="s">
        <v>1098</v>
      </c>
      <c r="E468" t="s">
        <v>119</v>
      </c>
      <c r="F468" t="s">
        <v>12</v>
      </c>
      <c r="G468" t="s">
        <v>1990</v>
      </c>
      <c r="H468" t="s">
        <v>1476</v>
      </c>
      <c r="I468" t="s">
        <v>12</v>
      </c>
      <c r="J468" t="s">
        <v>12</v>
      </c>
      <c r="K468" t="s">
        <v>12</v>
      </c>
      <c r="L468" t="s">
        <v>1484</v>
      </c>
      <c r="M468" t="s">
        <v>1991</v>
      </c>
      <c r="N468" t="s">
        <v>12</v>
      </c>
      <c r="O468" t="s">
        <v>1992</v>
      </c>
    </row>
    <row r="469" spans="1:15">
      <c r="A469" s="1">
        <v>807</v>
      </c>
      <c r="B469" s="3">
        <v>3</v>
      </c>
      <c r="C469" s="1" t="s">
        <v>180</v>
      </c>
      <c r="D469" s="1" t="s">
        <v>1101</v>
      </c>
      <c r="E469" t="s">
        <v>1480</v>
      </c>
      <c r="F469" t="s">
        <v>1500</v>
      </c>
      <c r="G469" t="s">
        <v>1993</v>
      </c>
      <c r="H469" t="s">
        <v>1476</v>
      </c>
      <c r="I469" t="s">
        <v>12</v>
      </c>
      <c r="J469">
        <v>30</v>
      </c>
      <c r="K469" t="s">
        <v>12</v>
      </c>
      <c r="L469" t="s">
        <v>1484</v>
      </c>
      <c r="M469" t="s">
        <v>1993</v>
      </c>
      <c r="N469" t="s">
        <v>12</v>
      </c>
      <c r="O469" t="s">
        <v>1994</v>
      </c>
    </row>
    <row r="470" spans="1:15">
      <c r="A470" s="1">
        <v>808</v>
      </c>
      <c r="B470" s="3">
        <v>2</v>
      </c>
      <c r="C470" s="1" t="s">
        <v>683</v>
      </c>
      <c r="D470" s="1" t="s">
        <v>1104</v>
      </c>
      <c r="E470" t="s">
        <v>1480</v>
      </c>
      <c r="F470" t="s">
        <v>1500</v>
      </c>
      <c r="G470" t="s">
        <v>1105</v>
      </c>
      <c r="H470" t="s">
        <v>1476</v>
      </c>
      <c r="I470" t="s">
        <v>12</v>
      </c>
      <c r="J470" t="s">
        <v>12</v>
      </c>
      <c r="K470" t="s">
        <v>12</v>
      </c>
      <c r="L470" t="s">
        <v>1477</v>
      </c>
      <c r="M470" t="s">
        <v>1995</v>
      </c>
      <c r="N470" t="s">
        <v>12</v>
      </c>
      <c r="O470" t="s">
        <v>1996</v>
      </c>
    </row>
    <row r="471" spans="1:15">
      <c r="A471" s="1">
        <v>810</v>
      </c>
      <c r="B471" s="3">
        <v>4</v>
      </c>
      <c r="C471" s="1" t="s">
        <v>79</v>
      </c>
      <c r="D471" s="1" t="s">
        <v>1107</v>
      </c>
      <c r="E471" t="s">
        <v>1480</v>
      </c>
      <c r="F471" t="s">
        <v>1491</v>
      </c>
      <c r="G471" t="s">
        <v>1997</v>
      </c>
      <c r="H471" t="s">
        <v>1476</v>
      </c>
      <c r="I471" t="s">
        <v>12</v>
      </c>
      <c r="J471" t="s">
        <v>12</v>
      </c>
      <c r="K471" t="s">
        <v>12</v>
      </c>
      <c r="L471" t="s">
        <v>1484</v>
      </c>
      <c r="M471" t="s">
        <v>1998</v>
      </c>
      <c r="N471" t="s">
        <v>12</v>
      </c>
      <c r="O471" t="s">
        <v>1999</v>
      </c>
    </row>
    <row r="472" spans="1:15">
      <c r="A472" s="1">
        <v>811</v>
      </c>
      <c r="B472" s="3">
        <v>4</v>
      </c>
      <c r="C472" s="1" t="s">
        <v>22</v>
      </c>
      <c r="D472" s="1" t="s">
        <v>1111</v>
      </c>
      <c r="E472" t="s">
        <v>119</v>
      </c>
      <c r="F472" t="s">
        <v>12</v>
      </c>
      <c r="G472" t="s">
        <v>2000</v>
      </c>
      <c r="H472" t="s">
        <v>1476</v>
      </c>
      <c r="I472" t="s">
        <v>12</v>
      </c>
      <c r="J472" t="s">
        <v>12</v>
      </c>
      <c r="K472" t="s">
        <v>12</v>
      </c>
      <c r="L472" t="s">
        <v>12</v>
      </c>
      <c r="M472" t="s">
        <v>2001</v>
      </c>
      <c r="N472" t="s">
        <v>12</v>
      </c>
      <c r="O472" t="s">
        <v>2002</v>
      </c>
    </row>
    <row r="473" spans="1:15">
      <c r="A473" s="1">
        <v>812</v>
      </c>
      <c r="B473" s="3">
        <v>2</v>
      </c>
      <c r="C473" s="1" t="s">
        <v>97</v>
      </c>
      <c r="D473" s="1" t="s">
        <v>1114</v>
      </c>
      <c r="E473" t="s">
        <v>119</v>
      </c>
      <c r="F473" t="s">
        <v>12</v>
      </c>
      <c r="G473" t="s">
        <v>12</v>
      </c>
      <c r="H473" t="s">
        <v>1476</v>
      </c>
      <c r="I473" t="s">
        <v>12</v>
      </c>
      <c r="J473" t="s">
        <v>12</v>
      </c>
      <c r="K473" t="s">
        <v>12</v>
      </c>
      <c r="L473" t="s">
        <v>1477</v>
      </c>
      <c r="M473" t="s">
        <v>2003</v>
      </c>
      <c r="N473" t="s">
        <v>12</v>
      </c>
      <c r="O473" t="s">
        <v>12</v>
      </c>
    </row>
    <row r="474" spans="1:15">
      <c r="A474" s="1">
        <v>815</v>
      </c>
      <c r="B474" s="3">
        <v>2</v>
      </c>
      <c r="C474" s="1" t="s">
        <v>22</v>
      </c>
      <c r="D474" s="1" t="s">
        <v>1117</v>
      </c>
      <c r="E474" t="s">
        <v>1480</v>
      </c>
      <c r="F474" t="s">
        <v>1500</v>
      </c>
      <c r="G474" t="s">
        <v>12</v>
      </c>
      <c r="H474" t="s">
        <v>1476</v>
      </c>
      <c r="I474" t="s">
        <v>12</v>
      </c>
      <c r="J474" t="s">
        <v>12</v>
      </c>
      <c r="K474" t="s">
        <v>12</v>
      </c>
      <c r="L474" t="s">
        <v>1524</v>
      </c>
      <c r="M474" t="s">
        <v>2004</v>
      </c>
      <c r="N474" t="s">
        <v>12</v>
      </c>
      <c r="O474" t="s">
        <v>2005</v>
      </c>
    </row>
    <row r="475" spans="1:15">
      <c r="A475" s="1">
        <v>816</v>
      </c>
      <c r="B475" s="3">
        <v>2</v>
      </c>
      <c r="C475" s="1" t="s">
        <v>22</v>
      </c>
      <c r="D475" s="1" t="s">
        <v>1120</v>
      </c>
      <c r="E475" t="s">
        <v>1480</v>
      </c>
      <c r="F475" t="s">
        <v>1500</v>
      </c>
      <c r="G475" t="s">
        <v>12</v>
      </c>
      <c r="H475" t="s">
        <v>1476</v>
      </c>
      <c r="I475" t="s">
        <v>12</v>
      </c>
      <c r="J475" t="s">
        <v>12</v>
      </c>
      <c r="K475" t="s">
        <v>12</v>
      </c>
      <c r="L475" t="s">
        <v>1477</v>
      </c>
      <c r="M475" t="s">
        <v>2004</v>
      </c>
      <c r="N475" t="s">
        <v>12</v>
      </c>
      <c r="O475" t="s">
        <v>2006</v>
      </c>
    </row>
    <row r="476" spans="1:15">
      <c r="A476" s="1">
        <v>818</v>
      </c>
      <c r="B476" s="3" t="s">
        <v>2947</v>
      </c>
      <c r="C476" s="1" t="s">
        <v>162</v>
      </c>
      <c r="D476" s="1" t="s">
        <v>1123</v>
      </c>
      <c r="E476" t="s">
        <v>1480</v>
      </c>
      <c r="F476" t="s">
        <v>1491</v>
      </c>
      <c r="G476" t="s">
        <v>12</v>
      </c>
      <c r="H476" t="s">
        <v>1476</v>
      </c>
      <c r="I476" t="s">
        <v>12</v>
      </c>
      <c r="J476" t="s">
        <v>12</v>
      </c>
      <c r="K476" t="s">
        <v>12</v>
      </c>
      <c r="L476" t="s">
        <v>1484</v>
      </c>
      <c r="M476" t="s">
        <v>201</v>
      </c>
      <c r="N476" t="s">
        <v>12</v>
      </c>
      <c r="O476" t="s">
        <v>12</v>
      </c>
    </row>
    <row r="477" spans="1:15">
      <c r="A477" s="1">
        <v>822</v>
      </c>
      <c r="B477" s="3">
        <v>2</v>
      </c>
      <c r="C477" s="1" t="s">
        <v>97</v>
      </c>
      <c r="D477" s="1" t="s">
        <v>1125</v>
      </c>
      <c r="E477" t="s">
        <v>1487</v>
      </c>
      <c r="F477" t="s">
        <v>1790</v>
      </c>
      <c r="G477" t="s">
        <v>2007</v>
      </c>
      <c r="H477" t="s">
        <v>1476</v>
      </c>
      <c r="I477">
        <v>900</v>
      </c>
      <c r="J477">
        <v>200</v>
      </c>
      <c r="K477" t="s">
        <v>12</v>
      </c>
      <c r="L477" t="s">
        <v>1477</v>
      </c>
      <c r="M477" t="s">
        <v>2008</v>
      </c>
      <c r="N477" t="s">
        <v>12</v>
      </c>
      <c r="O477" t="s">
        <v>2009</v>
      </c>
    </row>
    <row r="478" spans="1:15">
      <c r="A478" s="1">
        <v>823</v>
      </c>
      <c r="B478" s="3">
        <v>2</v>
      </c>
      <c r="C478" s="1" t="s">
        <v>79</v>
      </c>
      <c r="D478" s="1" t="s">
        <v>1127</v>
      </c>
      <c r="E478" t="s">
        <v>1480</v>
      </c>
      <c r="F478" t="s">
        <v>1491</v>
      </c>
      <c r="G478" t="s">
        <v>2010</v>
      </c>
      <c r="H478" t="s">
        <v>1476</v>
      </c>
      <c r="I478" t="s">
        <v>12</v>
      </c>
      <c r="J478" t="s">
        <v>12</v>
      </c>
      <c r="K478" t="s">
        <v>12</v>
      </c>
      <c r="L478" t="s">
        <v>1477</v>
      </c>
      <c r="M478" t="s">
        <v>2011</v>
      </c>
      <c r="N478" t="s">
        <v>12</v>
      </c>
      <c r="O478" t="s">
        <v>12</v>
      </c>
    </row>
    <row r="479" spans="1:15">
      <c r="A479" s="1">
        <v>824</v>
      </c>
      <c r="B479" s="3">
        <v>2</v>
      </c>
      <c r="C479" s="1" t="s">
        <v>97</v>
      </c>
      <c r="D479" s="1" t="s">
        <v>1129</v>
      </c>
      <c r="E479" t="s">
        <v>1552</v>
      </c>
      <c r="F479" t="s">
        <v>1481</v>
      </c>
      <c r="G479" t="s">
        <v>2007</v>
      </c>
      <c r="H479" t="s">
        <v>1476</v>
      </c>
      <c r="I479" t="s">
        <v>12</v>
      </c>
      <c r="J479" t="s">
        <v>12</v>
      </c>
      <c r="K479" t="s">
        <v>12</v>
      </c>
      <c r="L479" t="s">
        <v>1477</v>
      </c>
      <c r="M479" t="s">
        <v>2012</v>
      </c>
      <c r="N479" t="s">
        <v>12</v>
      </c>
      <c r="O479" t="s">
        <v>2013</v>
      </c>
    </row>
    <row r="480" spans="1:15">
      <c r="A480" s="1">
        <v>825</v>
      </c>
      <c r="B480" s="3">
        <v>2</v>
      </c>
      <c r="C480" s="1" t="s">
        <v>79</v>
      </c>
      <c r="D480" s="1" t="s">
        <v>1131</v>
      </c>
      <c r="E480" t="s">
        <v>1480</v>
      </c>
      <c r="F480" t="s">
        <v>1500</v>
      </c>
      <c r="G480" t="s">
        <v>2014</v>
      </c>
      <c r="H480" t="s">
        <v>1476</v>
      </c>
      <c r="I480" t="s">
        <v>12</v>
      </c>
      <c r="J480" t="s">
        <v>12</v>
      </c>
      <c r="K480" t="s">
        <v>12</v>
      </c>
      <c r="L480" t="s">
        <v>1477</v>
      </c>
      <c r="M480" t="s">
        <v>2015</v>
      </c>
      <c r="N480" t="s">
        <v>12</v>
      </c>
      <c r="O480" t="s">
        <v>12</v>
      </c>
    </row>
    <row r="481" spans="1:15">
      <c r="A481" s="1">
        <v>826</v>
      </c>
      <c r="B481" s="3">
        <v>3</v>
      </c>
      <c r="C481" s="1" t="s">
        <v>22</v>
      </c>
      <c r="D481" s="1" t="s">
        <v>1133</v>
      </c>
      <c r="E481" t="s">
        <v>1502</v>
      </c>
      <c r="F481" t="s">
        <v>1502</v>
      </c>
      <c r="G481" t="s">
        <v>2016</v>
      </c>
      <c r="H481" t="s">
        <v>1476</v>
      </c>
      <c r="I481" t="s">
        <v>12</v>
      </c>
      <c r="J481" t="s">
        <v>12</v>
      </c>
      <c r="K481" t="s">
        <v>12</v>
      </c>
      <c r="L481" t="s">
        <v>1477</v>
      </c>
      <c r="M481" t="s">
        <v>2017</v>
      </c>
      <c r="N481" t="s">
        <v>12</v>
      </c>
      <c r="O481" t="s">
        <v>2018</v>
      </c>
    </row>
    <row r="482" spans="1:15">
      <c r="A482" s="1">
        <v>827</v>
      </c>
      <c r="B482" s="3">
        <v>3</v>
      </c>
      <c r="C482" s="1" t="s">
        <v>79</v>
      </c>
      <c r="D482" s="1" t="s">
        <v>1136</v>
      </c>
      <c r="E482" t="s">
        <v>1480</v>
      </c>
      <c r="F482" t="s">
        <v>1491</v>
      </c>
      <c r="G482" t="s">
        <v>2019</v>
      </c>
      <c r="H482" t="s">
        <v>1476</v>
      </c>
      <c r="I482" t="s">
        <v>12</v>
      </c>
      <c r="J482" t="s">
        <v>12</v>
      </c>
      <c r="K482" t="s">
        <v>12</v>
      </c>
      <c r="L482" t="s">
        <v>1477</v>
      </c>
      <c r="M482" t="s">
        <v>2020</v>
      </c>
      <c r="N482" t="s">
        <v>12</v>
      </c>
      <c r="O482" t="s">
        <v>12</v>
      </c>
    </row>
    <row r="483" spans="1:15">
      <c r="A483" s="1">
        <v>828</v>
      </c>
      <c r="B483" s="3">
        <v>3</v>
      </c>
      <c r="C483" s="1" t="s">
        <v>79</v>
      </c>
      <c r="D483" s="1" t="s">
        <v>1139</v>
      </c>
      <c r="E483" t="s">
        <v>1480</v>
      </c>
      <c r="F483" t="s">
        <v>1500</v>
      </c>
      <c r="G483" t="s">
        <v>2021</v>
      </c>
      <c r="H483" t="s">
        <v>1476</v>
      </c>
      <c r="I483" t="s">
        <v>12</v>
      </c>
      <c r="J483" t="s">
        <v>12</v>
      </c>
      <c r="K483" t="s">
        <v>12</v>
      </c>
      <c r="L483" t="s">
        <v>1477</v>
      </c>
      <c r="M483" t="s">
        <v>2022</v>
      </c>
      <c r="N483" t="s">
        <v>12</v>
      </c>
      <c r="O483" t="s">
        <v>12</v>
      </c>
    </row>
    <row r="484" spans="1:15">
      <c r="A484" s="1">
        <v>829</v>
      </c>
      <c r="B484" s="3">
        <v>2</v>
      </c>
      <c r="C484" s="1" t="s">
        <v>79</v>
      </c>
      <c r="D484" s="1" t="s">
        <v>1141</v>
      </c>
      <c r="E484" t="s">
        <v>1480</v>
      </c>
      <c r="F484" t="s">
        <v>1532</v>
      </c>
      <c r="G484" t="s">
        <v>2023</v>
      </c>
      <c r="H484" t="s">
        <v>1476</v>
      </c>
      <c r="I484" t="s">
        <v>12</v>
      </c>
      <c r="J484" t="s">
        <v>12</v>
      </c>
      <c r="K484" t="s">
        <v>12</v>
      </c>
      <c r="L484" t="s">
        <v>1477</v>
      </c>
      <c r="M484" t="s">
        <v>2023</v>
      </c>
      <c r="N484" t="s">
        <v>12</v>
      </c>
      <c r="O484" t="s">
        <v>2024</v>
      </c>
    </row>
    <row r="485" spans="1:15">
      <c r="A485" s="1">
        <v>830</v>
      </c>
      <c r="B485" s="3">
        <v>2</v>
      </c>
      <c r="C485" s="1" t="s">
        <v>79</v>
      </c>
      <c r="D485" s="1" t="s">
        <v>1143</v>
      </c>
      <c r="E485" t="s">
        <v>119</v>
      </c>
      <c r="F485" t="s">
        <v>12</v>
      </c>
      <c r="G485" t="s">
        <v>2025</v>
      </c>
      <c r="H485" t="s">
        <v>1476</v>
      </c>
      <c r="I485" t="s">
        <v>12</v>
      </c>
      <c r="J485" t="s">
        <v>12</v>
      </c>
      <c r="K485" t="s">
        <v>12</v>
      </c>
      <c r="L485" t="s">
        <v>1484</v>
      </c>
      <c r="M485" t="s">
        <v>2026</v>
      </c>
      <c r="N485" t="s">
        <v>12</v>
      </c>
      <c r="O485" t="s">
        <v>12</v>
      </c>
    </row>
    <row r="486" spans="1:15">
      <c r="A486" s="1">
        <v>832</v>
      </c>
      <c r="B486" s="3">
        <v>3</v>
      </c>
      <c r="C486" s="1" t="s">
        <v>22</v>
      </c>
      <c r="D486" s="1" t="s">
        <v>1145</v>
      </c>
      <c r="E486" t="s">
        <v>1480</v>
      </c>
      <c r="F486" t="s">
        <v>1491</v>
      </c>
      <c r="G486" t="s">
        <v>2027</v>
      </c>
      <c r="H486" t="s">
        <v>1476</v>
      </c>
      <c r="I486" t="s">
        <v>12</v>
      </c>
      <c r="J486" t="s">
        <v>12</v>
      </c>
      <c r="K486" t="s">
        <v>12</v>
      </c>
      <c r="L486" t="s">
        <v>1484</v>
      </c>
      <c r="M486" t="s">
        <v>1121</v>
      </c>
      <c r="N486" t="s">
        <v>12</v>
      </c>
      <c r="O486" t="s">
        <v>12</v>
      </c>
    </row>
    <row r="487" spans="1:15">
      <c r="A487" s="1">
        <v>833</v>
      </c>
      <c r="B487" s="3">
        <v>2</v>
      </c>
      <c r="C487" s="1" t="s">
        <v>79</v>
      </c>
      <c r="D487" s="1" t="s">
        <v>1148</v>
      </c>
      <c r="E487" t="s">
        <v>1480</v>
      </c>
      <c r="F487" t="s">
        <v>1500</v>
      </c>
      <c r="G487" t="s">
        <v>2028</v>
      </c>
      <c r="H487" t="s">
        <v>1476</v>
      </c>
      <c r="I487" t="s">
        <v>12</v>
      </c>
      <c r="J487" t="s">
        <v>12</v>
      </c>
      <c r="K487" t="s">
        <v>12</v>
      </c>
      <c r="L487" t="s">
        <v>1477</v>
      </c>
      <c r="M487" t="s">
        <v>1105</v>
      </c>
      <c r="N487" t="s">
        <v>12</v>
      </c>
      <c r="O487" t="s">
        <v>2029</v>
      </c>
    </row>
    <row r="488" spans="1:15">
      <c r="A488" s="1">
        <v>834</v>
      </c>
      <c r="B488" s="3">
        <v>2</v>
      </c>
      <c r="C488" s="1" t="s">
        <v>119</v>
      </c>
      <c r="D488" s="1" t="s">
        <v>1151</v>
      </c>
      <c r="E488" t="s">
        <v>119</v>
      </c>
      <c r="F488" t="s">
        <v>12</v>
      </c>
      <c r="G488" t="s">
        <v>1134</v>
      </c>
      <c r="H488" t="s">
        <v>1476</v>
      </c>
      <c r="I488" t="s">
        <v>12</v>
      </c>
      <c r="J488" t="s">
        <v>12</v>
      </c>
      <c r="K488" t="s">
        <v>12</v>
      </c>
      <c r="L488" t="s">
        <v>1484</v>
      </c>
      <c r="M488" t="s">
        <v>1134</v>
      </c>
      <c r="N488" t="s">
        <v>12</v>
      </c>
      <c r="O488" t="s">
        <v>12</v>
      </c>
    </row>
    <row r="489" spans="1:15">
      <c r="A489" s="1">
        <v>835</v>
      </c>
      <c r="B489" s="3">
        <v>4</v>
      </c>
      <c r="C489" s="1" t="s">
        <v>79</v>
      </c>
      <c r="D489" s="1" t="s">
        <v>1154</v>
      </c>
      <c r="E489" t="s">
        <v>1480</v>
      </c>
      <c r="F489" t="s">
        <v>1491</v>
      </c>
      <c r="G489" t="s">
        <v>2030</v>
      </c>
      <c r="H489" t="s">
        <v>1476</v>
      </c>
      <c r="I489" t="s">
        <v>12</v>
      </c>
      <c r="J489" t="s">
        <v>12</v>
      </c>
      <c r="K489" t="s">
        <v>12</v>
      </c>
      <c r="L489" t="s">
        <v>1477</v>
      </c>
      <c r="M489" t="s">
        <v>2020</v>
      </c>
      <c r="N489" t="s">
        <v>12</v>
      </c>
      <c r="O489" t="s">
        <v>2031</v>
      </c>
    </row>
    <row r="490" spans="1:15">
      <c r="A490" s="1">
        <v>836</v>
      </c>
      <c r="B490" s="3">
        <v>2</v>
      </c>
      <c r="C490" s="1" t="s">
        <v>97</v>
      </c>
      <c r="D490" s="1" t="s">
        <v>1157</v>
      </c>
      <c r="E490" t="s">
        <v>1495</v>
      </c>
      <c r="F490" t="s">
        <v>1837</v>
      </c>
      <c r="G490" t="s">
        <v>2007</v>
      </c>
      <c r="H490" t="s">
        <v>1476</v>
      </c>
      <c r="I490" t="s">
        <v>12</v>
      </c>
      <c r="J490" t="s">
        <v>12</v>
      </c>
      <c r="K490" t="s">
        <v>12</v>
      </c>
      <c r="L490" t="s">
        <v>1477</v>
      </c>
      <c r="M490" t="s">
        <v>2032</v>
      </c>
      <c r="N490" t="s">
        <v>12</v>
      </c>
      <c r="O490" t="s">
        <v>2033</v>
      </c>
    </row>
    <row r="491" spans="1:15">
      <c r="A491" s="1">
        <v>838</v>
      </c>
      <c r="B491" s="3">
        <v>2</v>
      </c>
      <c r="C491" s="1" t="s">
        <v>22</v>
      </c>
      <c r="D491" s="1" t="s">
        <v>1160</v>
      </c>
      <c r="E491" t="s">
        <v>119</v>
      </c>
      <c r="F491" t="s">
        <v>12</v>
      </c>
      <c r="G491" t="s">
        <v>2034</v>
      </c>
      <c r="H491" t="s">
        <v>12</v>
      </c>
      <c r="I491" t="s">
        <v>12</v>
      </c>
      <c r="J491" t="s">
        <v>12</v>
      </c>
      <c r="K491" t="s">
        <v>12</v>
      </c>
      <c r="L491" t="s">
        <v>1484</v>
      </c>
      <c r="M491" t="s">
        <v>2035</v>
      </c>
      <c r="N491" t="s">
        <v>12</v>
      </c>
      <c r="O491" t="s">
        <v>2036</v>
      </c>
    </row>
    <row r="492" spans="1:15">
      <c r="A492" s="1">
        <v>839</v>
      </c>
      <c r="B492" s="3">
        <v>3</v>
      </c>
      <c r="C492" s="1" t="s">
        <v>79</v>
      </c>
      <c r="D492" s="1" t="s">
        <v>1163</v>
      </c>
      <c r="E492" t="s">
        <v>1480</v>
      </c>
      <c r="F492" t="s">
        <v>1532</v>
      </c>
      <c r="G492" t="s">
        <v>2037</v>
      </c>
      <c r="H492" t="s">
        <v>1476</v>
      </c>
      <c r="I492" t="s">
        <v>12</v>
      </c>
      <c r="J492" t="s">
        <v>12</v>
      </c>
      <c r="K492" t="s">
        <v>12</v>
      </c>
      <c r="L492" t="s">
        <v>1477</v>
      </c>
      <c r="M492" t="s">
        <v>2038</v>
      </c>
      <c r="N492" t="s">
        <v>12</v>
      </c>
      <c r="O492" t="s">
        <v>12</v>
      </c>
    </row>
    <row r="493" spans="1:15">
      <c r="A493" s="1">
        <v>840</v>
      </c>
      <c r="B493" s="3">
        <v>3</v>
      </c>
      <c r="C493" s="1" t="s">
        <v>120</v>
      </c>
      <c r="D493" s="1" t="s">
        <v>1166</v>
      </c>
      <c r="E493" t="s">
        <v>1480</v>
      </c>
      <c r="F493" t="s">
        <v>1532</v>
      </c>
      <c r="G493" t="s">
        <v>2039</v>
      </c>
      <c r="H493" t="s">
        <v>1476</v>
      </c>
      <c r="I493" t="s">
        <v>12</v>
      </c>
      <c r="J493" t="s">
        <v>12</v>
      </c>
      <c r="K493" t="s">
        <v>12</v>
      </c>
      <c r="L493" t="s">
        <v>1477</v>
      </c>
      <c r="M493" t="s">
        <v>2040</v>
      </c>
      <c r="N493" t="s">
        <v>12</v>
      </c>
      <c r="O493" t="s">
        <v>2041</v>
      </c>
    </row>
    <row r="494" spans="1:15">
      <c r="A494" s="1">
        <v>841</v>
      </c>
      <c r="B494" s="3">
        <v>3</v>
      </c>
      <c r="C494" s="1" t="s">
        <v>9</v>
      </c>
      <c r="D494" s="1" t="s">
        <v>1169</v>
      </c>
      <c r="E494" t="s">
        <v>1480</v>
      </c>
      <c r="F494" t="s">
        <v>1532</v>
      </c>
      <c r="G494" t="s">
        <v>2042</v>
      </c>
      <c r="H494" t="s">
        <v>1476</v>
      </c>
      <c r="I494" t="s">
        <v>12</v>
      </c>
      <c r="J494" t="s">
        <v>12</v>
      </c>
      <c r="K494" t="s">
        <v>12</v>
      </c>
      <c r="L494" t="s">
        <v>1477</v>
      </c>
      <c r="M494" t="s">
        <v>2043</v>
      </c>
      <c r="N494" t="s">
        <v>12</v>
      </c>
      <c r="O494" t="s">
        <v>12</v>
      </c>
    </row>
    <row r="495" spans="1:15">
      <c r="A495" s="1">
        <v>842</v>
      </c>
      <c r="B495" s="3">
        <v>2</v>
      </c>
      <c r="C495" s="1" t="s">
        <v>22</v>
      </c>
      <c r="D495" s="1" t="s">
        <v>1172</v>
      </c>
      <c r="E495" t="s">
        <v>1480</v>
      </c>
      <c r="F495" t="s">
        <v>1491</v>
      </c>
      <c r="G495" t="s">
        <v>2044</v>
      </c>
      <c r="H495" t="s">
        <v>119</v>
      </c>
      <c r="I495" t="s">
        <v>12</v>
      </c>
      <c r="J495" t="s">
        <v>12</v>
      </c>
      <c r="K495" t="s">
        <v>12</v>
      </c>
      <c r="L495" t="s">
        <v>1484</v>
      </c>
      <c r="M495" t="s">
        <v>2045</v>
      </c>
      <c r="N495" t="s">
        <v>12</v>
      </c>
      <c r="O495" t="s">
        <v>2046</v>
      </c>
    </row>
    <row r="496" spans="1:15">
      <c r="A496" s="1">
        <v>843</v>
      </c>
      <c r="B496" s="3">
        <v>2</v>
      </c>
      <c r="C496" s="1" t="s">
        <v>79</v>
      </c>
      <c r="D496" s="1" t="s">
        <v>1175</v>
      </c>
      <c r="E496" t="s">
        <v>1480</v>
      </c>
      <c r="F496" t="s">
        <v>1491</v>
      </c>
      <c r="G496" t="s">
        <v>2047</v>
      </c>
      <c r="H496" t="s">
        <v>1476</v>
      </c>
      <c r="I496" t="s">
        <v>12</v>
      </c>
      <c r="J496" t="s">
        <v>12</v>
      </c>
      <c r="K496" t="s">
        <v>12</v>
      </c>
      <c r="L496" t="s">
        <v>1484</v>
      </c>
      <c r="M496" t="s">
        <v>2048</v>
      </c>
      <c r="N496" t="s">
        <v>12</v>
      </c>
      <c r="O496" t="s">
        <v>12</v>
      </c>
    </row>
    <row r="497" spans="1:15">
      <c r="A497" s="1">
        <v>844</v>
      </c>
      <c r="B497" s="3">
        <v>3</v>
      </c>
      <c r="C497" s="1" t="s">
        <v>97</v>
      </c>
      <c r="D497" s="1" t="s">
        <v>1178</v>
      </c>
      <c r="E497" t="s">
        <v>1480</v>
      </c>
      <c r="F497" t="s">
        <v>1532</v>
      </c>
      <c r="G497" t="s">
        <v>2049</v>
      </c>
      <c r="H497" t="s">
        <v>1476</v>
      </c>
      <c r="I497" t="s">
        <v>12</v>
      </c>
      <c r="J497">
        <v>300</v>
      </c>
      <c r="K497">
        <v>300</v>
      </c>
      <c r="L497" t="s">
        <v>1477</v>
      </c>
      <c r="M497" t="s">
        <v>2050</v>
      </c>
      <c r="N497" t="s">
        <v>12</v>
      </c>
      <c r="O497" t="s">
        <v>2051</v>
      </c>
    </row>
    <row r="498" spans="1:15">
      <c r="A498" s="1">
        <v>845</v>
      </c>
      <c r="B498" s="3">
        <v>2</v>
      </c>
      <c r="C498" s="1" t="s">
        <v>97</v>
      </c>
      <c r="D498" s="1" t="s">
        <v>1181</v>
      </c>
      <c r="E498" t="s">
        <v>1480</v>
      </c>
      <c r="F498" t="s">
        <v>1491</v>
      </c>
      <c r="G498" t="s">
        <v>2052</v>
      </c>
      <c r="H498" t="s">
        <v>1476</v>
      </c>
      <c r="I498" t="s">
        <v>12</v>
      </c>
      <c r="J498" t="s">
        <v>12</v>
      </c>
      <c r="K498" t="s">
        <v>12</v>
      </c>
      <c r="L498" t="s">
        <v>1477</v>
      </c>
      <c r="M498" t="s">
        <v>2053</v>
      </c>
      <c r="N498" t="s">
        <v>12</v>
      </c>
      <c r="O498" t="s">
        <v>2054</v>
      </c>
    </row>
    <row r="499" spans="1:15">
      <c r="A499" s="1">
        <v>846</v>
      </c>
      <c r="B499" s="3">
        <v>5</v>
      </c>
      <c r="C499" s="1" t="s">
        <v>22</v>
      </c>
      <c r="D499" s="1" t="s">
        <v>1184</v>
      </c>
      <c r="E499" t="s">
        <v>1480</v>
      </c>
      <c r="F499" t="s">
        <v>1491</v>
      </c>
      <c r="G499" t="s">
        <v>2055</v>
      </c>
      <c r="H499" t="s">
        <v>119</v>
      </c>
      <c r="I499" t="s">
        <v>12</v>
      </c>
      <c r="J499" t="s">
        <v>12</v>
      </c>
      <c r="K499" t="s">
        <v>12</v>
      </c>
      <c r="L499" t="s">
        <v>1484</v>
      </c>
      <c r="M499" t="s">
        <v>2055</v>
      </c>
      <c r="N499" t="s">
        <v>12</v>
      </c>
      <c r="O499" t="s">
        <v>2056</v>
      </c>
    </row>
    <row r="500" spans="1:15">
      <c r="A500" s="1">
        <v>847</v>
      </c>
      <c r="B500" s="3">
        <v>4</v>
      </c>
      <c r="C500" s="1" t="s">
        <v>395</v>
      </c>
      <c r="D500" s="1" t="s">
        <v>1187</v>
      </c>
      <c r="E500" t="s">
        <v>1487</v>
      </c>
      <c r="F500" t="s">
        <v>1790</v>
      </c>
      <c r="G500" t="s">
        <v>2057</v>
      </c>
      <c r="H500" t="s">
        <v>1509</v>
      </c>
      <c r="I500">
        <v>40000</v>
      </c>
      <c r="J500">
        <v>1.1000000000000001</v>
      </c>
      <c r="K500">
        <v>1.1000000000000001</v>
      </c>
      <c r="L500" t="s">
        <v>1477</v>
      </c>
      <c r="M500" t="s">
        <v>2058</v>
      </c>
      <c r="N500" t="s">
        <v>12</v>
      </c>
      <c r="O500" t="s">
        <v>12</v>
      </c>
    </row>
    <row r="501" spans="1:15">
      <c r="A501" s="1">
        <v>848</v>
      </c>
      <c r="B501" s="3">
        <v>2</v>
      </c>
      <c r="C501" s="1" t="s">
        <v>9</v>
      </c>
      <c r="D501" s="1" t="s">
        <v>1190</v>
      </c>
      <c r="E501" t="s">
        <v>1480</v>
      </c>
      <c r="F501" t="s">
        <v>1491</v>
      </c>
      <c r="G501" t="s">
        <v>2059</v>
      </c>
      <c r="H501" t="s">
        <v>1476</v>
      </c>
      <c r="I501" t="s">
        <v>12</v>
      </c>
      <c r="J501" t="s">
        <v>12</v>
      </c>
      <c r="K501" t="s">
        <v>12</v>
      </c>
      <c r="L501" t="s">
        <v>1477</v>
      </c>
      <c r="M501" t="s">
        <v>2060</v>
      </c>
      <c r="N501" t="s">
        <v>12</v>
      </c>
      <c r="O501" t="s">
        <v>12</v>
      </c>
    </row>
    <row r="502" spans="1:15">
      <c r="A502" s="1">
        <v>850</v>
      </c>
      <c r="B502" s="3">
        <v>3</v>
      </c>
      <c r="C502" s="1" t="s">
        <v>35</v>
      </c>
      <c r="D502" s="1" t="s">
        <v>1192</v>
      </c>
      <c r="E502" t="s">
        <v>1487</v>
      </c>
      <c r="F502" t="s">
        <v>1790</v>
      </c>
      <c r="G502" t="s">
        <v>2061</v>
      </c>
      <c r="H502" t="s">
        <v>1476</v>
      </c>
      <c r="I502">
        <v>240</v>
      </c>
      <c r="J502" t="s">
        <v>12</v>
      </c>
      <c r="K502" t="s">
        <v>12</v>
      </c>
      <c r="L502" t="s">
        <v>1477</v>
      </c>
      <c r="M502" t="s">
        <v>2062</v>
      </c>
      <c r="N502" t="s">
        <v>12</v>
      </c>
      <c r="O502" t="s">
        <v>2063</v>
      </c>
    </row>
    <row r="503" spans="1:15">
      <c r="A503" s="1">
        <v>851</v>
      </c>
      <c r="B503" s="3">
        <v>3</v>
      </c>
      <c r="C503" s="1" t="s">
        <v>395</v>
      </c>
      <c r="D503" s="1" t="s">
        <v>1195</v>
      </c>
      <c r="E503" t="s">
        <v>1480</v>
      </c>
      <c r="F503" t="s">
        <v>1491</v>
      </c>
      <c r="G503" t="s">
        <v>2064</v>
      </c>
      <c r="H503" t="s">
        <v>1476</v>
      </c>
      <c r="I503" t="s">
        <v>12</v>
      </c>
      <c r="J503">
        <v>17</v>
      </c>
      <c r="K503">
        <v>17</v>
      </c>
      <c r="L503" t="s">
        <v>1477</v>
      </c>
      <c r="M503" t="s">
        <v>1196</v>
      </c>
      <c r="N503" t="s">
        <v>12</v>
      </c>
      <c r="O503" t="s">
        <v>12</v>
      </c>
    </row>
    <row r="504" spans="1:15">
      <c r="A504" s="1">
        <v>852</v>
      </c>
      <c r="B504" s="3">
        <v>3</v>
      </c>
      <c r="C504" s="1" t="s">
        <v>12</v>
      </c>
      <c r="D504" s="1" t="s">
        <v>1197</v>
      </c>
      <c r="E504" t="s">
        <v>1487</v>
      </c>
      <c r="F504" t="s">
        <v>1790</v>
      </c>
      <c r="G504" t="s">
        <v>2065</v>
      </c>
      <c r="H504" t="s">
        <v>1476</v>
      </c>
      <c r="I504" t="s">
        <v>12</v>
      </c>
      <c r="J504" t="s">
        <v>12</v>
      </c>
      <c r="K504" t="s">
        <v>12</v>
      </c>
      <c r="L504" t="s">
        <v>1477</v>
      </c>
      <c r="M504" t="s">
        <v>2066</v>
      </c>
      <c r="N504" t="s">
        <v>12</v>
      </c>
      <c r="O504" t="s">
        <v>12</v>
      </c>
    </row>
    <row r="505" spans="1:15">
      <c r="A505" s="1">
        <v>853</v>
      </c>
      <c r="B505" s="3">
        <v>3</v>
      </c>
      <c r="C505" s="1" t="s">
        <v>1199</v>
      </c>
      <c r="D505" s="1" t="s">
        <v>1200</v>
      </c>
      <c r="E505" t="s">
        <v>1487</v>
      </c>
      <c r="F505" t="s">
        <v>1790</v>
      </c>
      <c r="G505" t="s">
        <v>2067</v>
      </c>
      <c r="H505" t="s">
        <v>1476</v>
      </c>
      <c r="I505" t="s">
        <v>12</v>
      </c>
      <c r="J505" t="s">
        <v>12</v>
      </c>
      <c r="K505" t="s">
        <v>12</v>
      </c>
      <c r="L505" t="s">
        <v>1477</v>
      </c>
      <c r="M505" t="s">
        <v>2068</v>
      </c>
      <c r="N505" t="s">
        <v>12</v>
      </c>
      <c r="O505" t="s">
        <v>12</v>
      </c>
    </row>
    <row r="506" spans="1:15">
      <c r="A506" s="1">
        <v>854</v>
      </c>
      <c r="B506" s="3">
        <v>2</v>
      </c>
      <c r="C506" s="1" t="s">
        <v>79</v>
      </c>
      <c r="D506" s="1" t="s">
        <v>1202</v>
      </c>
      <c r="E506" t="s">
        <v>1480</v>
      </c>
      <c r="F506" t="s">
        <v>1491</v>
      </c>
      <c r="G506" t="s">
        <v>2069</v>
      </c>
      <c r="H506" t="s">
        <v>1476</v>
      </c>
      <c r="I506" t="s">
        <v>12</v>
      </c>
      <c r="J506" t="s">
        <v>12</v>
      </c>
      <c r="K506" t="s">
        <v>12</v>
      </c>
      <c r="L506" t="s">
        <v>1477</v>
      </c>
      <c r="M506" t="s">
        <v>2070</v>
      </c>
      <c r="N506" t="s">
        <v>12</v>
      </c>
      <c r="O506" t="s">
        <v>2071</v>
      </c>
    </row>
    <row r="507" spans="1:15">
      <c r="A507" s="1">
        <v>862</v>
      </c>
      <c r="B507" s="3">
        <v>2</v>
      </c>
      <c r="C507" s="1" t="s">
        <v>22</v>
      </c>
      <c r="D507" s="1" t="s">
        <v>1205</v>
      </c>
      <c r="E507" t="s">
        <v>1502</v>
      </c>
      <c r="F507" t="s">
        <v>1502</v>
      </c>
      <c r="G507" t="s">
        <v>2072</v>
      </c>
      <c r="H507" t="s">
        <v>1476</v>
      </c>
      <c r="I507" t="s">
        <v>12</v>
      </c>
      <c r="J507" t="s">
        <v>12</v>
      </c>
      <c r="K507" t="s">
        <v>12</v>
      </c>
      <c r="L507" t="s">
        <v>12</v>
      </c>
      <c r="M507" t="s">
        <v>12</v>
      </c>
      <c r="N507" t="s">
        <v>12</v>
      </c>
      <c r="O507" t="s">
        <v>12</v>
      </c>
    </row>
    <row r="508" spans="1:15">
      <c r="A508" s="1">
        <v>863</v>
      </c>
      <c r="B508" s="3">
        <v>4</v>
      </c>
      <c r="C508" s="1" t="s">
        <v>22</v>
      </c>
      <c r="D508" s="1" t="s">
        <v>1207</v>
      </c>
      <c r="E508" t="s">
        <v>1480</v>
      </c>
      <c r="F508" t="s">
        <v>1500</v>
      </c>
      <c r="G508" t="s">
        <v>2073</v>
      </c>
      <c r="H508" t="s">
        <v>1476</v>
      </c>
      <c r="I508" t="s">
        <v>12</v>
      </c>
      <c r="J508" t="s">
        <v>12</v>
      </c>
      <c r="K508" t="s">
        <v>12</v>
      </c>
      <c r="L508" t="s">
        <v>1477</v>
      </c>
      <c r="M508" t="s">
        <v>1521</v>
      </c>
      <c r="N508" t="s">
        <v>12</v>
      </c>
      <c r="O508" t="s">
        <v>2074</v>
      </c>
    </row>
    <row r="509" spans="1:15">
      <c r="A509" s="1">
        <v>864</v>
      </c>
      <c r="B509" s="3">
        <v>3</v>
      </c>
      <c r="C509" s="1" t="s">
        <v>22</v>
      </c>
      <c r="D509" s="1" t="s">
        <v>1210</v>
      </c>
      <c r="E509" t="s">
        <v>1480</v>
      </c>
      <c r="F509" t="s">
        <v>1491</v>
      </c>
      <c r="G509" t="s">
        <v>1674</v>
      </c>
      <c r="H509" t="s">
        <v>12</v>
      </c>
      <c r="I509" t="s">
        <v>12</v>
      </c>
      <c r="J509" t="s">
        <v>12</v>
      </c>
      <c r="K509" t="s">
        <v>12</v>
      </c>
      <c r="L509" t="s">
        <v>12</v>
      </c>
      <c r="M509" t="s">
        <v>1521</v>
      </c>
      <c r="N509" t="s">
        <v>12</v>
      </c>
      <c r="O509" t="s">
        <v>12</v>
      </c>
    </row>
    <row r="510" spans="1:15">
      <c r="A510" s="1">
        <v>870</v>
      </c>
      <c r="B510" s="3">
        <v>3</v>
      </c>
      <c r="C510" s="1" t="s">
        <v>79</v>
      </c>
      <c r="D510" s="1" t="s">
        <v>1213</v>
      </c>
      <c r="E510" t="s">
        <v>1495</v>
      </c>
      <c r="F510" t="s">
        <v>1837</v>
      </c>
      <c r="G510" t="s">
        <v>2075</v>
      </c>
      <c r="H510" t="s">
        <v>1476</v>
      </c>
      <c r="I510" t="s">
        <v>12</v>
      </c>
      <c r="J510" t="s">
        <v>12</v>
      </c>
      <c r="K510" t="s">
        <v>12</v>
      </c>
      <c r="L510" t="s">
        <v>1477</v>
      </c>
      <c r="M510" t="s">
        <v>2076</v>
      </c>
      <c r="N510" t="s">
        <v>12</v>
      </c>
      <c r="O510" t="s">
        <v>2077</v>
      </c>
    </row>
    <row r="511" spans="1:15">
      <c r="A511" s="1">
        <v>871</v>
      </c>
      <c r="B511" s="3">
        <v>5</v>
      </c>
      <c r="C511" s="1" t="s">
        <v>22</v>
      </c>
      <c r="D511" s="1" t="s">
        <v>1216</v>
      </c>
      <c r="E511" t="s">
        <v>119</v>
      </c>
      <c r="F511" t="s">
        <v>12</v>
      </c>
      <c r="G511" t="s">
        <v>2078</v>
      </c>
      <c r="H511" t="s">
        <v>1476</v>
      </c>
      <c r="I511" t="s">
        <v>12</v>
      </c>
      <c r="J511" t="s">
        <v>12</v>
      </c>
      <c r="K511" t="s">
        <v>12</v>
      </c>
      <c r="L511" t="s">
        <v>12</v>
      </c>
      <c r="M511" t="s">
        <v>2079</v>
      </c>
      <c r="N511" t="s">
        <v>12</v>
      </c>
      <c r="O511" t="s">
        <v>2080</v>
      </c>
    </row>
    <row r="512" spans="1:15">
      <c r="A512" s="1">
        <v>883</v>
      </c>
      <c r="B512" s="3">
        <v>5</v>
      </c>
      <c r="C512" s="1" t="s">
        <v>22</v>
      </c>
      <c r="D512" s="1" t="s">
        <v>1219</v>
      </c>
      <c r="E512" t="s">
        <v>1480</v>
      </c>
      <c r="F512" t="s">
        <v>1491</v>
      </c>
      <c r="G512" t="s">
        <v>2081</v>
      </c>
      <c r="H512" t="s">
        <v>1476</v>
      </c>
      <c r="I512" t="s">
        <v>12</v>
      </c>
      <c r="J512" t="s">
        <v>12</v>
      </c>
      <c r="K512" t="s">
        <v>12</v>
      </c>
      <c r="L512" t="s">
        <v>1477</v>
      </c>
      <c r="M512" t="s">
        <v>1559</v>
      </c>
      <c r="N512" t="s">
        <v>12</v>
      </c>
      <c r="O512" t="s">
        <v>2082</v>
      </c>
    </row>
    <row r="513" spans="1:15">
      <c r="A513" s="1">
        <v>884</v>
      </c>
      <c r="B513" s="3">
        <v>5</v>
      </c>
      <c r="C513" s="1" t="s">
        <v>79</v>
      </c>
      <c r="D513" s="1" t="s">
        <v>1222</v>
      </c>
      <c r="E513" t="s">
        <v>1687</v>
      </c>
      <c r="F513" t="s">
        <v>1733</v>
      </c>
      <c r="G513" t="s">
        <v>2083</v>
      </c>
      <c r="H513" t="s">
        <v>1476</v>
      </c>
      <c r="I513" t="s">
        <v>12</v>
      </c>
      <c r="J513" t="s">
        <v>12</v>
      </c>
      <c r="K513" t="s">
        <v>12</v>
      </c>
      <c r="L513" t="s">
        <v>1524</v>
      </c>
      <c r="M513" t="s">
        <v>2084</v>
      </c>
      <c r="N513" t="s">
        <v>12</v>
      </c>
      <c r="O513" t="s">
        <v>2085</v>
      </c>
    </row>
    <row r="514" spans="1:15">
      <c r="A514" s="1">
        <v>885</v>
      </c>
      <c r="B514" s="3">
        <v>5</v>
      </c>
      <c r="C514" s="1" t="s">
        <v>79</v>
      </c>
      <c r="D514" s="1" t="s">
        <v>1225</v>
      </c>
      <c r="E514" t="s">
        <v>1487</v>
      </c>
      <c r="F514" t="s">
        <v>604</v>
      </c>
      <c r="G514" t="s">
        <v>2086</v>
      </c>
      <c r="H514" t="s">
        <v>1476</v>
      </c>
      <c r="I514">
        <v>240</v>
      </c>
      <c r="J514">
        <v>500</v>
      </c>
      <c r="K514">
        <v>500</v>
      </c>
      <c r="L514" t="s">
        <v>1477</v>
      </c>
      <c r="M514" t="s">
        <v>2087</v>
      </c>
      <c r="N514" t="s">
        <v>12</v>
      </c>
      <c r="O514" t="s">
        <v>2088</v>
      </c>
    </row>
    <row r="515" spans="1:15">
      <c r="A515" s="1">
        <v>886</v>
      </c>
      <c r="B515" s="3">
        <v>4</v>
      </c>
      <c r="C515" s="1" t="s">
        <v>79</v>
      </c>
      <c r="D515" s="1" t="s">
        <v>1228</v>
      </c>
      <c r="E515" t="s">
        <v>119</v>
      </c>
      <c r="F515" t="s">
        <v>12</v>
      </c>
      <c r="G515" t="s">
        <v>2089</v>
      </c>
      <c r="H515" t="s">
        <v>1476</v>
      </c>
      <c r="I515" t="s">
        <v>12</v>
      </c>
      <c r="J515" t="s">
        <v>12</v>
      </c>
      <c r="K515" t="s">
        <v>12</v>
      </c>
      <c r="L515" t="s">
        <v>1484</v>
      </c>
      <c r="M515" t="s">
        <v>2090</v>
      </c>
      <c r="N515" t="s">
        <v>12</v>
      </c>
      <c r="O515" t="s">
        <v>2091</v>
      </c>
    </row>
    <row r="516" spans="1:15">
      <c r="A516" s="1">
        <v>887</v>
      </c>
      <c r="B516" s="3">
        <v>3</v>
      </c>
      <c r="C516" s="1" t="s">
        <v>22</v>
      </c>
      <c r="D516" s="1" t="s">
        <v>1231</v>
      </c>
      <c r="E516" t="s">
        <v>1480</v>
      </c>
      <c r="F516" t="s">
        <v>1491</v>
      </c>
      <c r="G516" t="s">
        <v>2092</v>
      </c>
      <c r="H516" t="s">
        <v>1476</v>
      </c>
      <c r="I516" t="s">
        <v>12</v>
      </c>
      <c r="J516" t="s">
        <v>12</v>
      </c>
      <c r="K516" t="s">
        <v>12</v>
      </c>
      <c r="L516" t="s">
        <v>1484</v>
      </c>
      <c r="M516" t="s">
        <v>2093</v>
      </c>
      <c r="N516" t="s">
        <v>12</v>
      </c>
      <c r="O516" t="s">
        <v>2094</v>
      </c>
    </row>
    <row r="517" spans="1:15">
      <c r="A517" s="1">
        <v>888</v>
      </c>
      <c r="B517" s="3">
        <v>4</v>
      </c>
      <c r="C517" s="1" t="s">
        <v>22</v>
      </c>
      <c r="D517" s="1" t="s">
        <v>1234</v>
      </c>
      <c r="E517" t="s">
        <v>1480</v>
      </c>
      <c r="F517" t="s">
        <v>1491</v>
      </c>
      <c r="G517" t="s">
        <v>2095</v>
      </c>
      <c r="H517" t="s">
        <v>1476</v>
      </c>
      <c r="I517" t="s">
        <v>12</v>
      </c>
      <c r="J517" t="s">
        <v>12</v>
      </c>
      <c r="K517" t="s">
        <v>12</v>
      </c>
      <c r="L517" t="s">
        <v>1484</v>
      </c>
      <c r="M517" t="s">
        <v>2096</v>
      </c>
      <c r="N517" t="s">
        <v>12</v>
      </c>
      <c r="O517" t="s">
        <v>2097</v>
      </c>
    </row>
    <row r="518" spans="1:15">
      <c r="A518" s="1">
        <v>889</v>
      </c>
      <c r="B518" s="3">
        <v>2</v>
      </c>
      <c r="C518" s="1" t="s">
        <v>22</v>
      </c>
      <c r="D518" s="1" t="s">
        <v>1237</v>
      </c>
      <c r="E518" t="s">
        <v>1552</v>
      </c>
      <c r="F518" t="s">
        <v>1573</v>
      </c>
      <c r="G518" t="s">
        <v>2098</v>
      </c>
      <c r="H518" t="s">
        <v>1476</v>
      </c>
      <c r="I518" t="s">
        <v>12</v>
      </c>
      <c r="J518" t="s">
        <v>12</v>
      </c>
      <c r="K518" t="s">
        <v>12</v>
      </c>
      <c r="L518" t="s">
        <v>12</v>
      </c>
      <c r="M518" t="s">
        <v>2099</v>
      </c>
      <c r="N518" t="s">
        <v>12</v>
      </c>
      <c r="O518" t="s">
        <v>2100</v>
      </c>
    </row>
    <row r="519" spans="1:15">
      <c r="A519" s="1">
        <v>890</v>
      </c>
      <c r="B519" s="3">
        <v>4</v>
      </c>
      <c r="C519" s="1" t="s">
        <v>22</v>
      </c>
      <c r="D519" s="1" t="s">
        <v>1239</v>
      </c>
      <c r="E519" t="s">
        <v>119</v>
      </c>
      <c r="F519" t="s">
        <v>12</v>
      </c>
      <c r="G519" t="s">
        <v>2101</v>
      </c>
      <c r="H519" t="s">
        <v>1476</v>
      </c>
      <c r="I519" t="s">
        <v>12</v>
      </c>
      <c r="J519" t="s">
        <v>12</v>
      </c>
      <c r="K519" t="s">
        <v>12</v>
      </c>
      <c r="L519" t="s">
        <v>1477</v>
      </c>
      <c r="M519" t="s">
        <v>2102</v>
      </c>
      <c r="N519" t="s">
        <v>12</v>
      </c>
      <c r="O519" t="s">
        <v>3652</v>
      </c>
    </row>
    <row r="520" spans="1:15">
      <c r="A520" s="1">
        <v>891</v>
      </c>
      <c r="B520" s="3">
        <v>3</v>
      </c>
      <c r="C520" s="1" t="s">
        <v>79</v>
      </c>
      <c r="D520" s="1" t="s">
        <v>1242</v>
      </c>
      <c r="E520" t="s">
        <v>1487</v>
      </c>
      <c r="F520" t="s">
        <v>895</v>
      </c>
      <c r="G520" t="s">
        <v>2103</v>
      </c>
      <c r="H520" t="s">
        <v>1476</v>
      </c>
      <c r="I520" t="s">
        <v>12</v>
      </c>
      <c r="J520" t="s">
        <v>12</v>
      </c>
      <c r="K520" t="s">
        <v>12</v>
      </c>
      <c r="L520" t="s">
        <v>1477</v>
      </c>
      <c r="M520" t="s">
        <v>2104</v>
      </c>
      <c r="N520" t="s">
        <v>12</v>
      </c>
      <c r="O520" t="s">
        <v>2105</v>
      </c>
    </row>
    <row r="521" spans="1:15">
      <c r="A521" s="1">
        <v>892</v>
      </c>
      <c r="B521" s="3">
        <v>3</v>
      </c>
      <c r="C521" s="1" t="s">
        <v>97</v>
      </c>
      <c r="D521" s="1" t="s">
        <v>1244</v>
      </c>
      <c r="E521" t="s">
        <v>1480</v>
      </c>
      <c r="F521" t="s">
        <v>1500</v>
      </c>
      <c r="G521" t="s">
        <v>2106</v>
      </c>
      <c r="H521" t="s">
        <v>1476</v>
      </c>
      <c r="I521" t="s">
        <v>12</v>
      </c>
      <c r="J521" t="s">
        <v>12</v>
      </c>
      <c r="K521" t="s">
        <v>12</v>
      </c>
      <c r="L521" t="s">
        <v>1477</v>
      </c>
      <c r="M521" t="s">
        <v>2107</v>
      </c>
      <c r="N521" t="s">
        <v>12</v>
      </c>
      <c r="O521" t="s">
        <v>2108</v>
      </c>
    </row>
    <row r="522" spans="1:15">
      <c r="A522" s="1">
        <v>893</v>
      </c>
      <c r="B522" s="3">
        <v>3</v>
      </c>
      <c r="C522" s="1" t="s">
        <v>97</v>
      </c>
      <c r="D522" s="1" t="s">
        <v>1247</v>
      </c>
      <c r="E522" t="s">
        <v>1480</v>
      </c>
      <c r="F522" t="s">
        <v>1532</v>
      </c>
      <c r="G522" t="s">
        <v>250</v>
      </c>
      <c r="H522" t="s">
        <v>1476</v>
      </c>
      <c r="I522" t="s">
        <v>12</v>
      </c>
      <c r="J522" t="s">
        <v>12</v>
      </c>
      <c r="K522" t="s">
        <v>12</v>
      </c>
      <c r="L522" t="s">
        <v>1477</v>
      </c>
      <c r="M522" t="s">
        <v>2109</v>
      </c>
      <c r="N522" t="s">
        <v>12</v>
      </c>
      <c r="O522" t="s">
        <v>12</v>
      </c>
    </row>
    <row r="523" spans="1:15">
      <c r="A523" s="1">
        <v>894</v>
      </c>
      <c r="B523" s="3">
        <v>3</v>
      </c>
      <c r="C523" s="1" t="s">
        <v>22</v>
      </c>
      <c r="D523" s="1" t="s">
        <v>1250</v>
      </c>
      <c r="E523" t="s">
        <v>1480</v>
      </c>
      <c r="F523" t="s">
        <v>1491</v>
      </c>
      <c r="G523" t="s">
        <v>2110</v>
      </c>
      <c r="H523" t="s">
        <v>1476</v>
      </c>
      <c r="I523" t="s">
        <v>12</v>
      </c>
      <c r="J523" t="s">
        <v>12</v>
      </c>
      <c r="K523" t="s">
        <v>12</v>
      </c>
      <c r="L523" t="s">
        <v>1477</v>
      </c>
      <c r="M523" t="s">
        <v>2111</v>
      </c>
      <c r="N523" t="s">
        <v>12</v>
      </c>
      <c r="O523" t="s">
        <v>12</v>
      </c>
    </row>
    <row r="524" spans="1:15">
      <c r="A524" s="1">
        <v>895</v>
      </c>
      <c r="B524" s="3">
        <v>3</v>
      </c>
      <c r="C524" s="1" t="s">
        <v>79</v>
      </c>
      <c r="D524" s="1" t="s">
        <v>1253</v>
      </c>
      <c r="E524" t="s">
        <v>1480</v>
      </c>
      <c r="F524" t="s">
        <v>1491</v>
      </c>
      <c r="G524" t="s">
        <v>2112</v>
      </c>
      <c r="H524" t="s">
        <v>1476</v>
      </c>
      <c r="I524" t="s">
        <v>12</v>
      </c>
      <c r="J524" t="s">
        <v>12</v>
      </c>
      <c r="K524" t="s">
        <v>12</v>
      </c>
      <c r="L524" t="s">
        <v>1477</v>
      </c>
      <c r="M524" t="s">
        <v>1559</v>
      </c>
      <c r="N524" t="s">
        <v>12</v>
      </c>
      <c r="O524" t="s">
        <v>12</v>
      </c>
    </row>
    <row r="525" spans="1:15">
      <c r="A525" s="1">
        <v>896</v>
      </c>
      <c r="B525" s="3">
        <v>2</v>
      </c>
      <c r="C525" s="1" t="s">
        <v>79</v>
      </c>
      <c r="D525" s="1" t="s">
        <v>1256</v>
      </c>
      <c r="E525" t="s">
        <v>1480</v>
      </c>
      <c r="F525" t="s">
        <v>1623</v>
      </c>
      <c r="G525" t="s">
        <v>2113</v>
      </c>
      <c r="H525" t="s">
        <v>1476</v>
      </c>
      <c r="I525" t="s">
        <v>12</v>
      </c>
      <c r="J525" t="s">
        <v>12</v>
      </c>
      <c r="K525" t="s">
        <v>12</v>
      </c>
      <c r="L525" t="s">
        <v>1484</v>
      </c>
      <c r="M525" t="s">
        <v>2114</v>
      </c>
      <c r="N525" t="s">
        <v>12</v>
      </c>
      <c r="O525" t="s">
        <v>2115</v>
      </c>
    </row>
    <row r="526" spans="1:15">
      <c r="A526" s="1">
        <v>897</v>
      </c>
      <c r="B526" s="3">
        <v>2</v>
      </c>
      <c r="C526" s="1" t="s">
        <v>22</v>
      </c>
      <c r="D526" s="1" t="s">
        <v>1259</v>
      </c>
      <c r="E526" t="s">
        <v>1480</v>
      </c>
      <c r="F526" t="s">
        <v>1491</v>
      </c>
      <c r="G526" t="s">
        <v>2116</v>
      </c>
      <c r="H526" t="s">
        <v>1476</v>
      </c>
      <c r="I526" t="s">
        <v>12</v>
      </c>
      <c r="J526" t="s">
        <v>12</v>
      </c>
      <c r="K526" t="s">
        <v>12</v>
      </c>
      <c r="L526" t="s">
        <v>1477</v>
      </c>
      <c r="M526" t="s">
        <v>2117</v>
      </c>
      <c r="N526" t="s">
        <v>12</v>
      </c>
      <c r="O526" t="s">
        <v>2118</v>
      </c>
    </row>
    <row r="527" spans="1:15">
      <c r="A527" s="1">
        <v>898</v>
      </c>
      <c r="B527" s="3">
        <v>4</v>
      </c>
      <c r="C527" s="1" t="s">
        <v>12</v>
      </c>
      <c r="D527" s="1" t="s">
        <v>1262</v>
      </c>
      <c r="E527" t="s">
        <v>1480</v>
      </c>
      <c r="F527" t="s">
        <v>1491</v>
      </c>
      <c r="G527" t="s">
        <v>2119</v>
      </c>
      <c r="H527" t="s">
        <v>1476</v>
      </c>
      <c r="I527" t="s">
        <v>12</v>
      </c>
      <c r="J527" t="s">
        <v>12</v>
      </c>
      <c r="K527" t="s">
        <v>12</v>
      </c>
      <c r="L527" t="s">
        <v>1524</v>
      </c>
      <c r="M527" t="s">
        <v>2120</v>
      </c>
      <c r="N527" t="s">
        <v>12</v>
      </c>
      <c r="O527" t="s">
        <v>2121</v>
      </c>
    </row>
    <row r="528" spans="1:15">
      <c r="A528" s="1">
        <v>899</v>
      </c>
      <c r="B528" s="3">
        <v>2</v>
      </c>
      <c r="C528" s="1" t="s">
        <v>22</v>
      </c>
      <c r="D528" s="1" t="s">
        <v>1265</v>
      </c>
      <c r="E528" t="s">
        <v>1480</v>
      </c>
      <c r="F528" t="s">
        <v>1481</v>
      </c>
      <c r="G528" t="s">
        <v>779</v>
      </c>
      <c r="H528" t="s">
        <v>1476</v>
      </c>
      <c r="I528" t="s">
        <v>12</v>
      </c>
      <c r="J528" t="s">
        <v>12</v>
      </c>
      <c r="K528" t="s">
        <v>12</v>
      </c>
      <c r="L528" t="s">
        <v>12</v>
      </c>
      <c r="M528" t="s">
        <v>12</v>
      </c>
      <c r="N528" t="s">
        <v>12</v>
      </c>
      <c r="O528" t="s">
        <v>12</v>
      </c>
    </row>
    <row r="529" spans="1:15">
      <c r="A529" s="1">
        <v>900</v>
      </c>
      <c r="B529" s="3">
        <v>2</v>
      </c>
      <c r="C529" s="1" t="s">
        <v>22</v>
      </c>
      <c r="D529" s="1" t="s">
        <v>1268</v>
      </c>
      <c r="E529" t="s">
        <v>1480</v>
      </c>
      <c r="F529" t="s">
        <v>1623</v>
      </c>
      <c r="G529" t="s">
        <v>12</v>
      </c>
      <c r="H529" t="s">
        <v>12</v>
      </c>
      <c r="I529" t="s">
        <v>12</v>
      </c>
      <c r="J529" t="s">
        <v>12</v>
      </c>
      <c r="K529" t="s">
        <v>12</v>
      </c>
      <c r="L529" t="s">
        <v>12</v>
      </c>
      <c r="M529" t="s">
        <v>12</v>
      </c>
      <c r="N529" t="s">
        <v>12</v>
      </c>
      <c r="O529" t="s">
        <v>2122</v>
      </c>
    </row>
    <row r="530" spans="1:15">
      <c r="A530" s="1">
        <v>901</v>
      </c>
      <c r="B530" s="3">
        <v>2</v>
      </c>
      <c r="C530" s="1" t="s">
        <v>180</v>
      </c>
      <c r="D530" s="1" t="s">
        <v>1271</v>
      </c>
      <c r="E530" t="s">
        <v>1480</v>
      </c>
      <c r="F530" t="s">
        <v>1532</v>
      </c>
      <c r="G530" t="s">
        <v>1637</v>
      </c>
      <c r="H530" t="s">
        <v>1476</v>
      </c>
      <c r="I530" t="s">
        <v>12</v>
      </c>
      <c r="J530" t="s">
        <v>12</v>
      </c>
      <c r="K530" t="s">
        <v>12</v>
      </c>
      <c r="L530" t="s">
        <v>1477</v>
      </c>
      <c r="M530" t="s">
        <v>2123</v>
      </c>
      <c r="N530" t="s">
        <v>12</v>
      </c>
      <c r="O530" t="s">
        <v>2124</v>
      </c>
    </row>
    <row r="531" spans="1:15">
      <c r="A531" s="1">
        <v>902</v>
      </c>
      <c r="B531" s="3">
        <v>2</v>
      </c>
      <c r="C531" s="1" t="s">
        <v>79</v>
      </c>
      <c r="D531" s="1" t="s">
        <v>1273</v>
      </c>
      <c r="E531" t="s">
        <v>1480</v>
      </c>
      <c r="F531" t="s">
        <v>1532</v>
      </c>
      <c r="G531" t="s">
        <v>2125</v>
      </c>
      <c r="H531" t="s">
        <v>1476</v>
      </c>
      <c r="I531" t="s">
        <v>12</v>
      </c>
      <c r="J531" t="s">
        <v>12</v>
      </c>
      <c r="K531" t="s">
        <v>12</v>
      </c>
      <c r="L531" t="s">
        <v>1477</v>
      </c>
      <c r="M531" t="s">
        <v>1559</v>
      </c>
      <c r="N531" t="s">
        <v>12</v>
      </c>
      <c r="O531" t="s">
        <v>2126</v>
      </c>
    </row>
    <row r="532" spans="1:15">
      <c r="A532" s="1">
        <v>903</v>
      </c>
      <c r="B532" s="3">
        <v>3</v>
      </c>
      <c r="C532" s="1" t="s">
        <v>97</v>
      </c>
      <c r="D532" s="1" t="s">
        <v>1276</v>
      </c>
      <c r="E532" t="s">
        <v>1487</v>
      </c>
      <c r="F532" t="s">
        <v>1790</v>
      </c>
      <c r="G532" t="s">
        <v>2127</v>
      </c>
      <c r="H532" t="s">
        <v>1476</v>
      </c>
      <c r="I532" t="s">
        <v>12</v>
      </c>
      <c r="J532" t="s">
        <v>12</v>
      </c>
      <c r="K532" t="s">
        <v>12</v>
      </c>
      <c r="L532" t="s">
        <v>12</v>
      </c>
      <c r="M532" t="s">
        <v>12</v>
      </c>
      <c r="N532" t="s">
        <v>12</v>
      </c>
      <c r="O532" t="s">
        <v>2128</v>
      </c>
    </row>
    <row r="533" spans="1:15">
      <c r="A533" s="1">
        <v>904</v>
      </c>
      <c r="B533" s="3">
        <v>2</v>
      </c>
      <c r="C533" s="1" t="s">
        <v>22</v>
      </c>
      <c r="D533" s="1" t="s">
        <v>1279</v>
      </c>
      <c r="E533" t="s">
        <v>1480</v>
      </c>
      <c r="F533" t="s">
        <v>1491</v>
      </c>
      <c r="G533" t="s">
        <v>2129</v>
      </c>
      <c r="H533" t="s">
        <v>1476</v>
      </c>
      <c r="I533" t="s">
        <v>12</v>
      </c>
      <c r="J533" t="s">
        <v>12</v>
      </c>
      <c r="K533" t="s">
        <v>12</v>
      </c>
      <c r="L533" t="s">
        <v>1524</v>
      </c>
      <c r="M533" t="s">
        <v>2130</v>
      </c>
      <c r="N533" t="s">
        <v>12</v>
      </c>
      <c r="O533" t="s">
        <v>2131</v>
      </c>
    </row>
    <row r="534" spans="1:15">
      <c r="A534" s="1">
        <v>905</v>
      </c>
      <c r="B534" s="3">
        <v>4</v>
      </c>
      <c r="C534" s="1" t="s">
        <v>79</v>
      </c>
      <c r="D534" s="1" t="s">
        <v>1281</v>
      </c>
      <c r="E534" t="s">
        <v>1480</v>
      </c>
      <c r="F534" t="s">
        <v>1491</v>
      </c>
      <c r="G534" t="s">
        <v>2132</v>
      </c>
      <c r="H534" t="s">
        <v>1476</v>
      </c>
      <c r="I534" t="s">
        <v>12</v>
      </c>
      <c r="J534">
        <v>300</v>
      </c>
      <c r="K534">
        <v>300</v>
      </c>
      <c r="L534" t="s">
        <v>12</v>
      </c>
      <c r="M534" t="s">
        <v>1521</v>
      </c>
      <c r="N534" t="s">
        <v>12</v>
      </c>
      <c r="O534" t="s">
        <v>2133</v>
      </c>
    </row>
    <row r="535" spans="1:15">
      <c r="A535" s="1">
        <v>906</v>
      </c>
      <c r="B535" s="3">
        <v>3</v>
      </c>
      <c r="C535" s="1" t="s">
        <v>22</v>
      </c>
      <c r="D535" s="1" t="s">
        <v>1284</v>
      </c>
      <c r="E535" t="s">
        <v>1480</v>
      </c>
      <c r="F535" t="s">
        <v>1491</v>
      </c>
      <c r="G535" t="s">
        <v>2134</v>
      </c>
      <c r="H535" t="s">
        <v>1476</v>
      </c>
      <c r="I535">
        <v>0.1</v>
      </c>
      <c r="J535" t="s">
        <v>12</v>
      </c>
      <c r="K535" t="s">
        <v>12</v>
      </c>
      <c r="L535" t="s">
        <v>1484</v>
      </c>
      <c r="M535" t="s">
        <v>12</v>
      </c>
      <c r="N535" t="s">
        <v>12</v>
      </c>
      <c r="O535" t="s">
        <v>2135</v>
      </c>
    </row>
    <row r="536" spans="1:15">
      <c r="A536" s="1">
        <v>907</v>
      </c>
      <c r="B536" s="3">
        <v>2</v>
      </c>
      <c r="C536" s="1" t="s">
        <v>55</v>
      </c>
      <c r="D536" s="1" t="s">
        <v>1286</v>
      </c>
      <c r="E536" t="s">
        <v>1487</v>
      </c>
      <c r="F536" t="s">
        <v>604</v>
      </c>
      <c r="G536" t="s">
        <v>2136</v>
      </c>
      <c r="H536" t="s">
        <v>1476</v>
      </c>
      <c r="I536" t="s">
        <v>12</v>
      </c>
      <c r="J536">
        <v>200</v>
      </c>
      <c r="K536">
        <v>200</v>
      </c>
      <c r="L536" t="s">
        <v>1477</v>
      </c>
      <c r="M536" t="s">
        <v>2137</v>
      </c>
      <c r="N536" t="s">
        <v>12</v>
      </c>
      <c r="O536" t="s">
        <v>12</v>
      </c>
    </row>
    <row r="537" spans="1:15">
      <c r="A537" s="1">
        <v>908</v>
      </c>
      <c r="B537" s="3">
        <v>2</v>
      </c>
      <c r="C537" s="1" t="s">
        <v>97</v>
      </c>
      <c r="D537" s="1" t="s">
        <v>1289</v>
      </c>
      <c r="E537" t="s">
        <v>1487</v>
      </c>
      <c r="F537" t="s">
        <v>604</v>
      </c>
      <c r="G537" t="s">
        <v>2138</v>
      </c>
      <c r="H537" t="s">
        <v>1509</v>
      </c>
      <c r="I537" t="s">
        <v>12</v>
      </c>
      <c r="J537" t="s">
        <v>12</v>
      </c>
      <c r="K537" t="s">
        <v>12</v>
      </c>
      <c r="L537" t="s">
        <v>1477</v>
      </c>
      <c r="M537" t="s">
        <v>1498</v>
      </c>
      <c r="N537" t="s">
        <v>12</v>
      </c>
      <c r="O537" t="s">
        <v>12</v>
      </c>
    </row>
    <row r="538" spans="1:15">
      <c r="A538" s="1">
        <v>909</v>
      </c>
      <c r="B538" s="3">
        <v>2</v>
      </c>
      <c r="C538" s="1" t="s">
        <v>79</v>
      </c>
      <c r="D538" s="1" t="s">
        <v>1291</v>
      </c>
      <c r="E538" t="s">
        <v>1480</v>
      </c>
      <c r="F538" t="s">
        <v>1500</v>
      </c>
      <c r="G538" t="s">
        <v>779</v>
      </c>
      <c r="H538" t="s">
        <v>1476</v>
      </c>
      <c r="I538" t="s">
        <v>12</v>
      </c>
      <c r="J538" t="s">
        <v>12</v>
      </c>
      <c r="K538" t="s">
        <v>12</v>
      </c>
      <c r="L538" t="s">
        <v>12</v>
      </c>
      <c r="M538" t="s">
        <v>12</v>
      </c>
      <c r="N538" t="s">
        <v>12</v>
      </c>
      <c r="O538" t="s">
        <v>12</v>
      </c>
    </row>
    <row r="539" spans="1:15">
      <c r="A539" s="1">
        <v>910</v>
      </c>
      <c r="B539" s="3">
        <v>2</v>
      </c>
      <c r="C539" s="1" t="s">
        <v>683</v>
      </c>
      <c r="D539" s="1" t="s">
        <v>1294</v>
      </c>
      <c r="E539" t="s">
        <v>1487</v>
      </c>
      <c r="F539" t="s">
        <v>604</v>
      </c>
      <c r="G539" t="s">
        <v>2139</v>
      </c>
      <c r="H539" t="s">
        <v>1476</v>
      </c>
      <c r="I539" t="s">
        <v>12</v>
      </c>
      <c r="J539" t="s">
        <v>12</v>
      </c>
      <c r="K539" t="s">
        <v>12</v>
      </c>
      <c r="L539" t="s">
        <v>1477</v>
      </c>
      <c r="M539" t="s">
        <v>1498</v>
      </c>
      <c r="N539" t="s">
        <v>12</v>
      </c>
      <c r="O539" t="s">
        <v>12</v>
      </c>
    </row>
    <row r="540" spans="1:15">
      <c r="A540" s="1">
        <v>912</v>
      </c>
      <c r="B540" s="3">
        <v>3</v>
      </c>
      <c r="C540" s="1" t="s">
        <v>22</v>
      </c>
      <c r="D540" s="1" t="s">
        <v>1296</v>
      </c>
      <c r="E540" t="s">
        <v>1480</v>
      </c>
      <c r="F540" t="s">
        <v>1500</v>
      </c>
      <c r="G540" t="s">
        <v>2140</v>
      </c>
      <c r="H540" t="s">
        <v>1476</v>
      </c>
      <c r="I540" t="s">
        <v>12</v>
      </c>
      <c r="J540">
        <v>250</v>
      </c>
      <c r="K540" t="s">
        <v>12</v>
      </c>
      <c r="L540" t="s">
        <v>1477</v>
      </c>
      <c r="M540" t="s">
        <v>2141</v>
      </c>
      <c r="N540" t="s">
        <v>12</v>
      </c>
      <c r="O540" t="s">
        <v>2142</v>
      </c>
    </row>
    <row r="541" spans="1:15">
      <c r="A541" s="1">
        <v>913</v>
      </c>
      <c r="B541" s="3">
        <v>4</v>
      </c>
      <c r="C541" s="1" t="s">
        <v>79</v>
      </c>
      <c r="D541" s="1" t="s">
        <v>1299</v>
      </c>
      <c r="E541" t="s">
        <v>1480</v>
      </c>
      <c r="F541" t="s">
        <v>1532</v>
      </c>
      <c r="G541" t="s">
        <v>2143</v>
      </c>
      <c r="H541" t="s">
        <v>1476</v>
      </c>
      <c r="I541" t="s">
        <v>12</v>
      </c>
      <c r="J541" t="s">
        <v>12</v>
      </c>
      <c r="K541" t="s">
        <v>12</v>
      </c>
      <c r="L541" t="s">
        <v>1477</v>
      </c>
      <c r="M541" t="s">
        <v>2144</v>
      </c>
      <c r="N541" t="s">
        <v>12</v>
      </c>
      <c r="O541" t="s">
        <v>2145</v>
      </c>
    </row>
    <row r="542" spans="1:15">
      <c r="A542" s="1">
        <v>914</v>
      </c>
      <c r="B542" s="3">
        <v>3</v>
      </c>
      <c r="C542" s="1" t="s">
        <v>22</v>
      </c>
      <c r="D542" s="1" t="s">
        <v>1301</v>
      </c>
      <c r="E542" t="s">
        <v>1480</v>
      </c>
      <c r="F542" t="s">
        <v>1481</v>
      </c>
      <c r="G542" t="s">
        <v>2146</v>
      </c>
      <c r="H542" t="s">
        <v>119</v>
      </c>
      <c r="I542" t="s">
        <v>12</v>
      </c>
      <c r="J542" t="s">
        <v>12</v>
      </c>
      <c r="K542" t="s">
        <v>12</v>
      </c>
      <c r="L542" t="s">
        <v>1484</v>
      </c>
      <c r="M542" t="s">
        <v>12</v>
      </c>
      <c r="N542" t="s">
        <v>12</v>
      </c>
      <c r="O542" t="s">
        <v>2147</v>
      </c>
    </row>
    <row r="543" spans="1:15">
      <c r="A543" s="1">
        <v>915</v>
      </c>
      <c r="B543" s="3">
        <v>3</v>
      </c>
      <c r="C543" s="1" t="s">
        <v>22</v>
      </c>
      <c r="D543" s="1" t="s">
        <v>1304</v>
      </c>
      <c r="E543" t="s">
        <v>1480</v>
      </c>
      <c r="F543" t="s">
        <v>1491</v>
      </c>
      <c r="G543" t="s">
        <v>2148</v>
      </c>
      <c r="H543" t="s">
        <v>119</v>
      </c>
      <c r="I543" t="s">
        <v>12</v>
      </c>
      <c r="J543" t="s">
        <v>12</v>
      </c>
      <c r="K543" t="s">
        <v>12</v>
      </c>
      <c r="L543" t="s">
        <v>12</v>
      </c>
      <c r="M543" t="s">
        <v>12</v>
      </c>
      <c r="N543" t="s">
        <v>12</v>
      </c>
      <c r="O543" t="s">
        <v>2149</v>
      </c>
    </row>
    <row r="544" spans="1:15">
      <c r="A544" s="1">
        <v>916</v>
      </c>
      <c r="B544" s="3">
        <v>3</v>
      </c>
      <c r="C544" s="1" t="s">
        <v>22</v>
      </c>
      <c r="D544" s="1" t="s">
        <v>1307</v>
      </c>
      <c r="E544" t="s">
        <v>1480</v>
      </c>
      <c r="F544" t="s">
        <v>1491</v>
      </c>
      <c r="G544" t="s">
        <v>2150</v>
      </c>
      <c r="H544" t="s">
        <v>1476</v>
      </c>
      <c r="I544" t="s">
        <v>12</v>
      </c>
      <c r="J544" t="s">
        <v>12</v>
      </c>
      <c r="K544" t="s">
        <v>12</v>
      </c>
      <c r="L544" t="s">
        <v>1484</v>
      </c>
      <c r="M544" t="s">
        <v>1521</v>
      </c>
      <c r="N544" t="s">
        <v>12</v>
      </c>
      <c r="O544" t="s">
        <v>2151</v>
      </c>
    </row>
    <row r="545" spans="1:15">
      <c r="A545" s="1">
        <v>917</v>
      </c>
      <c r="B545" s="3">
        <v>3</v>
      </c>
      <c r="C545" s="1" t="s">
        <v>79</v>
      </c>
      <c r="D545" s="1" t="s">
        <v>1310</v>
      </c>
      <c r="E545" t="s">
        <v>1480</v>
      </c>
      <c r="F545" t="s">
        <v>1491</v>
      </c>
      <c r="G545" t="s">
        <v>2152</v>
      </c>
      <c r="H545" t="s">
        <v>1476</v>
      </c>
      <c r="I545" t="s">
        <v>12</v>
      </c>
      <c r="J545" t="s">
        <v>12</v>
      </c>
      <c r="K545" t="s">
        <v>12</v>
      </c>
      <c r="L545" t="s">
        <v>1477</v>
      </c>
      <c r="M545" t="s">
        <v>1521</v>
      </c>
      <c r="N545" t="s">
        <v>12</v>
      </c>
      <c r="O545" t="s">
        <v>2153</v>
      </c>
    </row>
    <row r="546" spans="1:15">
      <c r="A546" s="1">
        <v>918</v>
      </c>
      <c r="B546" s="3">
        <v>3</v>
      </c>
      <c r="C546" s="1" t="s">
        <v>79</v>
      </c>
      <c r="D546" s="1" t="s">
        <v>1313</v>
      </c>
      <c r="E546" t="s">
        <v>1502</v>
      </c>
      <c r="F546" t="s">
        <v>1502</v>
      </c>
      <c r="G546" t="s">
        <v>2154</v>
      </c>
      <c r="H546" t="s">
        <v>12</v>
      </c>
      <c r="I546" t="s">
        <v>12</v>
      </c>
      <c r="J546" t="s">
        <v>12</v>
      </c>
      <c r="K546" t="s">
        <v>12</v>
      </c>
      <c r="L546" t="s">
        <v>1524</v>
      </c>
      <c r="M546" t="s">
        <v>2155</v>
      </c>
      <c r="N546" t="s">
        <v>12</v>
      </c>
      <c r="O546" t="s">
        <v>2156</v>
      </c>
    </row>
    <row r="547" spans="1:15">
      <c r="A547" s="1">
        <v>919</v>
      </c>
      <c r="B547" s="3">
        <v>4</v>
      </c>
      <c r="C547" s="1" t="s">
        <v>79</v>
      </c>
      <c r="D547" s="1" t="s">
        <v>1316</v>
      </c>
      <c r="E547" t="s">
        <v>1480</v>
      </c>
      <c r="F547" t="s">
        <v>1491</v>
      </c>
      <c r="G547" t="s">
        <v>2157</v>
      </c>
      <c r="H547" t="s">
        <v>1476</v>
      </c>
      <c r="I547" t="s">
        <v>12</v>
      </c>
      <c r="J547" t="s">
        <v>12</v>
      </c>
      <c r="K547" t="s">
        <v>12</v>
      </c>
      <c r="L547" t="s">
        <v>1524</v>
      </c>
      <c r="M547" t="s">
        <v>12</v>
      </c>
      <c r="N547" t="s">
        <v>12</v>
      </c>
      <c r="O547" t="s">
        <v>2158</v>
      </c>
    </row>
    <row r="548" spans="1:15">
      <c r="A548" s="1">
        <v>920</v>
      </c>
      <c r="B548" s="3">
        <v>3</v>
      </c>
      <c r="C548" s="1" t="s">
        <v>79</v>
      </c>
      <c r="D548" s="1" t="s">
        <v>1319</v>
      </c>
      <c r="E548" t="s">
        <v>1480</v>
      </c>
      <c r="F548" t="s">
        <v>1491</v>
      </c>
      <c r="G548" t="s">
        <v>2159</v>
      </c>
      <c r="H548" t="s">
        <v>1476</v>
      </c>
      <c r="I548" t="s">
        <v>12</v>
      </c>
      <c r="J548" t="s">
        <v>12</v>
      </c>
      <c r="K548" t="s">
        <v>12</v>
      </c>
      <c r="L548" t="s">
        <v>12</v>
      </c>
      <c r="M548" t="s">
        <v>1521</v>
      </c>
      <c r="N548" t="s">
        <v>12</v>
      </c>
      <c r="O548" t="s">
        <v>12</v>
      </c>
    </row>
    <row r="549" spans="1:15">
      <c r="A549" s="1">
        <v>921</v>
      </c>
      <c r="B549" s="3">
        <v>3</v>
      </c>
      <c r="C549" s="1" t="s">
        <v>55</v>
      </c>
      <c r="D549" s="1" t="s">
        <v>1320</v>
      </c>
      <c r="E549" t="s">
        <v>119</v>
      </c>
      <c r="F549" t="s">
        <v>12</v>
      </c>
      <c r="G549" t="s">
        <v>2160</v>
      </c>
      <c r="H549" t="s">
        <v>1476</v>
      </c>
      <c r="I549" t="s">
        <v>12</v>
      </c>
      <c r="J549" t="s">
        <v>12</v>
      </c>
      <c r="K549" t="s">
        <v>12</v>
      </c>
      <c r="L549" t="s">
        <v>1477</v>
      </c>
      <c r="M549" t="s">
        <v>2161</v>
      </c>
      <c r="N549" t="s">
        <v>12</v>
      </c>
      <c r="O549" t="s">
        <v>12</v>
      </c>
    </row>
    <row r="550" spans="1:15">
      <c r="A550" s="1">
        <v>922</v>
      </c>
      <c r="B550" s="3">
        <v>5</v>
      </c>
      <c r="C550" s="1" t="s">
        <v>79</v>
      </c>
      <c r="D550" s="1" t="s">
        <v>1323</v>
      </c>
      <c r="E550" t="s">
        <v>119</v>
      </c>
      <c r="F550" t="s">
        <v>12</v>
      </c>
      <c r="G550" t="s">
        <v>2162</v>
      </c>
      <c r="H550" t="s">
        <v>1476</v>
      </c>
      <c r="I550" t="s">
        <v>12</v>
      </c>
      <c r="J550" t="s">
        <v>12</v>
      </c>
      <c r="K550">
        <v>6</v>
      </c>
      <c r="L550" t="s">
        <v>12</v>
      </c>
      <c r="M550" t="s">
        <v>2163</v>
      </c>
      <c r="N550" t="s">
        <v>12</v>
      </c>
      <c r="O550" t="s">
        <v>2164</v>
      </c>
    </row>
    <row r="551" spans="1:15">
      <c r="A551" s="1">
        <v>923</v>
      </c>
      <c r="B551" s="3">
        <v>2</v>
      </c>
      <c r="C551" s="1" t="s">
        <v>79</v>
      </c>
      <c r="D551" s="1" t="s">
        <v>1326</v>
      </c>
      <c r="E551" t="s">
        <v>1480</v>
      </c>
      <c r="F551" t="s">
        <v>1491</v>
      </c>
      <c r="G551" t="s">
        <v>2125</v>
      </c>
      <c r="H551" t="s">
        <v>1476</v>
      </c>
      <c r="I551" t="s">
        <v>12</v>
      </c>
      <c r="J551" t="s">
        <v>12</v>
      </c>
      <c r="K551" t="s">
        <v>12</v>
      </c>
      <c r="L551" t="s">
        <v>1477</v>
      </c>
      <c r="M551" t="s">
        <v>2165</v>
      </c>
      <c r="N551" t="s">
        <v>12</v>
      </c>
      <c r="O551" t="s">
        <v>12</v>
      </c>
    </row>
    <row r="552" spans="1:15">
      <c r="A552" s="1">
        <v>924</v>
      </c>
      <c r="B552" s="3">
        <v>3</v>
      </c>
      <c r="C552" s="1" t="s">
        <v>97</v>
      </c>
      <c r="D552" s="1" t="s">
        <v>1328</v>
      </c>
      <c r="E552" t="s">
        <v>1480</v>
      </c>
      <c r="F552" t="s">
        <v>12</v>
      </c>
      <c r="G552" t="s">
        <v>2166</v>
      </c>
      <c r="H552" t="s">
        <v>1476</v>
      </c>
      <c r="I552" t="s">
        <v>12</v>
      </c>
      <c r="J552">
        <v>2.9</v>
      </c>
      <c r="K552">
        <v>2.9</v>
      </c>
      <c r="L552" t="s">
        <v>1484</v>
      </c>
      <c r="M552" t="s">
        <v>1521</v>
      </c>
      <c r="N552" t="s">
        <v>12</v>
      </c>
      <c r="O552" t="s">
        <v>2167</v>
      </c>
    </row>
    <row r="553" spans="1:15">
      <c r="A553" s="1">
        <v>925</v>
      </c>
      <c r="B553" s="3">
        <v>2</v>
      </c>
      <c r="C553" s="1" t="s">
        <v>79</v>
      </c>
      <c r="D553" s="1" t="s">
        <v>1331</v>
      </c>
      <c r="E553" t="s">
        <v>1480</v>
      </c>
      <c r="F553" t="s">
        <v>1491</v>
      </c>
      <c r="G553" t="s">
        <v>2168</v>
      </c>
      <c r="H553" t="s">
        <v>1476</v>
      </c>
      <c r="I553" t="s">
        <v>12</v>
      </c>
      <c r="J553" t="s">
        <v>12</v>
      </c>
      <c r="K553" t="s">
        <v>12</v>
      </c>
      <c r="L553" t="s">
        <v>1484</v>
      </c>
      <c r="M553" t="s">
        <v>2169</v>
      </c>
      <c r="N553" t="s">
        <v>12</v>
      </c>
      <c r="O553" t="s">
        <v>2170</v>
      </c>
    </row>
    <row r="554" spans="1:15">
      <c r="A554" s="1">
        <v>926</v>
      </c>
      <c r="B554" s="3">
        <v>2</v>
      </c>
      <c r="C554" s="1" t="s">
        <v>22</v>
      </c>
      <c r="D554" s="1" t="s">
        <v>1334</v>
      </c>
      <c r="E554" t="s">
        <v>1480</v>
      </c>
      <c r="F554" t="s">
        <v>1491</v>
      </c>
      <c r="G554" t="s">
        <v>2171</v>
      </c>
      <c r="H554" t="s">
        <v>1476</v>
      </c>
      <c r="I554" t="s">
        <v>12</v>
      </c>
      <c r="J554">
        <v>50</v>
      </c>
      <c r="K554">
        <v>50</v>
      </c>
      <c r="L554" t="s">
        <v>1484</v>
      </c>
      <c r="M554" t="s">
        <v>1521</v>
      </c>
      <c r="N554" t="s">
        <v>12</v>
      </c>
      <c r="O554" t="s">
        <v>2172</v>
      </c>
    </row>
    <row r="555" spans="1:15">
      <c r="A555" s="1">
        <v>927</v>
      </c>
      <c r="B555" s="3">
        <v>4</v>
      </c>
      <c r="C555" s="1" t="s">
        <v>22</v>
      </c>
      <c r="D555" s="1" t="s">
        <v>1337</v>
      </c>
      <c r="E555" t="s">
        <v>1480</v>
      </c>
      <c r="F555" t="s">
        <v>1491</v>
      </c>
      <c r="G555" t="s">
        <v>2173</v>
      </c>
      <c r="H555" t="s">
        <v>12</v>
      </c>
      <c r="I555" t="s">
        <v>12</v>
      </c>
      <c r="J555" t="s">
        <v>12</v>
      </c>
      <c r="K555" t="s">
        <v>12</v>
      </c>
      <c r="L555" t="s">
        <v>1484</v>
      </c>
      <c r="M555" t="s">
        <v>2174</v>
      </c>
      <c r="N555" t="s">
        <v>12</v>
      </c>
      <c r="O555" t="s">
        <v>2175</v>
      </c>
    </row>
    <row r="556" spans="1:15">
      <c r="A556" s="1">
        <v>928</v>
      </c>
      <c r="B556" s="3">
        <v>3</v>
      </c>
      <c r="C556" s="1" t="s">
        <v>22</v>
      </c>
      <c r="D556" s="1" t="s">
        <v>1340</v>
      </c>
      <c r="E556" t="s">
        <v>1480</v>
      </c>
      <c r="F556" t="s">
        <v>1491</v>
      </c>
      <c r="G556" t="s">
        <v>2176</v>
      </c>
      <c r="H556" t="s">
        <v>1476</v>
      </c>
      <c r="I556" t="s">
        <v>12</v>
      </c>
      <c r="J556" t="s">
        <v>12</v>
      </c>
      <c r="K556" t="s">
        <v>12</v>
      </c>
      <c r="L556" t="s">
        <v>1484</v>
      </c>
      <c r="M556" t="s">
        <v>2177</v>
      </c>
      <c r="N556" t="s">
        <v>12</v>
      </c>
      <c r="O556" t="s">
        <v>2178</v>
      </c>
    </row>
    <row r="557" spans="1:15">
      <c r="A557" s="1">
        <v>929</v>
      </c>
      <c r="B557" s="3">
        <v>2</v>
      </c>
      <c r="C557" s="1" t="s">
        <v>22</v>
      </c>
      <c r="D557" s="1" t="s">
        <v>1343</v>
      </c>
      <c r="E557" t="s">
        <v>1480</v>
      </c>
      <c r="F557" t="s">
        <v>1491</v>
      </c>
      <c r="G557" t="s">
        <v>2179</v>
      </c>
      <c r="H557" t="s">
        <v>1476</v>
      </c>
      <c r="I557" t="s">
        <v>12</v>
      </c>
      <c r="J557" t="s">
        <v>12</v>
      </c>
      <c r="K557" t="s">
        <v>12</v>
      </c>
      <c r="L557" t="s">
        <v>1524</v>
      </c>
      <c r="M557" t="s">
        <v>12</v>
      </c>
      <c r="N557" t="s">
        <v>12</v>
      </c>
      <c r="O557" t="s">
        <v>12</v>
      </c>
    </row>
    <row r="558" spans="1:15">
      <c r="A558" s="1">
        <v>930</v>
      </c>
      <c r="B558" s="3">
        <v>3</v>
      </c>
      <c r="C558" s="1" t="s">
        <v>205</v>
      </c>
      <c r="D558" s="1" t="s">
        <v>1345</v>
      </c>
      <c r="E558" t="s">
        <v>1487</v>
      </c>
      <c r="F558" t="s">
        <v>604</v>
      </c>
      <c r="G558" t="s">
        <v>2180</v>
      </c>
      <c r="H558" t="s">
        <v>1476</v>
      </c>
      <c r="I558">
        <v>9</v>
      </c>
      <c r="J558">
        <v>200</v>
      </c>
      <c r="K558">
        <v>200</v>
      </c>
      <c r="L558" t="s">
        <v>1477</v>
      </c>
      <c r="M558" t="s">
        <v>1521</v>
      </c>
      <c r="N558" t="s">
        <v>12</v>
      </c>
      <c r="O558" t="s">
        <v>2181</v>
      </c>
    </row>
    <row r="559" spans="1:15">
      <c r="A559" s="1">
        <v>931</v>
      </c>
      <c r="B559" s="3">
        <v>3</v>
      </c>
      <c r="C559" s="1" t="s">
        <v>79</v>
      </c>
      <c r="D559" s="1" t="s">
        <v>1348</v>
      </c>
      <c r="E559" t="s">
        <v>1480</v>
      </c>
      <c r="F559" t="s">
        <v>1491</v>
      </c>
      <c r="G559" t="s">
        <v>2182</v>
      </c>
      <c r="H559" t="s">
        <v>1476</v>
      </c>
      <c r="I559" t="s">
        <v>12</v>
      </c>
      <c r="J559" t="s">
        <v>12</v>
      </c>
      <c r="K559" t="s">
        <v>12</v>
      </c>
      <c r="L559" t="s">
        <v>1477</v>
      </c>
      <c r="M559" t="s">
        <v>1521</v>
      </c>
      <c r="N559" t="s">
        <v>12</v>
      </c>
      <c r="O559" t="s">
        <v>2183</v>
      </c>
    </row>
    <row r="560" spans="1:15">
      <c r="A560" s="1">
        <v>932</v>
      </c>
      <c r="B560" s="3">
        <v>2</v>
      </c>
      <c r="C560" s="1" t="s">
        <v>55</v>
      </c>
      <c r="D560" s="1" t="s">
        <v>1351</v>
      </c>
      <c r="E560" t="s">
        <v>1487</v>
      </c>
      <c r="F560" t="s">
        <v>604</v>
      </c>
      <c r="G560" t="s">
        <v>2184</v>
      </c>
      <c r="H560" t="s">
        <v>1476</v>
      </c>
      <c r="I560" t="s">
        <v>12</v>
      </c>
      <c r="J560" t="s">
        <v>12</v>
      </c>
      <c r="K560" t="s">
        <v>12</v>
      </c>
      <c r="L560" t="s">
        <v>12</v>
      </c>
      <c r="M560" t="s">
        <v>12</v>
      </c>
      <c r="N560" t="s">
        <v>12</v>
      </c>
      <c r="O560" t="s">
        <v>12</v>
      </c>
    </row>
    <row r="561" spans="1:15">
      <c r="A561" s="1">
        <v>933</v>
      </c>
      <c r="B561" s="3">
        <v>2</v>
      </c>
      <c r="C561" s="1" t="s">
        <v>180</v>
      </c>
      <c r="D561" s="1" t="s">
        <v>1353</v>
      </c>
      <c r="E561" t="s">
        <v>1487</v>
      </c>
      <c r="F561" t="s">
        <v>895</v>
      </c>
      <c r="G561" t="s">
        <v>2185</v>
      </c>
      <c r="H561" t="s">
        <v>1476</v>
      </c>
      <c r="I561" t="s">
        <v>12</v>
      </c>
      <c r="J561">
        <v>75</v>
      </c>
      <c r="K561">
        <v>75</v>
      </c>
      <c r="L561" t="s">
        <v>1477</v>
      </c>
      <c r="M561" t="s">
        <v>2186</v>
      </c>
      <c r="N561" t="s">
        <v>12</v>
      </c>
      <c r="O561" t="s">
        <v>2187</v>
      </c>
    </row>
    <row r="562" spans="1:15">
      <c r="A562" s="1">
        <v>934</v>
      </c>
      <c r="B562" s="3">
        <v>3</v>
      </c>
      <c r="C562" s="1" t="s">
        <v>180</v>
      </c>
      <c r="D562" s="1" t="s">
        <v>1355</v>
      </c>
      <c r="E562" t="s">
        <v>119</v>
      </c>
      <c r="F562" t="s">
        <v>12</v>
      </c>
      <c r="G562" t="s">
        <v>2188</v>
      </c>
      <c r="H562" t="s">
        <v>1476</v>
      </c>
      <c r="I562" t="s">
        <v>12</v>
      </c>
      <c r="J562" t="s">
        <v>12</v>
      </c>
      <c r="K562" t="s">
        <v>12</v>
      </c>
      <c r="L562" t="s">
        <v>12</v>
      </c>
      <c r="M562" t="s">
        <v>2189</v>
      </c>
      <c r="N562" t="s">
        <v>12</v>
      </c>
      <c r="O562" t="s">
        <v>12</v>
      </c>
    </row>
    <row r="563" spans="1:15">
      <c r="A563" s="1">
        <v>935</v>
      </c>
      <c r="B563" s="3">
        <v>4</v>
      </c>
      <c r="C563" s="1" t="s">
        <v>22</v>
      </c>
      <c r="D563" s="1" t="s">
        <v>1357</v>
      </c>
      <c r="E563" t="s">
        <v>1480</v>
      </c>
      <c r="F563" t="s">
        <v>1491</v>
      </c>
      <c r="G563" t="s">
        <v>2190</v>
      </c>
      <c r="H563" t="s">
        <v>1476</v>
      </c>
      <c r="I563" t="s">
        <v>12</v>
      </c>
      <c r="J563" t="s">
        <v>12</v>
      </c>
      <c r="K563" t="s">
        <v>12</v>
      </c>
      <c r="L563" t="s">
        <v>12</v>
      </c>
      <c r="M563" t="s">
        <v>2191</v>
      </c>
      <c r="N563" t="s">
        <v>12</v>
      </c>
      <c r="O563" t="s">
        <v>2192</v>
      </c>
    </row>
    <row r="564" spans="1:15">
      <c r="A564" s="1">
        <v>936</v>
      </c>
      <c r="B564" s="3">
        <v>3</v>
      </c>
      <c r="C564" s="1" t="s">
        <v>79</v>
      </c>
      <c r="D564" s="1" t="s">
        <v>1359</v>
      </c>
      <c r="E564" t="s">
        <v>1480</v>
      </c>
      <c r="F564" t="s">
        <v>1491</v>
      </c>
      <c r="G564" t="s">
        <v>2182</v>
      </c>
      <c r="H564" t="s">
        <v>1476</v>
      </c>
      <c r="I564" t="s">
        <v>12</v>
      </c>
      <c r="J564" t="s">
        <v>12</v>
      </c>
      <c r="K564" t="s">
        <v>12</v>
      </c>
      <c r="L564" t="s">
        <v>12</v>
      </c>
      <c r="M564" t="s">
        <v>12</v>
      </c>
      <c r="N564" t="s">
        <v>12</v>
      </c>
      <c r="O564" t="s">
        <v>2193</v>
      </c>
    </row>
    <row r="565" spans="1:15">
      <c r="A565" s="1">
        <v>937</v>
      </c>
      <c r="B565" s="3">
        <v>3</v>
      </c>
      <c r="C565" s="1" t="s">
        <v>9</v>
      </c>
      <c r="D565" s="1" t="s">
        <v>1361</v>
      </c>
      <c r="E565" t="s">
        <v>1480</v>
      </c>
      <c r="F565" t="s">
        <v>1491</v>
      </c>
      <c r="G565" t="s">
        <v>2194</v>
      </c>
      <c r="H565" t="s">
        <v>1476</v>
      </c>
      <c r="I565" t="s">
        <v>12</v>
      </c>
      <c r="J565" t="s">
        <v>12</v>
      </c>
      <c r="K565" t="s">
        <v>12</v>
      </c>
      <c r="L565" t="s">
        <v>12</v>
      </c>
      <c r="M565" t="s">
        <v>2195</v>
      </c>
      <c r="N565" t="s">
        <v>12</v>
      </c>
      <c r="O565" t="s">
        <v>2196</v>
      </c>
    </row>
    <row r="566" spans="1:15">
      <c r="A566" s="1">
        <v>938</v>
      </c>
      <c r="B566" s="3">
        <v>5</v>
      </c>
      <c r="C566" s="1" t="s">
        <v>22</v>
      </c>
      <c r="D566" s="1" t="s">
        <v>1364</v>
      </c>
      <c r="E566" t="s">
        <v>1480</v>
      </c>
      <c r="F566" t="s">
        <v>1491</v>
      </c>
      <c r="G566" t="s">
        <v>2197</v>
      </c>
      <c r="H566" t="s">
        <v>119</v>
      </c>
      <c r="I566" t="s">
        <v>12</v>
      </c>
      <c r="J566" t="s">
        <v>12</v>
      </c>
      <c r="K566" t="s">
        <v>12</v>
      </c>
      <c r="L566" t="s">
        <v>1484</v>
      </c>
      <c r="M566" t="s">
        <v>2198</v>
      </c>
      <c r="N566" t="s">
        <v>12</v>
      </c>
      <c r="O566" t="s">
        <v>2199</v>
      </c>
    </row>
    <row r="567" spans="1:15">
      <c r="A567" s="1">
        <v>939</v>
      </c>
      <c r="B567" s="3">
        <v>3</v>
      </c>
      <c r="C567" s="1" t="s">
        <v>22</v>
      </c>
      <c r="D567" s="1" t="s">
        <v>1367</v>
      </c>
      <c r="E567" t="s">
        <v>1480</v>
      </c>
      <c r="F567" t="s">
        <v>1532</v>
      </c>
      <c r="G567" t="s">
        <v>1637</v>
      </c>
      <c r="H567" t="s">
        <v>1476</v>
      </c>
      <c r="I567" t="s">
        <v>12</v>
      </c>
      <c r="J567" t="s">
        <v>12</v>
      </c>
      <c r="K567" t="s">
        <v>12</v>
      </c>
      <c r="L567" t="s">
        <v>1477</v>
      </c>
      <c r="M567" t="s">
        <v>1559</v>
      </c>
      <c r="N567" t="s">
        <v>12</v>
      </c>
      <c r="O567" t="s">
        <v>2200</v>
      </c>
    </row>
    <row r="568" spans="1:15">
      <c r="A568" s="1">
        <v>940</v>
      </c>
      <c r="B568" s="3">
        <v>3</v>
      </c>
      <c r="C568" s="1" t="s">
        <v>22</v>
      </c>
      <c r="D568" s="1" t="s">
        <v>1370</v>
      </c>
      <c r="E568" t="s">
        <v>119</v>
      </c>
      <c r="F568" t="s">
        <v>12</v>
      </c>
      <c r="G568" t="s">
        <v>2201</v>
      </c>
      <c r="H568" t="s">
        <v>119</v>
      </c>
      <c r="I568" t="s">
        <v>12</v>
      </c>
      <c r="J568" t="s">
        <v>12</v>
      </c>
      <c r="K568" t="s">
        <v>12</v>
      </c>
      <c r="L568" t="s">
        <v>1477</v>
      </c>
      <c r="M568" t="s">
        <v>12</v>
      </c>
      <c r="N568" t="s">
        <v>12</v>
      </c>
      <c r="O568" t="s">
        <v>2202</v>
      </c>
    </row>
    <row r="569" spans="1:15">
      <c r="A569" s="1">
        <v>941</v>
      </c>
      <c r="B569" s="3">
        <v>3</v>
      </c>
      <c r="C569" s="1" t="s">
        <v>97</v>
      </c>
      <c r="D569" s="1" t="s">
        <v>1373</v>
      </c>
      <c r="E569" t="s">
        <v>1487</v>
      </c>
      <c r="F569" t="s">
        <v>604</v>
      </c>
      <c r="G569" t="s">
        <v>2203</v>
      </c>
      <c r="H569" t="s">
        <v>12</v>
      </c>
      <c r="I569" t="s">
        <v>12</v>
      </c>
      <c r="J569">
        <v>20</v>
      </c>
      <c r="K569">
        <v>200</v>
      </c>
      <c r="L569" t="s">
        <v>1477</v>
      </c>
      <c r="M569" t="s">
        <v>1521</v>
      </c>
      <c r="N569" t="s">
        <v>12</v>
      </c>
      <c r="O569" t="s">
        <v>2204</v>
      </c>
    </row>
    <row r="570" spans="1:15">
      <c r="A570" s="1">
        <v>942</v>
      </c>
      <c r="B570" s="3">
        <v>3</v>
      </c>
      <c r="C570" s="1" t="s">
        <v>79</v>
      </c>
      <c r="D570" s="1" t="s">
        <v>1375</v>
      </c>
      <c r="E570" t="s">
        <v>1480</v>
      </c>
      <c r="F570" t="s">
        <v>1500</v>
      </c>
      <c r="G570" t="s">
        <v>2205</v>
      </c>
      <c r="H570" t="s">
        <v>1476</v>
      </c>
      <c r="I570" t="s">
        <v>12</v>
      </c>
      <c r="J570" t="s">
        <v>12</v>
      </c>
      <c r="K570" t="s">
        <v>12</v>
      </c>
      <c r="L570" t="s">
        <v>1477</v>
      </c>
      <c r="M570" t="s">
        <v>1559</v>
      </c>
      <c r="N570" t="s">
        <v>12</v>
      </c>
      <c r="O570" t="s">
        <v>12</v>
      </c>
    </row>
    <row r="571" spans="1:15">
      <c r="A571" s="1">
        <v>943</v>
      </c>
      <c r="B571" s="3">
        <v>3</v>
      </c>
      <c r="C571" s="1" t="s">
        <v>97</v>
      </c>
      <c r="D571" s="1" t="s">
        <v>1378</v>
      </c>
      <c r="E571" t="s">
        <v>1487</v>
      </c>
      <c r="F571" t="s">
        <v>1790</v>
      </c>
      <c r="G571" t="s">
        <v>2206</v>
      </c>
      <c r="H571" t="s">
        <v>1509</v>
      </c>
      <c r="I571">
        <v>44</v>
      </c>
      <c r="J571" t="s">
        <v>12</v>
      </c>
      <c r="K571" t="s">
        <v>12</v>
      </c>
      <c r="L571" t="s">
        <v>1477</v>
      </c>
      <c r="M571" t="s">
        <v>2207</v>
      </c>
      <c r="N571" t="s">
        <v>12</v>
      </c>
      <c r="O571" t="s">
        <v>2208</v>
      </c>
    </row>
    <row r="572" spans="1:15">
      <c r="A572" s="1">
        <v>944</v>
      </c>
      <c r="B572" s="3">
        <v>5</v>
      </c>
      <c r="C572" s="1" t="s">
        <v>97</v>
      </c>
      <c r="D572" s="1" t="s">
        <v>1381</v>
      </c>
      <c r="E572" t="s">
        <v>1502</v>
      </c>
      <c r="F572" t="s">
        <v>1502</v>
      </c>
      <c r="G572" t="s">
        <v>12</v>
      </c>
      <c r="H572" t="s">
        <v>1476</v>
      </c>
      <c r="I572">
        <v>1</v>
      </c>
      <c r="J572">
        <v>200</v>
      </c>
      <c r="K572">
        <v>200</v>
      </c>
      <c r="L572" t="s">
        <v>1484</v>
      </c>
      <c r="M572" t="s">
        <v>2209</v>
      </c>
      <c r="N572" t="s">
        <v>12</v>
      </c>
      <c r="O572" t="s">
        <v>12</v>
      </c>
    </row>
    <row r="573" spans="1:15">
      <c r="A573" s="1">
        <v>945</v>
      </c>
      <c r="B573" s="3">
        <v>4</v>
      </c>
      <c r="C573" s="1" t="s">
        <v>683</v>
      </c>
      <c r="D573" s="1" t="s">
        <v>1383</v>
      </c>
      <c r="E573" t="s">
        <v>1473</v>
      </c>
      <c r="F573" t="s">
        <v>2210</v>
      </c>
      <c r="G573" t="s">
        <v>2211</v>
      </c>
      <c r="H573" t="s">
        <v>1476</v>
      </c>
      <c r="I573">
        <v>50</v>
      </c>
      <c r="J573" t="s">
        <v>12</v>
      </c>
      <c r="K573">
        <v>350</v>
      </c>
      <c r="L573" t="s">
        <v>1484</v>
      </c>
      <c r="M573" t="s">
        <v>2212</v>
      </c>
      <c r="N573" t="s">
        <v>12</v>
      </c>
      <c r="O573" t="s">
        <v>2213</v>
      </c>
    </row>
    <row r="574" spans="1:15">
      <c r="A574" s="1">
        <v>946</v>
      </c>
      <c r="B574" s="3">
        <v>2</v>
      </c>
      <c r="C574" s="1" t="s">
        <v>683</v>
      </c>
      <c r="D574" s="1" t="s">
        <v>1386</v>
      </c>
      <c r="E574" t="s">
        <v>1480</v>
      </c>
      <c r="F574" t="s">
        <v>1491</v>
      </c>
      <c r="G574" t="s">
        <v>2214</v>
      </c>
      <c r="H574" t="s">
        <v>1476</v>
      </c>
      <c r="I574" t="s">
        <v>12</v>
      </c>
      <c r="J574" t="s">
        <v>12</v>
      </c>
      <c r="K574" t="s">
        <v>12</v>
      </c>
      <c r="L574" t="s">
        <v>12</v>
      </c>
      <c r="M574" t="s">
        <v>12</v>
      </c>
      <c r="N574" t="s">
        <v>12</v>
      </c>
      <c r="O574" t="s">
        <v>12</v>
      </c>
    </row>
    <row r="575" spans="1:15">
      <c r="A575" s="1">
        <v>947</v>
      </c>
      <c r="B575" s="3">
        <v>3</v>
      </c>
      <c r="C575" s="1" t="s">
        <v>97</v>
      </c>
      <c r="D575" s="1" t="s">
        <v>1388</v>
      </c>
      <c r="E575" t="s">
        <v>1480</v>
      </c>
      <c r="F575" t="s">
        <v>1532</v>
      </c>
      <c r="G575" t="s">
        <v>2215</v>
      </c>
      <c r="H575" t="s">
        <v>119</v>
      </c>
      <c r="I575" t="s">
        <v>12</v>
      </c>
      <c r="J575" t="s">
        <v>12</v>
      </c>
      <c r="K575" t="s">
        <v>12</v>
      </c>
      <c r="L575" t="s">
        <v>1477</v>
      </c>
      <c r="M575" t="s">
        <v>1559</v>
      </c>
      <c r="N575" t="s">
        <v>12</v>
      </c>
      <c r="O575" t="s">
        <v>12</v>
      </c>
    </row>
    <row r="576" spans="1:15">
      <c r="A576" s="1">
        <v>948</v>
      </c>
      <c r="B576" s="3">
        <v>3</v>
      </c>
      <c r="C576" s="1" t="s">
        <v>683</v>
      </c>
      <c r="D576" s="1" t="s">
        <v>1391</v>
      </c>
      <c r="E576" t="s">
        <v>1487</v>
      </c>
      <c r="F576" t="s">
        <v>604</v>
      </c>
      <c r="G576" t="s">
        <v>2216</v>
      </c>
      <c r="H576" t="s">
        <v>1476</v>
      </c>
      <c r="I576" t="s">
        <v>12</v>
      </c>
      <c r="J576" t="s">
        <v>12</v>
      </c>
      <c r="K576" t="s">
        <v>12</v>
      </c>
      <c r="L576" t="s">
        <v>1477</v>
      </c>
      <c r="M576" t="s">
        <v>1948</v>
      </c>
      <c r="N576" t="s">
        <v>12</v>
      </c>
      <c r="O576" t="s">
        <v>12</v>
      </c>
    </row>
    <row r="577" spans="1:15">
      <c r="A577" s="1">
        <v>949</v>
      </c>
      <c r="B577" s="3">
        <v>3</v>
      </c>
      <c r="C577" s="1" t="s">
        <v>12</v>
      </c>
      <c r="D577" s="1" t="s">
        <v>1394</v>
      </c>
      <c r="E577" t="s">
        <v>1480</v>
      </c>
      <c r="F577" t="s">
        <v>1491</v>
      </c>
      <c r="G577" t="s">
        <v>2217</v>
      </c>
      <c r="H577" t="s">
        <v>1476</v>
      </c>
      <c r="I577" t="s">
        <v>12</v>
      </c>
      <c r="J577" t="s">
        <v>12</v>
      </c>
      <c r="K577" t="s">
        <v>12</v>
      </c>
      <c r="L577" t="s">
        <v>1477</v>
      </c>
      <c r="M577" t="s">
        <v>1521</v>
      </c>
      <c r="N577" t="s">
        <v>12</v>
      </c>
      <c r="O577" t="s">
        <v>2218</v>
      </c>
    </row>
    <row r="578" spans="1:15">
      <c r="A578" s="1">
        <v>950</v>
      </c>
      <c r="B578" s="3">
        <v>3</v>
      </c>
      <c r="C578" s="1" t="s">
        <v>22</v>
      </c>
      <c r="D578" s="1" t="s">
        <v>1398</v>
      </c>
      <c r="E578" t="s">
        <v>1480</v>
      </c>
      <c r="F578" t="s">
        <v>1491</v>
      </c>
      <c r="G578" t="s">
        <v>2182</v>
      </c>
      <c r="H578" t="s">
        <v>1476</v>
      </c>
      <c r="I578" t="s">
        <v>12</v>
      </c>
      <c r="J578" t="s">
        <v>12</v>
      </c>
      <c r="K578" t="s">
        <v>12</v>
      </c>
      <c r="L578" t="s">
        <v>1484</v>
      </c>
      <c r="M578" t="s">
        <v>1521</v>
      </c>
      <c r="N578" t="s">
        <v>12</v>
      </c>
      <c r="O578" t="s">
        <v>2219</v>
      </c>
    </row>
    <row r="579" spans="1:15">
      <c r="A579" s="1">
        <v>951</v>
      </c>
      <c r="B579" s="3">
        <v>4</v>
      </c>
      <c r="C579" s="1" t="s">
        <v>22</v>
      </c>
      <c r="D579" s="1" t="s">
        <v>1400</v>
      </c>
      <c r="E579" t="s">
        <v>1480</v>
      </c>
      <c r="F579" t="s">
        <v>1623</v>
      </c>
      <c r="G579" t="s">
        <v>2220</v>
      </c>
      <c r="H579" t="s">
        <v>119</v>
      </c>
      <c r="I579" t="s">
        <v>12</v>
      </c>
      <c r="J579" t="s">
        <v>12</v>
      </c>
      <c r="K579" t="s">
        <v>12</v>
      </c>
      <c r="L579" t="s">
        <v>1484</v>
      </c>
      <c r="M579" t="s">
        <v>12</v>
      </c>
      <c r="N579" t="s">
        <v>12</v>
      </c>
      <c r="O579" t="s">
        <v>2221</v>
      </c>
    </row>
    <row r="580" spans="1:15">
      <c r="A580" s="1">
        <v>952</v>
      </c>
      <c r="B580" s="3">
        <v>3</v>
      </c>
      <c r="C580" s="1" t="s">
        <v>180</v>
      </c>
      <c r="D580" s="1" t="s">
        <v>1403</v>
      </c>
      <c r="E580" t="s">
        <v>1480</v>
      </c>
      <c r="F580" t="s">
        <v>1532</v>
      </c>
      <c r="G580" t="s">
        <v>2222</v>
      </c>
      <c r="H580" t="s">
        <v>1476</v>
      </c>
      <c r="I580" t="s">
        <v>12</v>
      </c>
      <c r="J580">
        <v>30</v>
      </c>
      <c r="K580">
        <v>30</v>
      </c>
      <c r="L580" t="s">
        <v>1477</v>
      </c>
      <c r="M580" t="s">
        <v>1559</v>
      </c>
      <c r="N580" t="s">
        <v>12</v>
      </c>
      <c r="O580" t="s">
        <v>12</v>
      </c>
    </row>
    <row r="581" spans="1:15">
      <c r="A581" s="1">
        <v>953</v>
      </c>
      <c r="B581" s="3">
        <v>4</v>
      </c>
      <c r="C581" s="1" t="s">
        <v>97</v>
      </c>
      <c r="D581" s="1" t="s">
        <v>1406</v>
      </c>
      <c r="E581" t="s">
        <v>1687</v>
      </c>
      <c r="F581" t="s">
        <v>1733</v>
      </c>
      <c r="G581" t="s">
        <v>2223</v>
      </c>
      <c r="H581" t="s">
        <v>1476</v>
      </c>
      <c r="I581" t="s">
        <v>12</v>
      </c>
      <c r="J581" t="s">
        <v>12</v>
      </c>
      <c r="K581" t="s">
        <v>12</v>
      </c>
      <c r="L581" t="s">
        <v>1477</v>
      </c>
      <c r="M581" t="s">
        <v>12</v>
      </c>
      <c r="N581" t="s">
        <v>12</v>
      </c>
      <c r="O581" t="s">
        <v>2224</v>
      </c>
    </row>
    <row r="582" spans="1:15">
      <c r="A582" s="1">
        <v>954</v>
      </c>
      <c r="B582" s="3">
        <v>3</v>
      </c>
      <c r="C582" s="1" t="s">
        <v>55</v>
      </c>
      <c r="D582" s="1" t="s">
        <v>1409</v>
      </c>
      <c r="E582" t="s">
        <v>1487</v>
      </c>
      <c r="F582" t="s">
        <v>604</v>
      </c>
      <c r="G582" t="s">
        <v>2225</v>
      </c>
      <c r="H582" t="s">
        <v>1476</v>
      </c>
      <c r="I582">
        <v>24</v>
      </c>
      <c r="J582">
        <v>200</v>
      </c>
      <c r="K582">
        <v>200</v>
      </c>
      <c r="L582" t="s">
        <v>1477</v>
      </c>
      <c r="M582" t="s">
        <v>1521</v>
      </c>
      <c r="N582" t="s">
        <v>12</v>
      </c>
      <c r="O582" t="s">
        <v>2226</v>
      </c>
    </row>
    <row r="583" spans="1:15">
      <c r="A583" s="1">
        <v>955</v>
      </c>
      <c r="B583" s="3">
        <v>2</v>
      </c>
      <c r="C583" s="1" t="s">
        <v>79</v>
      </c>
      <c r="D583" s="1" t="s">
        <v>3568</v>
      </c>
      <c r="E583" t="s">
        <v>1480</v>
      </c>
      <c r="F583" t="s">
        <v>1491</v>
      </c>
      <c r="G583" t="s">
        <v>2227</v>
      </c>
      <c r="H583" t="s">
        <v>12</v>
      </c>
      <c r="I583" t="s">
        <v>12</v>
      </c>
      <c r="J583" t="s">
        <v>12</v>
      </c>
      <c r="K583" t="s">
        <v>12</v>
      </c>
      <c r="L583" t="s">
        <v>12</v>
      </c>
      <c r="M583" t="s">
        <v>12</v>
      </c>
      <c r="N583" t="s">
        <v>12</v>
      </c>
      <c r="O583" t="s">
        <v>2228</v>
      </c>
    </row>
    <row r="584" spans="1:15">
      <c r="A584" s="1">
        <v>956</v>
      </c>
      <c r="B584" s="3">
        <v>3</v>
      </c>
      <c r="C584" s="1" t="s">
        <v>55</v>
      </c>
      <c r="D584" s="1" t="s">
        <v>1413</v>
      </c>
      <c r="E584" t="s">
        <v>1487</v>
      </c>
      <c r="F584" t="s">
        <v>1790</v>
      </c>
      <c r="G584" t="s">
        <v>2229</v>
      </c>
      <c r="H584" t="s">
        <v>1509</v>
      </c>
      <c r="I584">
        <v>25000</v>
      </c>
      <c r="J584" t="s">
        <v>12</v>
      </c>
      <c r="K584" t="s">
        <v>12</v>
      </c>
      <c r="L584" t="s">
        <v>1477</v>
      </c>
      <c r="M584" t="s">
        <v>2230</v>
      </c>
      <c r="N584" t="s">
        <v>12</v>
      </c>
      <c r="O584" t="s">
        <v>12</v>
      </c>
    </row>
    <row r="585" spans="1:15">
      <c r="A585" s="1">
        <v>958</v>
      </c>
      <c r="B585" s="3">
        <v>2</v>
      </c>
      <c r="C585" s="1" t="s">
        <v>79</v>
      </c>
      <c r="D585" s="1" t="s">
        <v>1416</v>
      </c>
      <c r="E585" t="s">
        <v>1480</v>
      </c>
      <c r="F585" t="s">
        <v>1532</v>
      </c>
      <c r="G585" t="s">
        <v>2231</v>
      </c>
      <c r="H585" t="s">
        <v>1476</v>
      </c>
      <c r="I585" t="s">
        <v>12</v>
      </c>
      <c r="J585" t="s">
        <v>12</v>
      </c>
      <c r="K585" t="s">
        <v>12</v>
      </c>
      <c r="L585" t="s">
        <v>1477</v>
      </c>
      <c r="M585" t="s">
        <v>1559</v>
      </c>
      <c r="N585" t="s">
        <v>12</v>
      </c>
      <c r="O585" t="s">
        <v>12</v>
      </c>
    </row>
    <row r="586" spans="1:15">
      <c r="A586" s="1">
        <v>959</v>
      </c>
      <c r="B586" s="3">
        <v>2</v>
      </c>
      <c r="C586" s="1" t="s">
        <v>22</v>
      </c>
      <c r="D586" s="1" t="s">
        <v>1419</v>
      </c>
      <c r="E586" t="s">
        <v>1480</v>
      </c>
      <c r="F586" t="s">
        <v>1491</v>
      </c>
      <c r="G586" t="s">
        <v>2232</v>
      </c>
      <c r="H586" t="s">
        <v>1476</v>
      </c>
      <c r="I586" t="s">
        <v>12</v>
      </c>
      <c r="J586">
        <v>54</v>
      </c>
      <c r="K586" t="s">
        <v>12</v>
      </c>
      <c r="L586" t="s">
        <v>1477</v>
      </c>
      <c r="M586" t="s">
        <v>1521</v>
      </c>
      <c r="N586" t="s">
        <v>12</v>
      </c>
      <c r="O586" t="s">
        <v>2233</v>
      </c>
    </row>
    <row r="587" spans="1:15">
      <c r="A587" s="1">
        <v>960</v>
      </c>
      <c r="B587" s="3">
        <v>2</v>
      </c>
      <c r="C587" s="1" t="s">
        <v>97</v>
      </c>
      <c r="D587" s="1" t="s">
        <v>1422</v>
      </c>
      <c r="E587" t="s">
        <v>1480</v>
      </c>
      <c r="F587" t="s">
        <v>1532</v>
      </c>
      <c r="G587" t="s">
        <v>2234</v>
      </c>
      <c r="H587" t="s">
        <v>1476</v>
      </c>
      <c r="I587" t="s">
        <v>12</v>
      </c>
      <c r="J587">
        <v>21</v>
      </c>
      <c r="K587" t="s">
        <v>12</v>
      </c>
      <c r="L587" t="s">
        <v>12</v>
      </c>
      <c r="M587" t="s">
        <v>12</v>
      </c>
      <c r="N587" t="s">
        <v>12</v>
      </c>
      <c r="O587" t="s">
        <v>12</v>
      </c>
    </row>
    <row r="588" spans="1:15">
      <c r="A588" s="1">
        <v>962</v>
      </c>
      <c r="B588" s="3">
        <v>2</v>
      </c>
      <c r="C588" s="1" t="s">
        <v>79</v>
      </c>
      <c r="D588" s="1" t="s">
        <v>1425</v>
      </c>
      <c r="E588" t="s">
        <v>1480</v>
      </c>
      <c r="F588" t="s">
        <v>1532</v>
      </c>
      <c r="G588" t="s">
        <v>2235</v>
      </c>
      <c r="H588" t="s">
        <v>1476</v>
      </c>
      <c r="I588" t="s">
        <v>12</v>
      </c>
      <c r="J588" t="s">
        <v>12</v>
      </c>
      <c r="K588" t="s">
        <v>12</v>
      </c>
      <c r="L588" t="s">
        <v>1477</v>
      </c>
      <c r="M588" t="s">
        <v>1559</v>
      </c>
      <c r="N588" t="s">
        <v>12</v>
      </c>
      <c r="O588" t="s">
        <v>12</v>
      </c>
    </row>
    <row r="589" spans="1:15">
      <c r="A589" s="1">
        <v>963</v>
      </c>
      <c r="B589" s="3">
        <v>2</v>
      </c>
      <c r="C589" s="1" t="s">
        <v>79</v>
      </c>
      <c r="D589" s="1" t="s">
        <v>1427</v>
      </c>
      <c r="E589" t="s">
        <v>1480</v>
      </c>
      <c r="F589" t="s">
        <v>1532</v>
      </c>
      <c r="G589" t="s">
        <v>2236</v>
      </c>
      <c r="H589" t="s">
        <v>1476</v>
      </c>
      <c r="I589" t="s">
        <v>12</v>
      </c>
      <c r="J589" t="s">
        <v>12</v>
      </c>
      <c r="K589" t="s">
        <v>12</v>
      </c>
      <c r="L589" t="s">
        <v>12</v>
      </c>
      <c r="M589" t="s">
        <v>12</v>
      </c>
      <c r="N589" t="s">
        <v>12</v>
      </c>
      <c r="O589" t="s">
        <v>12</v>
      </c>
    </row>
    <row r="590" spans="1:15">
      <c r="A590" s="1">
        <v>964</v>
      </c>
      <c r="B590" s="3">
        <v>2</v>
      </c>
      <c r="C590" s="1" t="s">
        <v>22</v>
      </c>
      <c r="D590" s="1" t="s">
        <v>1429</v>
      </c>
      <c r="E590" t="s">
        <v>119</v>
      </c>
      <c r="F590" t="s">
        <v>12</v>
      </c>
      <c r="G590" t="s">
        <v>2237</v>
      </c>
      <c r="H590" t="s">
        <v>1476</v>
      </c>
      <c r="I590" t="s">
        <v>12</v>
      </c>
      <c r="J590" t="s">
        <v>12</v>
      </c>
      <c r="K590" t="s">
        <v>12</v>
      </c>
      <c r="L590" t="s">
        <v>1484</v>
      </c>
      <c r="M590" t="s">
        <v>12</v>
      </c>
      <c r="N590" t="s">
        <v>12</v>
      </c>
      <c r="O590" t="s">
        <v>12</v>
      </c>
    </row>
    <row r="591" spans="1:15">
      <c r="A591" s="1">
        <v>965</v>
      </c>
      <c r="B591" s="3">
        <v>2</v>
      </c>
      <c r="C591" s="1" t="s">
        <v>97</v>
      </c>
      <c r="D591" s="1" t="s">
        <v>1432</v>
      </c>
      <c r="E591" t="s">
        <v>1480</v>
      </c>
      <c r="F591" t="s">
        <v>1532</v>
      </c>
      <c r="G591" t="s">
        <v>2238</v>
      </c>
      <c r="H591" t="s">
        <v>1476</v>
      </c>
      <c r="I591" t="s">
        <v>12</v>
      </c>
      <c r="J591" t="s">
        <v>12</v>
      </c>
      <c r="K591" t="s">
        <v>12</v>
      </c>
      <c r="L591" t="s">
        <v>1477</v>
      </c>
      <c r="M591" t="s">
        <v>1559</v>
      </c>
      <c r="N591" t="s">
        <v>12</v>
      </c>
      <c r="O591" t="s">
        <v>2239</v>
      </c>
    </row>
    <row r="592" spans="1:15">
      <c r="A592" s="1">
        <v>966</v>
      </c>
      <c r="B592" s="3">
        <v>4</v>
      </c>
      <c r="C592" s="1" t="s">
        <v>79</v>
      </c>
      <c r="D592" s="1" t="s">
        <v>1435</v>
      </c>
      <c r="E592" t="s">
        <v>1480</v>
      </c>
      <c r="F592" t="s">
        <v>12</v>
      </c>
      <c r="G592" t="s">
        <v>2240</v>
      </c>
      <c r="H592" t="s">
        <v>119</v>
      </c>
      <c r="I592" t="s">
        <v>12</v>
      </c>
      <c r="J592" t="s">
        <v>12</v>
      </c>
      <c r="K592" t="s">
        <v>12</v>
      </c>
      <c r="L592" t="s">
        <v>12</v>
      </c>
      <c r="M592" t="s">
        <v>12</v>
      </c>
      <c r="N592" t="s">
        <v>12</v>
      </c>
      <c r="O592" t="s">
        <v>2241</v>
      </c>
    </row>
    <row r="593" spans="1:15">
      <c r="A593" s="1">
        <v>967</v>
      </c>
      <c r="B593" s="3">
        <v>3</v>
      </c>
      <c r="C593" s="1" t="s">
        <v>79</v>
      </c>
      <c r="D593" s="1" t="s">
        <v>1438</v>
      </c>
      <c r="E593" t="s">
        <v>1480</v>
      </c>
      <c r="F593" t="s">
        <v>1532</v>
      </c>
      <c r="G593" t="s">
        <v>2242</v>
      </c>
      <c r="H593" t="s">
        <v>1476</v>
      </c>
      <c r="I593" t="s">
        <v>12</v>
      </c>
      <c r="J593" t="s">
        <v>12</v>
      </c>
      <c r="K593" t="s">
        <v>12</v>
      </c>
      <c r="L593" t="s">
        <v>1477</v>
      </c>
      <c r="M593" t="s">
        <v>1559</v>
      </c>
      <c r="N593" t="s">
        <v>12</v>
      </c>
      <c r="O593" t="s">
        <v>2243</v>
      </c>
    </row>
    <row r="594" spans="1:15">
      <c r="A594" s="1">
        <v>968</v>
      </c>
      <c r="B594" s="3">
        <v>2</v>
      </c>
      <c r="C594" s="1" t="s">
        <v>79</v>
      </c>
      <c r="D594" s="1" t="s">
        <v>1441</v>
      </c>
      <c r="E594" t="s">
        <v>1480</v>
      </c>
      <c r="F594" t="s">
        <v>1500</v>
      </c>
      <c r="G594" t="s">
        <v>2244</v>
      </c>
      <c r="H594" t="s">
        <v>1476</v>
      </c>
      <c r="I594" t="s">
        <v>12</v>
      </c>
      <c r="J594" t="s">
        <v>12</v>
      </c>
      <c r="K594" t="s">
        <v>12</v>
      </c>
      <c r="L594" t="s">
        <v>1477</v>
      </c>
      <c r="M594" t="s">
        <v>1521</v>
      </c>
      <c r="N594" t="s">
        <v>12</v>
      </c>
      <c r="O594" t="s">
        <v>12</v>
      </c>
    </row>
    <row r="595" spans="1:15">
      <c r="A595" s="1">
        <v>969</v>
      </c>
      <c r="B595" s="3">
        <v>4</v>
      </c>
      <c r="C595" s="1" t="s">
        <v>22</v>
      </c>
      <c r="D595" s="1" t="s">
        <v>1443</v>
      </c>
      <c r="E595" t="s">
        <v>1480</v>
      </c>
      <c r="F595" t="s">
        <v>1532</v>
      </c>
      <c r="G595" t="s">
        <v>2245</v>
      </c>
      <c r="H595" t="s">
        <v>1476</v>
      </c>
      <c r="I595" t="s">
        <v>12</v>
      </c>
      <c r="J595" t="s">
        <v>12</v>
      </c>
      <c r="K595" t="s">
        <v>12</v>
      </c>
      <c r="L595" t="s">
        <v>1477</v>
      </c>
      <c r="M595" t="s">
        <v>1559</v>
      </c>
      <c r="N595" t="s">
        <v>12</v>
      </c>
      <c r="O595" t="s">
        <v>2246</v>
      </c>
    </row>
    <row r="596" spans="1:15">
      <c r="A596" s="1">
        <v>970</v>
      </c>
      <c r="B596" s="3">
        <v>5</v>
      </c>
      <c r="C596" s="1" t="s">
        <v>162</v>
      </c>
      <c r="D596" s="1" t="s">
        <v>1446</v>
      </c>
      <c r="E596" t="s">
        <v>1552</v>
      </c>
      <c r="F596" t="s">
        <v>1573</v>
      </c>
      <c r="G596" t="s">
        <v>2247</v>
      </c>
      <c r="H596" t="s">
        <v>1476</v>
      </c>
      <c r="I596">
        <v>100</v>
      </c>
      <c r="J596" t="s">
        <v>12</v>
      </c>
      <c r="K596" t="s">
        <v>12</v>
      </c>
      <c r="L596" t="s">
        <v>1524</v>
      </c>
      <c r="M596" t="s">
        <v>2248</v>
      </c>
      <c r="N596" t="s">
        <v>12</v>
      </c>
      <c r="O596" t="s">
        <v>2249</v>
      </c>
    </row>
    <row r="597" spans="1:15">
      <c r="A597" s="1">
        <v>971</v>
      </c>
      <c r="B597" s="3">
        <v>2</v>
      </c>
      <c r="C597" s="1" t="s">
        <v>22</v>
      </c>
      <c r="D597" s="1" t="s">
        <v>1449</v>
      </c>
      <c r="E597" t="s">
        <v>1473</v>
      </c>
      <c r="F597" t="s">
        <v>2250</v>
      </c>
      <c r="G597" t="s">
        <v>2251</v>
      </c>
      <c r="H597" t="s">
        <v>1476</v>
      </c>
      <c r="I597" t="s">
        <v>12</v>
      </c>
      <c r="J597" t="s">
        <v>12</v>
      </c>
      <c r="K597" t="s">
        <v>12</v>
      </c>
      <c r="L597" t="s">
        <v>1484</v>
      </c>
      <c r="M597" t="s">
        <v>2252</v>
      </c>
      <c r="N597" t="s">
        <v>12</v>
      </c>
      <c r="O597" t="s">
        <v>12</v>
      </c>
    </row>
    <row r="598" spans="1:15">
      <c r="A598" s="1">
        <v>972</v>
      </c>
      <c r="B598" s="3">
        <v>5</v>
      </c>
      <c r="C598" s="1" t="s">
        <v>97</v>
      </c>
      <c r="D598" s="1" t="s">
        <v>1451</v>
      </c>
      <c r="E598" t="s">
        <v>1495</v>
      </c>
      <c r="F598" t="s">
        <v>583</v>
      </c>
      <c r="G598" t="s">
        <v>2253</v>
      </c>
      <c r="H598" t="s">
        <v>1476</v>
      </c>
      <c r="I598" t="s">
        <v>12</v>
      </c>
      <c r="J598" t="s">
        <v>12</v>
      </c>
      <c r="K598" t="s">
        <v>12</v>
      </c>
      <c r="L598" t="s">
        <v>1484</v>
      </c>
      <c r="M598" t="s">
        <v>2254</v>
      </c>
      <c r="N598" t="s">
        <v>12</v>
      </c>
      <c r="O598" t="s">
        <v>2255</v>
      </c>
    </row>
    <row r="599" spans="1:15">
      <c r="A599" s="1">
        <v>973</v>
      </c>
      <c r="B599" s="3">
        <v>5</v>
      </c>
      <c r="C599" s="1" t="s">
        <v>22</v>
      </c>
      <c r="D599" s="1" t="s">
        <v>1454</v>
      </c>
      <c r="E599" t="s">
        <v>1480</v>
      </c>
      <c r="F599" t="s">
        <v>1623</v>
      </c>
      <c r="G599" t="s">
        <v>2256</v>
      </c>
      <c r="H599" t="s">
        <v>1476</v>
      </c>
      <c r="I599" t="s">
        <v>12</v>
      </c>
      <c r="J599" t="s">
        <v>12</v>
      </c>
      <c r="K599" t="s">
        <v>12</v>
      </c>
      <c r="L599" t="s">
        <v>1484</v>
      </c>
      <c r="M599" t="s">
        <v>2257</v>
      </c>
      <c r="N599" t="s">
        <v>12</v>
      </c>
      <c r="O599" t="s">
        <v>2258</v>
      </c>
    </row>
    <row r="600" spans="1:15">
      <c r="A600" s="1">
        <v>974</v>
      </c>
      <c r="B600" s="3">
        <v>2</v>
      </c>
      <c r="C600" s="1" t="s">
        <v>79</v>
      </c>
      <c r="D600" s="1" t="s">
        <v>1457</v>
      </c>
      <c r="E600" t="s">
        <v>1487</v>
      </c>
      <c r="F600" t="s">
        <v>604</v>
      </c>
      <c r="G600" t="s">
        <v>2259</v>
      </c>
      <c r="H600" t="s">
        <v>1509</v>
      </c>
      <c r="I600">
        <v>9000</v>
      </c>
      <c r="J600" t="s">
        <v>12</v>
      </c>
      <c r="K600" t="s">
        <v>12</v>
      </c>
      <c r="L600" t="s">
        <v>1477</v>
      </c>
      <c r="M600" t="s">
        <v>2260</v>
      </c>
      <c r="N600" t="s">
        <v>12</v>
      </c>
      <c r="O600" t="s">
        <v>12</v>
      </c>
    </row>
    <row r="601" spans="1:15">
      <c r="A601" s="1">
        <v>975</v>
      </c>
      <c r="B601" s="3">
        <v>3</v>
      </c>
      <c r="C601" s="1" t="s">
        <v>683</v>
      </c>
      <c r="D601" s="1" t="s">
        <v>1460</v>
      </c>
      <c r="E601" t="s">
        <v>119</v>
      </c>
      <c r="F601" t="s">
        <v>12</v>
      </c>
      <c r="G601" t="s">
        <v>298</v>
      </c>
      <c r="H601" t="s">
        <v>1476</v>
      </c>
      <c r="I601" t="s">
        <v>12</v>
      </c>
      <c r="J601" t="s">
        <v>12</v>
      </c>
      <c r="K601" t="s">
        <v>12</v>
      </c>
      <c r="L601" t="s">
        <v>12</v>
      </c>
      <c r="M601" t="s">
        <v>12</v>
      </c>
      <c r="N601" t="s">
        <v>12</v>
      </c>
      <c r="O601" t="s">
        <v>2261</v>
      </c>
    </row>
    <row r="602" spans="1:15">
      <c r="A602" s="1">
        <v>976</v>
      </c>
      <c r="B602" s="3">
        <v>3</v>
      </c>
      <c r="C602" s="1" t="s">
        <v>22</v>
      </c>
      <c r="D602" s="1" t="s">
        <v>3435</v>
      </c>
      <c r="E602" t="s">
        <v>1480</v>
      </c>
      <c r="F602" t="s">
        <v>1500</v>
      </c>
      <c r="G602" t="s">
        <v>3437</v>
      </c>
      <c r="H602" t="s">
        <v>1476</v>
      </c>
      <c r="I602" t="s">
        <v>12</v>
      </c>
      <c r="J602" t="s">
        <v>12</v>
      </c>
      <c r="K602" t="s">
        <v>12</v>
      </c>
      <c r="L602" t="s">
        <v>1477</v>
      </c>
      <c r="M602" t="s">
        <v>1521</v>
      </c>
      <c r="N602" t="s">
        <v>12</v>
      </c>
      <c r="O602" t="s">
        <v>12</v>
      </c>
    </row>
    <row r="603" spans="1:15">
      <c r="A603" s="1">
        <v>977</v>
      </c>
      <c r="B603" s="3">
        <v>3</v>
      </c>
      <c r="C603" s="1" t="s">
        <v>75</v>
      </c>
      <c r="D603" s="1" t="s">
        <v>3572</v>
      </c>
      <c r="E603" t="s">
        <v>1487</v>
      </c>
      <c r="F603" t="s">
        <v>604</v>
      </c>
      <c r="G603" t="s">
        <v>3653</v>
      </c>
      <c r="H603" t="s">
        <v>1476</v>
      </c>
      <c r="I603" t="s">
        <v>12</v>
      </c>
      <c r="J603" t="s">
        <v>12</v>
      </c>
      <c r="K603" t="s">
        <v>12</v>
      </c>
      <c r="L603" t="s">
        <v>1477</v>
      </c>
      <c r="M603" t="s">
        <v>3654</v>
      </c>
      <c r="N603" t="s">
        <v>12</v>
      </c>
      <c r="O603" t="s">
        <v>12</v>
      </c>
    </row>
    <row r="604" spans="1:15">
      <c r="A604" s="1">
        <v>978</v>
      </c>
      <c r="B604" s="3">
        <v>3</v>
      </c>
      <c r="C604" s="1" t="s">
        <v>22</v>
      </c>
      <c r="D604" s="1" t="s">
        <v>3574</v>
      </c>
      <c r="E604" t="s">
        <v>1480</v>
      </c>
      <c r="F604" t="s">
        <v>1532</v>
      </c>
      <c r="G604" t="s">
        <v>1849</v>
      </c>
      <c r="H604" t="s">
        <v>1476</v>
      </c>
      <c r="I604" t="s">
        <v>12</v>
      </c>
      <c r="J604" t="s">
        <v>12</v>
      </c>
      <c r="K604" t="s">
        <v>12</v>
      </c>
      <c r="L604" t="s">
        <v>1484</v>
      </c>
      <c r="M604" t="s">
        <v>3655</v>
      </c>
      <c r="N604" t="s">
        <v>12</v>
      </c>
      <c r="O604" t="s">
        <v>3656</v>
      </c>
    </row>
    <row r="605" spans="1:15">
      <c r="A605" s="1">
        <v>979</v>
      </c>
      <c r="B605" s="3">
        <v>3</v>
      </c>
      <c r="C605" s="1" t="s">
        <v>79</v>
      </c>
      <c r="D605" s="1" t="s">
        <v>3576</v>
      </c>
      <c r="E605" t="s">
        <v>1480</v>
      </c>
      <c r="F605" t="s">
        <v>1532</v>
      </c>
      <c r="G605" t="s">
        <v>3657</v>
      </c>
      <c r="H605" t="s">
        <v>119</v>
      </c>
      <c r="I605" t="s">
        <v>12</v>
      </c>
      <c r="J605" t="s">
        <v>12</v>
      </c>
      <c r="K605" t="s">
        <v>12</v>
      </c>
      <c r="L605" t="s">
        <v>1477</v>
      </c>
      <c r="M605" t="s">
        <v>3650</v>
      </c>
      <c r="N605" t="s">
        <v>12</v>
      </c>
      <c r="O605" t="s">
        <v>3658</v>
      </c>
    </row>
    <row r="606" spans="1:15">
      <c r="A606" s="1">
        <v>980</v>
      </c>
      <c r="B606" s="3">
        <v>3</v>
      </c>
      <c r="C606" s="1" t="s">
        <v>97</v>
      </c>
      <c r="D606" s="1" t="s">
        <v>3579</v>
      </c>
      <c r="E606" t="s">
        <v>1480</v>
      </c>
      <c r="F606" t="s">
        <v>1500</v>
      </c>
      <c r="G606" t="s">
        <v>3659</v>
      </c>
      <c r="H606" t="s">
        <v>1476</v>
      </c>
      <c r="I606" t="s">
        <v>12</v>
      </c>
      <c r="J606" t="s">
        <v>12</v>
      </c>
      <c r="K606" t="s">
        <v>12</v>
      </c>
      <c r="L606" t="s">
        <v>1477</v>
      </c>
      <c r="M606" t="s">
        <v>12</v>
      </c>
      <c r="N606" t="s">
        <v>12</v>
      </c>
      <c r="O606" t="s">
        <v>12</v>
      </c>
    </row>
    <row r="607" spans="1:15">
      <c r="A607" s="1">
        <v>981</v>
      </c>
      <c r="B607" s="3">
        <v>3</v>
      </c>
      <c r="C607" s="1" t="s">
        <v>22</v>
      </c>
      <c r="D607" s="1" t="s">
        <v>3581</v>
      </c>
      <c r="E607" t="s">
        <v>1480</v>
      </c>
      <c r="F607" t="s">
        <v>1623</v>
      </c>
      <c r="G607" t="s">
        <v>3660</v>
      </c>
      <c r="H607" t="s">
        <v>119</v>
      </c>
      <c r="I607" t="s">
        <v>12</v>
      </c>
      <c r="J607" t="s">
        <v>12</v>
      </c>
      <c r="K607" t="s">
        <v>12</v>
      </c>
      <c r="L607" t="s">
        <v>12</v>
      </c>
      <c r="M607" t="s">
        <v>12</v>
      </c>
      <c r="N607" t="s">
        <v>12</v>
      </c>
      <c r="O607" t="s">
        <v>3661</v>
      </c>
    </row>
    <row r="608" spans="1:15">
      <c r="A608" s="1">
        <v>982</v>
      </c>
      <c r="B608" s="3">
        <v>3</v>
      </c>
      <c r="C608" s="1" t="s">
        <v>12</v>
      </c>
      <c r="D608" s="1" t="s">
        <v>3584</v>
      </c>
      <c r="E608" t="s">
        <v>1480</v>
      </c>
      <c r="F608" t="s">
        <v>1491</v>
      </c>
      <c r="G608" t="s">
        <v>3662</v>
      </c>
      <c r="H608" t="s">
        <v>1476</v>
      </c>
      <c r="I608" t="s">
        <v>12</v>
      </c>
      <c r="J608" t="s">
        <v>12</v>
      </c>
      <c r="K608" t="s">
        <v>12</v>
      </c>
      <c r="L608" t="s">
        <v>12</v>
      </c>
      <c r="M608" t="s">
        <v>12</v>
      </c>
      <c r="N608" t="s">
        <v>12</v>
      </c>
      <c r="O608" t="s">
        <v>3663</v>
      </c>
    </row>
    <row r="609" spans="1:15">
      <c r="A609" s="1">
        <v>983</v>
      </c>
      <c r="B609" s="3">
        <v>3</v>
      </c>
      <c r="C609" s="1" t="s">
        <v>9</v>
      </c>
      <c r="D609" s="1" t="s">
        <v>3587</v>
      </c>
      <c r="E609" t="s">
        <v>1480</v>
      </c>
      <c r="F609" t="s">
        <v>1500</v>
      </c>
      <c r="G609" t="s">
        <v>3664</v>
      </c>
      <c r="H609" t="s">
        <v>1476</v>
      </c>
      <c r="I609" t="s">
        <v>12</v>
      </c>
      <c r="J609" t="s">
        <v>12</v>
      </c>
      <c r="K609" t="s">
        <v>12</v>
      </c>
      <c r="L609" t="s">
        <v>12</v>
      </c>
      <c r="M609" t="s">
        <v>3650</v>
      </c>
      <c r="N609" t="s">
        <v>12</v>
      </c>
      <c r="O609" t="s">
        <v>12</v>
      </c>
    </row>
    <row r="610" spans="1:15">
      <c r="A610" s="1">
        <v>984</v>
      </c>
      <c r="B610" s="3">
        <v>3</v>
      </c>
      <c r="C610" s="1" t="s">
        <v>9</v>
      </c>
      <c r="D610" s="1" t="s">
        <v>3590</v>
      </c>
      <c r="E610" t="s">
        <v>1480</v>
      </c>
      <c r="F610" t="s">
        <v>1500</v>
      </c>
      <c r="G610" t="s">
        <v>3664</v>
      </c>
      <c r="H610" t="s">
        <v>1476</v>
      </c>
      <c r="I610" t="s">
        <v>12</v>
      </c>
      <c r="J610" t="s">
        <v>12</v>
      </c>
      <c r="K610" t="s">
        <v>12</v>
      </c>
      <c r="L610" t="s">
        <v>12</v>
      </c>
      <c r="M610" t="s">
        <v>3650</v>
      </c>
      <c r="N610" t="s">
        <v>12</v>
      </c>
      <c r="O610" t="s">
        <v>3665</v>
      </c>
    </row>
    <row r="611" spans="1:15">
      <c r="A611" s="1">
        <v>985</v>
      </c>
      <c r="B611" s="3">
        <v>3</v>
      </c>
      <c r="C611" s="1" t="s">
        <v>22</v>
      </c>
      <c r="D611" s="1" t="s">
        <v>3592</v>
      </c>
      <c r="E611" t="s">
        <v>1480</v>
      </c>
      <c r="F611" t="s">
        <v>1491</v>
      </c>
      <c r="G611" t="s">
        <v>3666</v>
      </c>
      <c r="H611" t="s">
        <v>12</v>
      </c>
      <c r="I611" t="s">
        <v>12</v>
      </c>
      <c r="J611" t="s">
        <v>12</v>
      </c>
      <c r="K611" t="s">
        <v>12</v>
      </c>
      <c r="L611" t="s">
        <v>12</v>
      </c>
      <c r="M611" t="s">
        <v>12</v>
      </c>
      <c r="N611" t="s">
        <v>12</v>
      </c>
      <c r="O611" t="s">
        <v>12</v>
      </c>
    </row>
    <row r="612" spans="1:15">
      <c r="A612" s="1">
        <v>986</v>
      </c>
      <c r="B612" s="3">
        <v>2</v>
      </c>
      <c r="C612" s="1" t="s">
        <v>79</v>
      </c>
      <c r="D612" s="1" t="s">
        <v>3595</v>
      </c>
      <c r="E612" t="s">
        <v>1487</v>
      </c>
      <c r="F612" t="s">
        <v>604</v>
      </c>
      <c r="G612" t="s">
        <v>3667</v>
      </c>
      <c r="H612" t="s">
        <v>1476</v>
      </c>
      <c r="I612" t="s">
        <v>12</v>
      </c>
      <c r="J612" t="s">
        <v>12</v>
      </c>
      <c r="K612" t="s">
        <v>12</v>
      </c>
      <c r="L612" t="s">
        <v>12</v>
      </c>
      <c r="M612" t="s">
        <v>12</v>
      </c>
      <c r="N612" t="s">
        <v>12</v>
      </c>
      <c r="O612" t="s">
        <v>3668</v>
      </c>
    </row>
    <row r="613" spans="1:15">
      <c r="A613" s="1">
        <v>987</v>
      </c>
      <c r="B613" s="3">
        <v>4</v>
      </c>
      <c r="C613" s="1" t="s">
        <v>9</v>
      </c>
      <c r="D613" s="1" t="s">
        <v>3597</v>
      </c>
      <c r="E613" t="s">
        <v>1480</v>
      </c>
      <c r="F613" t="s">
        <v>1532</v>
      </c>
      <c r="G613" t="s">
        <v>801</v>
      </c>
      <c r="H613" t="s">
        <v>12</v>
      </c>
      <c r="I613" t="s">
        <v>12</v>
      </c>
      <c r="J613" t="s">
        <v>12</v>
      </c>
      <c r="K613" t="s">
        <v>12</v>
      </c>
      <c r="L613" t="s">
        <v>12</v>
      </c>
      <c r="M613" t="s">
        <v>3650</v>
      </c>
      <c r="N613" t="s">
        <v>12</v>
      </c>
      <c r="O613" t="s">
        <v>12</v>
      </c>
    </row>
    <row r="614" spans="1:15">
      <c r="A614" s="1">
        <v>988</v>
      </c>
      <c r="B614" s="3">
        <v>4</v>
      </c>
      <c r="C614" s="1" t="s">
        <v>97</v>
      </c>
      <c r="D614" s="1" t="s">
        <v>3600</v>
      </c>
      <c r="E614" t="s">
        <v>1480</v>
      </c>
      <c r="F614" t="s">
        <v>1532</v>
      </c>
      <c r="G614" t="s">
        <v>3669</v>
      </c>
      <c r="H614" t="s">
        <v>1476</v>
      </c>
      <c r="I614" t="s">
        <v>12</v>
      </c>
      <c r="J614" t="s">
        <v>12</v>
      </c>
      <c r="K614" t="s">
        <v>12</v>
      </c>
      <c r="L614" t="s">
        <v>12</v>
      </c>
      <c r="M614" t="s">
        <v>3650</v>
      </c>
      <c r="N614" t="s">
        <v>12</v>
      </c>
      <c r="O614" t="s">
        <v>12</v>
      </c>
    </row>
    <row r="615" spans="1:15">
      <c r="A615" s="1">
        <v>989</v>
      </c>
      <c r="B615" s="3">
        <v>3</v>
      </c>
      <c r="C615" s="1" t="s">
        <v>79</v>
      </c>
      <c r="D615" s="1" t="s">
        <v>3603</v>
      </c>
      <c r="E615" t="s">
        <v>1487</v>
      </c>
      <c r="F615" t="s">
        <v>604</v>
      </c>
      <c r="G615" t="s">
        <v>3670</v>
      </c>
      <c r="H615" t="s">
        <v>1476</v>
      </c>
      <c r="I615" t="s">
        <v>12</v>
      </c>
      <c r="J615" t="s">
        <v>12</v>
      </c>
      <c r="K615" t="s">
        <v>12</v>
      </c>
      <c r="L615" t="s">
        <v>1477</v>
      </c>
      <c r="M615" t="s">
        <v>3650</v>
      </c>
      <c r="N615" t="s">
        <v>12</v>
      </c>
      <c r="O615" t="s">
        <v>12</v>
      </c>
    </row>
    <row r="616" spans="1:15">
      <c r="A616" s="1">
        <v>990</v>
      </c>
      <c r="B616" s="3">
        <v>3</v>
      </c>
      <c r="C616" s="1" t="s">
        <v>22</v>
      </c>
      <c r="D616" s="1" t="s">
        <v>3606</v>
      </c>
      <c r="E616" t="s">
        <v>1480</v>
      </c>
      <c r="F616" t="s">
        <v>1491</v>
      </c>
      <c r="G616" t="s">
        <v>3671</v>
      </c>
      <c r="H616" t="s">
        <v>12</v>
      </c>
      <c r="I616" t="s">
        <v>12</v>
      </c>
      <c r="J616" t="s">
        <v>12</v>
      </c>
      <c r="K616" t="s">
        <v>12</v>
      </c>
      <c r="L616" t="s">
        <v>12</v>
      </c>
      <c r="M616" t="s">
        <v>12</v>
      </c>
      <c r="N616" t="s">
        <v>12</v>
      </c>
      <c r="O616" t="s">
        <v>12</v>
      </c>
    </row>
    <row r="617" spans="1:15">
      <c r="A617" s="1">
        <v>991</v>
      </c>
      <c r="B617" s="3">
        <v>3</v>
      </c>
      <c r="C617" s="1" t="s">
        <v>119</v>
      </c>
      <c r="D617" s="1" t="s">
        <v>3608</v>
      </c>
      <c r="E617" t="s">
        <v>1473</v>
      </c>
      <c r="F617" t="s">
        <v>1474</v>
      </c>
      <c r="G617" t="s">
        <v>3672</v>
      </c>
      <c r="H617" t="s">
        <v>1476</v>
      </c>
      <c r="I617" t="s">
        <v>12</v>
      </c>
      <c r="J617" t="s">
        <v>12</v>
      </c>
      <c r="K617" t="s">
        <v>12</v>
      </c>
      <c r="L617" t="s">
        <v>1477</v>
      </c>
      <c r="M617" t="s">
        <v>3673</v>
      </c>
      <c r="N617" t="s">
        <v>12</v>
      </c>
      <c r="O617" t="s">
        <v>3674</v>
      </c>
    </row>
    <row r="618" spans="1:15">
      <c r="A618" s="1">
        <v>992</v>
      </c>
      <c r="B618" s="3">
        <v>3</v>
      </c>
      <c r="C618" s="1" t="s">
        <v>79</v>
      </c>
      <c r="D618" s="1" t="s">
        <v>3611</v>
      </c>
      <c r="E618" t="s">
        <v>1487</v>
      </c>
      <c r="F618" t="s">
        <v>1790</v>
      </c>
      <c r="G618" t="s">
        <v>3612</v>
      </c>
      <c r="H618" t="s">
        <v>1509</v>
      </c>
      <c r="I618" t="s">
        <v>12</v>
      </c>
      <c r="J618" t="s">
        <v>12</v>
      </c>
      <c r="K618" t="s">
        <v>12</v>
      </c>
      <c r="L618" t="s">
        <v>1477</v>
      </c>
      <c r="M618" t="s">
        <v>3675</v>
      </c>
      <c r="N618" t="s">
        <v>12</v>
      </c>
      <c r="O618" t="s">
        <v>3676</v>
      </c>
    </row>
    <row r="619" spans="1:15">
      <c r="A619" s="1">
        <v>993</v>
      </c>
      <c r="B619" s="3">
        <v>3</v>
      </c>
      <c r="C619" s="1" t="s">
        <v>97</v>
      </c>
      <c r="D619" s="1" t="s">
        <v>3614</v>
      </c>
      <c r="E619" t="s">
        <v>1487</v>
      </c>
      <c r="F619" t="s">
        <v>604</v>
      </c>
      <c r="G619" t="s">
        <v>3677</v>
      </c>
      <c r="H619" t="s">
        <v>1476</v>
      </c>
      <c r="I619" t="s">
        <v>12</v>
      </c>
      <c r="J619" t="s">
        <v>12</v>
      </c>
      <c r="K619" t="s">
        <v>12</v>
      </c>
      <c r="L619" t="s">
        <v>1477</v>
      </c>
      <c r="M619" t="s">
        <v>1948</v>
      </c>
      <c r="N619" t="s">
        <v>12</v>
      </c>
      <c r="O619" t="s">
        <v>12</v>
      </c>
    </row>
    <row r="620" spans="1:15">
      <c r="A620" s="1">
        <v>994</v>
      </c>
      <c r="B620" s="3">
        <v>2</v>
      </c>
      <c r="C620" s="1" t="s">
        <v>9</v>
      </c>
      <c r="D620" s="1" t="s">
        <v>3616</v>
      </c>
      <c r="E620" t="s">
        <v>1495</v>
      </c>
      <c r="F620" t="s">
        <v>583</v>
      </c>
      <c r="G620" t="s">
        <v>3678</v>
      </c>
      <c r="H620" t="s">
        <v>1476</v>
      </c>
      <c r="I620" t="s">
        <v>12</v>
      </c>
      <c r="J620" t="s">
        <v>12</v>
      </c>
      <c r="K620" t="s">
        <v>12</v>
      </c>
      <c r="L620" t="s">
        <v>1484</v>
      </c>
      <c r="M620" t="s">
        <v>3679</v>
      </c>
      <c r="N620" t="s">
        <v>12</v>
      </c>
      <c r="O620" t="s">
        <v>3680</v>
      </c>
    </row>
    <row r="621" spans="1:15">
      <c r="A621" s="1">
        <v>995</v>
      </c>
      <c r="B621" s="3">
        <v>3</v>
      </c>
      <c r="C621" s="1" t="s">
        <v>9</v>
      </c>
      <c r="D621" s="1" t="s">
        <v>3618</v>
      </c>
      <c r="E621" t="s">
        <v>1480</v>
      </c>
      <c r="F621" t="s">
        <v>1500</v>
      </c>
      <c r="G621" t="s">
        <v>3414</v>
      </c>
      <c r="H621" t="s">
        <v>1476</v>
      </c>
      <c r="I621" t="s">
        <v>12</v>
      </c>
      <c r="J621" t="s">
        <v>12</v>
      </c>
      <c r="K621" t="s">
        <v>12</v>
      </c>
      <c r="L621" t="s">
        <v>12</v>
      </c>
      <c r="M621" t="s">
        <v>12</v>
      </c>
      <c r="N621" t="s">
        <v>12</v>
      </c>
      <c r="O621" t="s">
        <v>12</v>
      </c>
    </row>
    <row r="622" spans="1:15">
      <c r="A622" s="1">
        <v>996</v>
      </c>
      <c r="B622" s="3">
        <v>3</v>
      </c>
      <c r="C622" s="1" t="s">
        <v>482</v>
      </c>
      <c r="D622" s="1" t="s">
        <v>3620</v>
      </c>
      <c r="E622" t="s">
        <v>1487</v>
      </c>
      <c r="F622" t="s">
        <v>604</v>
      </c>
      <c r="G622" t="s">
        <v>12</v>
      </c>
      <c r="H622" t="s">
        <v>1476</v>
      </c>
      <c r="I622" t="s">
        <v>12</v>
      </c>
      <c r="J622" t="s">
        <v>12</v>
      </c>
      <c r="K622" t="s">
        <v>12</v>
      </c>
      <c r="L622" t="s">
        <v>1477</v>
      </c>
      <c r="M622" t="s">
        <v>3681</v>
      </c>
      <c r="N622" t="s">
        <v>12</v>
      </c>
      <c r="O622" t="s">
        <v>12</v>
      </c>
    </row>
    <row r="623" spans="1:15">
      <c r="A623" s="1">
        <v>997</v>
      </c>
      <c r="B623" s="3">
        <v>3</v>
      </c>
      <c r="C623" s="1" t="s">
        <v>205</v>
      </c>
      <c r="D623" s="1" t="s">
        <v>3622</v>
      </c>
      <c r="E623" t="s">
        <v>1487</v>
      </c>
      <c r="F623" t="s">
        <v>604</v>
      </c>
      <c r="G623" t="s">
        <v>1791</v>
      </c>
      <c r="H623" t="s">
        <v>1509</v>
      </c>
      <c r="I623" t="s">
        <v>12</v>
      </c>
      <c r="J623" t="s">
        <v>12</v>
      </c>
      <c r="K623" t="s">
        <v>12</v>
      </c>
      <c r="L623" t="s">
        <v>1477</v>
      </c>
      <c r="M623" t="s">
        <v>3682</v>
      </c>
      <c r="N623" t="s">
        <v>12</v>
      </c>
      <c r="O623" t="s">
        <v>12</v>
      </c>
    </row>
    <row r="624" spans="1:15">
      <c r="A624" s="1">
        <v>998</v>
      </c>
      <c r="B624" s="3">
        <v>2</v>
      </c>
      <c r="C624" s="1" t="s">
        <v>205</v>
      </c>
      <c r="D624" s="1" t="s">
        <v>3623</v>
      </c>
      <c r="E624" t="s">
        <v>1487</v>
      </c>
      <c r="F624" t="s">
        <v>604</v>
      </c>
      <c r="G624" t="s">
        <v>3683</v>
      </c>
      <c r="H624" t="s">
        <v>1476</v>
      </c>
      <c r="I624" t="s">
        <v>12</v>
      </c>
      <c r="J624" t="s">
        <v>12</v>
      </c>
      <c r="K624" t="s">
        <v>12</v>
      </c>
      <c r="L624" t="s">
        <v>1477</v>
      </c>
      <c r="M624" t="s">
        <v>3650</v>
      </c>
      <c r="N624" t="s">
        <v>12</v>
      </c>
      <c r="O624" t="s">
        <v>3684</v>
      </c>
    </row>
    <row r="625" spans="1:15">
      <c r="A625" s="1">
        <v>999</v>
      </c>
      <c r="B625" s="3">
        <v>2</v>
      </c>
      <c r="C625" s="1" t="s">
        <v>12</v>
      </c>
      <c r="D625" s="1" t="s">
        <v>3625</v>
      </c>
      <c r="E625" t="s">
        <v>1495</v>
      </c>
      <c r="F625" t="s">
        <v>583</v>
      </c>
      <c r="G625" t="s">
        <v>3685</v>
      </c>
      <c r="H625" t="s">
        <v>1476</v>
      </c>
      <c r="I625" t="s">
        <v>12</v>
      </c>
      <c r="J625" t="s">
        <v>12</v>
      </c>
      <c r="K625" t="s">
        <v>12</v>
      </c>
      <c r="L625" t="s">
        <v>1477</v>
      </c>
      <c r="M625" t="s">
        <v>3686</v>
      </c>
      <c r="N625" t="s">
        <v>12</v>
      </c>
      <c r="O625" t="s">
        <v>12</v>
      </c>
    </row>
    <row r="626" spans="1:15">
      <c r="A626" s="1">
        <v>1000</v>
      </c>
      <c r="B626" s="3">
        <v>3</v>
      </c>
      <c r="C626" s="1" t="s">
        <v>22</v>
      </c>
      <c r="D626" s="1" t="s">
        <v>3628</v>
      </c>
      <c r="E626" t="s">
        <v>119</v>
      </c>
      <c r="F626" t="s">
        <v>12</v>
      </c>
      <c r="G626" t="s">
        <v>1662</v>
      </c>
      <c r="H626" t="s">
        <v>1476</v>
      </c>
      <c r="I626" t="s">
        <v>12</v>
      </c>
      <c r="J626" t="s">
        <v>12</v>
      </c>
      <c r="K626" t="s">
        <v>12</v>
      </c>
      <c r="L626" t="s">
        <v>1484</v>
      </c>
      <c r="M626" t="s">
        <v>3687</v>
      </c>
      <c r="N626" t="s">
        <v>12</v>
      </c>
      <c r="O626" t="s">
        <v>3688</v>
      </c>
    </row>
    <row r="627" spans="1:15">
      <c r="A627" s="1">
        <v>1001</v>
      </c>
      <c r="B627" s="3">
        <v>3</v>
      </c>
      <c r="C627" s="1" t="s">
        <v>35</v>
      </c>
      <c r="D627" s="1" t="s">
        <v>3631</v>
      </c>
      <c r="E627" t="s">
        <v>1487</v>
      </c>
      <c r="F627" t="s">
        <v>604</v>
      </c>
      <c r="G627" t="s">
        <v>3689</v>
      </c>
      <c r="H627" t="s">
        <v>1476</v>
      </c>
      <c r="I627" t="s">
        <v>12</v>
      </c>
      <c r="J627" t="s">
        <v>12</v>
      </c>
      <c r="K627" t="s">
        <v>12</v>
      </c>
      <c r="L627" t="s">
        <v>1477</v>
      </c>
      <c r="M627" t="s">
        <v>1948</v>
      </c>
      <c r="N627" t="s">
        <v>12</v>
      </c>
      <c r="O627" t="s">
        <v>12</v>
      </c>
    </row>
    <row r="628" spans="1:15">
      <c r="A628" s="1">
        <v>1002</v>
      </c>
      <c r="B628" s="3">
        <v>3</v>
      </c>
      <c r="C628" s="1" t="s">
        <v>22</v>
      </c>
      <c r="D628" s="1" t="s">
        <v>3633</v>
      </c>
      <c r="E628" t="s">
        <v>1552</v>
      </c>
      <c r="F628" t="s">
        <v>1573</v>
      </c>
      <c r="G628" t="s">
        <v>3690</v>
      </c>
      <c r="H628" t="s">
        <v>1476</v>
      </c>
      <c r="I628" t="s">
        <v>12</v>
      </c>
      <c r="J628" t="s">
        <v>12</v>
      </c>
      <c r="K628" t="s">
        <v>12</v>
      </c>
      <c r="L628" t="s">
        <v>1484</v>
      </c>
      <c r="M628" t="s">
        <v>3691</v>
      </c>
      <c r="N628" t="s">
        <v>12</v>
      </c>
      <c r="O628" t="s">
        <v>3692</v>
      </c>
    </row>
    <row r="629" spans="1:15">
      <c r="A629" s="1">
        <v>1003</v>
      </c>
      <c r="B629" s="3">
        <v>5</v>
      </c>
      <c r="C629" s="1" t="s">
        <v>22</v>
      </c>
      <c r="D629" s="1" t="s">
        <v>3636</v>
      </c>
      <c r="E629" t="s">
        <v>1480</v>
      </c>
      <c r="F629" t="s">
        <v>1491</v>
      </c>
      <c r="G629" t="s">
        <v>3693</v>
      </c>
      <c r="H629" t="s">
        <v>12</v>
      </c>
      <c r="I629" t="s">
        <v>12</v>
      </c>
      <c r="J629" t="s">
        <v>12</v>
      </c>
      <c r="K629" t="s">
        <v>12</v>
      </c>
      <c r="L629" t="s">
        <v>1484</v>
      </c>
      <c r="M629" t="s">
        <v>3650</v>
      </c>
      <c r="N629" t="s">
        <v>12</v>
      </c>
      <c r="O629" t="s">
        <v>3694</v>
      </c>
    </row>
    <row r="630" spans="1:15">
      <c r="A630" s="1">
        <v>1004</v>
      </c>
      <c r="B630" s="3">
        <v>5</v>
      </c>
      <c r="C630" s="1" t="s">
        <v>22</v>
      </c>
      <c r="D630" s="1" t="s">
        <v>3639</v>
      </c>
      <c r="E630" t="s">
        <v>1480</v>
      </c>
      <c r="F630" t="s">
        <v>1491</v>
      </c>
      <c r="G630" t="s">
        <v>3423</v>
      </c>
      <c r="H630" t="s">
        <v>1476</v>
      </c>
      <c r="I630" t="s">
        <v>12</v>
      </c>
      <c r="J630" t="s">
        <v>12</v>
      </c>
      <c r="K630" t="s">
        <v>12</v>
      </c>
      <c r="L630" t="s">
        <v>1484</v>
      </c>
      <c r="M630" t="s">
        <v>3650</v>
      </c>
      <c r="N630" t="s">
        <v>12</v>
      </c>
      <c r="O630" t="s">
        <v>3695</v>
      </c>
    </row>
    <row r="631" spans="1:15">
      <c r="A631" s="1">
        <v>1005</v>
      </c>
      <c r="B631" s="3">
        <v>2</v>
      </c>
      <c r="C631" s="1" t="s">
        <v>22</v>
      </c>
      <c r="D631" s="1" t="s">
        <v>3642</v>
      </c>
      <c r="E631" t="s">
        <v>1480</v>
      </c>
      <c r="F631" t="s">
        <v>1532</v>
      </c>
      <c r="G631" t="s">
        <v>1899</v>
      </c>
      <c r="H631" t="s">
        <v>1476</v>
      </c>
      <c r="I631" t="s">
        <v>12</v>
      </c>
      <c r="J631" t="s">
        <v>12</v>
      </c>
      <c r="K631" t="s">
        <v>12</v>
      </c>
      <c r="L631" t="s">
        <v>1477</v>
      </c>
      <c r="M631" t="s">
        <v>3650</v>
      </c>
      <c r="N631" t="s">
        <v>12</v>
      </c>
      <c r="O631" t="s">
        <v>12</v>
      </c>
    </row>
    <row r="632" spans="1:15">
      <c r="A632" s="1">
        <v>1006</v>
      </c>
      <c r="B632" s="3">
        <v>5</v>
      </c>
      <c r="C632" s="1" t="s">
        <v>22</v>
      </c>
      <c r="D632" s="1" t="s">
        <v>3643</v>
      </c>
      <c r="E632" t="s">
        <v>1502</v>
      </c>
      <c r="F632" t="s">
        <v>1502</v>
      </c>
      <c r="G632" t="s">
        <v>12</v>
      </c>
      <c r="H632" t="s">
        <v>1476</v>
      </c>
      <c r="I632" t="s">
        <v>12</v>
      </c>
      <c r="J632" t="s">
        <v>12</v>
      </c>
      <c r="K632" t="s">
        <v>12</v>
      </c>
      <c r="L632" t="s">
        <v>1484</v>
      </c>
      <c r="M632" t="s">
        <v>2209</v>
      </c>
      <c r="N632" t="s">
        <v>12</v>
      </c>
      <c r="O632" t="s">
        <v>3696</v>
      </c>
    </row>
    <row r="634" spans="1:15">
      <c r="D634" s="1" t="s">
        <v>533</v>
      </c>
    </row>
  </sheetData>
  <autoFilter ref="A2:O603" xr:uid="{00000000-0009-0000-0000-000004000000}">
    <sortState xmlns:xlrd2="http://schemas.microsoft.com/office/spreadsheetml/2017/richdata2" ref="A3:O632">
      <sortCondition ref="A2:A603"/>
    </sortState>
  </autoFilter>
  <dataConsolidate/>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8304" operator="equal" id="{EACCDF3A-662B-439E-ABD1-6210C56634A0}">
            <xm:f>'Classes  &amp; Labels'!$F$16</xm:f>
            <x14:dxf>
              <fill>
                <patternFill>
                  <bgColor rgb="FF00B050"/>
                </patternFill>
              </fill>
            </x14:dxf>
          </x14:cfRule>
          <x14:cfRule type="cellIs" priority="8305" operator="equal" id="{026BE356-449A-4A0B-95D4-794A5AFA238E}">
            <xm:f>'Classes  &amp; Labels'!$F$15</xm:f>
            <x14:dxf>
              <fill>
                <patternFill>
                  <bgColor rgb="FF92D050"/>
                </patternFill>
              </fill>
            </x14:dxf>
          </x14:cfRule>
          <x14:cfRule type="cellIs" priority="8306" operator="equal" id="{F91CD507-2074-4343-8FCD-534E0427763E}">
            <xm:f>'Classes  &amp; Labels'!$F$14</xm:f>
            <x14:dxf>
              <fill>
                <patternFill>
                  <bgColor rgb="FFFFFF00"/>
                </patternFill>
              </fill>
            </x14:dxf>
          </x14:cfRule>
          <x14:cfRule type="cellIs" priority="8307" operator="equal" id="{E7F0B153-9468-47FD-A427-C92C178ECD75}">
            <xm:f>'Classes  &amp; Labels'!$F$13</xm:f>
            <x14:dxf>
              <fill>
                <patternFill>
                  <bgColor rgb="FFFFC000"/>
                </patternFill>
              </fill>
            </x14:dxf>
          </x14:cfRule>
          <x14:cfRule type="cellIs" priority="8308" operator="equal" id="{2AB9D174-0FDD-49B4-AADF-CCA4D7404CEF}">
            <xm:f>'Classes  &amp; Labels'!#REF!</xm:f>
            <x14:dxf>
              <fill>
                <patternFill>
                  <bgColor rgb="FFFF0000"/>
                </patternFill>
              </fill>
            </x14:dxf>
          </x14:cfRule>
          <xm:sqref>B3:B632</xm:sqref>
        </x14:conditionalFormatting>
        <x14:conditionalFormatting xmlns:xm="http://schemas.microsoft.com/office/excel/2006/main">
          <x14:cfRule type="cellIs" priority="8309" operator="equal" id="{4BFE7C1C-8C32-4233-9F03-7FE1A2A16D98}">
            <xm:f>'Classes  &amp; Labels'!#REF!</xm:f>
            <x14:dxf>
              <fill>
                <patternFill>
                  <bgColor theme="1" tint="0.499984740745262"/>
                </patternFill>
              </fill>
            </x14:dxf>
          </x14:cfRule>
          <x14:cfRule type="cellIs" priority="8310" operator="equal" id="{0296A33C-0C4C-43FB-9163-BC1607575B23}">
            <xm:f>'Classes  &amp; Labels'!$F$12</xm:f>
            <x14:dxf>
              <fill>
                <patternFill>
                  <bgColor theme="0"/>
                </patternFill>
              </fill>
            </x14:dxf>
          </x14:cfRule>
          <xm:sqref>B3:B632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'Classes  &amp; Labels'!$F$13:$F$16</xm:f>
          </x14:formula1>
          <xm:sqref>B3:B632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3"/>
  <dimension ref="A2:M632"/>
  <sheetViews>
    <sheetView workbookViewId="0">
      <pane xSplit="4" ySplit="2" topLeftCell="F151" activePane="bottomRight" state="frozen"/>
      <selection pane="topRight"/>
      <selection pane="bottomLeft"/>
      <selection pane="bottomRight" activeCell="K155" sqref="K155"/>
    </sheetView>
  </sheetViews>
  <sheetFormatPr baseColWidth="10" defaultColWidth="16" defaultRowHeight="15"/>
  <cols>
    <col min="1" max="1" width="10" customWidth="1"/>
    <col min="2" max="2" width="6.83203125" style="3" customWidth="1"/>
    <col min="4" max="4" width="60" customWidth="1"/>
    <col min="5" max="5" width="27" customWidth="1"/>
    <col min="7" max="7" width="25.5" customWidth="1"/>
  </cols>
  <sheetData>
    <row r="2" spans="1:13">
      <c r="A2" s="1" t="s">
        <v>0</v>
      </c>
      <c r="B2" s="2" t="s">
        <v>3420</v>
      </c>
      <c r="C2" s="1" t="s">
        <v>1</v>
      </c>
      <c r="D2" s="1" t="s">
        <v>2</v>
      </c>
      <c r="E2" s="1" t="s">
        <v>2262</v>
      </c>
      <c r="F2" s="1" t="s">
        <v>2263</v>
      </c>
      <c r="G2" s="1" t="s">
        <v>2264</v>
      </c>
      <c r="H2" s="1" t="s">
        <v>2265</v>
      </c>
      <c r="I2" s="1" t="s">
        <v>2266</v>
      </c>
      <c r="J2" s="1" t="s">
        <v>2267</v>
      </c>
      <c r="K2" s="1" t="s">
        <v>2268</v>
      </c>
      <c r="L2" s="1" t="s">
        <v>2269</v>
      </c>
      <c r="M2" s="1" t="s">
        <v>2270</v>
      </c>
    </row>
    <row r="3" spans="1:13">
      <c r="A3" s="1">
        <v>10</v>
      </c>
      <c r="B3" s="3">
        <v>5</v>
      </c>
      <c r="C3" s="1" t="s">
        <v>9</v>
      </c>
      <c r="D3" s="1" t="s">
        <v>10</v>
      </c>
      <c r="E3" t="s">
        <v>12</v>
      </c>
      <c r="F3">
        <v>35</v>
      </c>
      <c r="G3" t="s">
        <v>12</v>
      </c>
      <c r="H3" t="s">
        <v>2271</v>
      </c>
      <c r="I3" t="s">
        <v>12</v>
      </c>
      <c r="J3" t="s">
        <v>12</v>
      </c>
      <c r="K3" t="s">
        <v>2272</v>
      </c>
      <c r="L3" t="s">
        <v>12</v>
      </c>
      <c r="M3" t="s">
        <v>12</v>
      </c>
    </row>
    <row r="4" spans="1:13">
      <c r="A4" s="1">
        <v>11</v>
      </c>
      <c r="B4" s="3">
        <v>2</v>
      </c>
      <c r="C4" s="1" t="s">
        <v>9</v>
      </c>
      <c r="D4" s="1" t="s">
        <v>16</v>
      </c>
      <c r="E4">
        <v>8</v>
      </c>
      <c r="F4">
        <v>7</v>
      </c>
      <c r="G4" t="s">
        <v>12</v>
      </c>
      <c r="H4" t="s">
        <v>12</v>
      </c>
      <c r="I4" t="s">
        <v>12</v>
      </c>
      <c r="J4" t="s">
        <v>12</v>
      </c>
      <c r="K4" t="s">
        <v>12</v>
      </c>
      <c r="L4" t="s">
        <v>12</v>
      </c>
      <c r="M4" t="s">
        <v>12</v>
      </c>
    </row>
    <row r="5" spans="1:13">
      <c r="A5" s="1">
        <v>16</v>
      </c>
      <c r="B5" s="3">
        <v>5</v>
      </c>
      <c r="C5" s="1" t="s">
        <v>18</v>
      </c>
      <c r="D5" s="1" t="s">
        <v>19</v>
      </c>
      <c r="E5">
        <v>0</v>
      </c>
      <c r="F5">
        <v>0</v>
      </c>
      <c r="G5" t="s">
        <v>12</v>
      </c>
      <c r="H5" t="s">
        <v>2271</v>
      </c>
      <c r="I5" t="s">
        <v>12</v>
      </c>
      <c r="J5" t="s">
        <v>12</v>
      </c>
      <c r="K5" t="s">
        <v>2273</v>
      </c>
      <c r="L5" t="s">
        <v>12</v>
      </c>
      <c r="M5" t="s">
        <v>12</v>
      </c>
    </row>
    <row r="6" spans="1:13">
      <c r="A6" s="1">
        <v>17</v>
      </c>
      <c r="B6" s="3">
        <v>5</v>
      </c>
      <c r="C6" s="1" t="s">
        <v>22</v>
      </c>
      <c r="D6" s="1" t="s">
        <v>23</v>
      </c>
      <c r="E6">
        <v>16</v>
      </c>
      <c r="F6" t="s">
        <v>12</v>
      </c>
      <c r="G6" t="s">
        <v>12</v>
      </c>
      <c r="H6" t="s">
        <v>2271</v>
      </c>
      <c r="I6" t="s">
        <v>12</v>
      </c>
      <c r="J6" t="s">
        <v>12</v>
      </c>
      <c r="K6" t="s">
        <v>2274</v>
      </c>
      <c r="L6" t="s">
        <v>12</v>
      </c>
      <c r="M6" t="s">
        <v>2275</v>
      </c>
    </row>
    <row r="7" spans="1:13">
      <c r="A7" s="1">
        <v>18</v>
      </c>
      <c r="B7" s="3">
        <v>5</v>
      </c>
      <c r="C7" s="1" t="s">
        <v>22</v>
      </c>
      <c r="D7" s="1" t="s">
        <v>28</v>
      </c>
      <c r="E7">
        <v>1</v>
      </c>
      <c r="F7" t="s">
        <v>12</v>
      </c>
      <c r="G7" t="s">
        <v>12</v>
      </c>
      <c r="H7" t="s">
        <v>2271</v>
      </c>
      <c r="I7" t="s">
        <v>12</v>
      </c>
      <c r="J7" t="s">
        <v>12</v>
      </c>
      <c r="K7" t="s">
        <v>2276</v>
      </c>
      <c r="L7" t="s">
        <v>12</v>
      </c>
      <c r="M7" t="s">
        <v>2277</v>
      </c>
    </row>
    <row r="8" spans="1:13">
      <c r="A8" s="1">
        <v>21</v>
      </c>
      <c r="B8" s="3">
        <v>2</v>
      </c>
      <c r="C8" s="1" t="s">
        <v>22</v>
      </c>
      <c r="D8" s="1" t="s">
        <v>3441</v>
      </c>
      <c r="E8">
        <v>6</v>
      </c>
      <c r="F8">
        <v>3</v>
      </c>
      <c r="G8" t="s">
        <v>12</v>
      </c>
      <c r="H8" t="s">
        <v>12</v>
      </c>
      <c r="I8" t="s">
        <v>12</v>
      </c>
      <c r="J8" t="s">
        <v>12</v>
      </c>
      <c r="K8" t="s">
        <v>12</v>
      </c>
      <c r="L8" t="s">
        <v>12</v>
      </c>
      <c r="M8" t="s">
        <v>12</v>
      </c>
    </row>
    <row r="9" spans="1:13">
      <c r="A9" s="1">
        <v>23</v>
      </c>
      <c r="B9" s="3">
        <v>2</v>
      </c>
      <c r="C9" s="1" t="s">
        <v>35</v>
      </c>
      <c r="D9" s="1" t="s">
        <v>36</v>
      </c>
      <c r="E9">
        <v>1</v>
      </c>
      <c r="F9" t="s">
        <v>12</v>
      </c>
      <c r="G9" t="s">
        <v>12</v>
      </c>
      <c r="H9" t="s">
        <v>2271</v>
      </c>
      <c r="I9" t="s">
        <v>12</v>
      </c>
      <c r="J9" t="s">
        <v>12</v>
      </c>
      <c r="K9" t="s">
        <v>2278</v>
      </c>
      <c r="L9" t="s">
        <v>12</v>
      </c>
      <c r="M9" t="s">
        <v>12</v>
      </c>
    </row>
    <row r="10" spans="1:13">
      <c r="A10" s="1">
        <v>25</v>
      </c>
      <c r="B10" s="3">
        <v>2</v>
      </c>
      <c r="C10" s="1" t="s">
        <v>180</v>
      </c>
      <c r="D10" s="1" t="s">
        <v>3445</v>
      </c>
      <c r="E10" t="s">
        <v>12</v>
      </c>
      <c r="F10" t="s">
        <v>12</v>
      </c>
      <c r="G10" t="s">
        <v>12</v>
      </c>
      <c r="H10" t="s">
        <v>12</v>
      </c>
      <c r="I10" t="s">
        <v>12</v>
      </c>
      <c r="J10" t="s">
        <v>12</v>
      </c>
      <c r="K10" t="s">
        <v>12</v>
      </c>
      <c r="L10" t="s">
        <v>12</v>
      </c>
      <c r="M10" t="s">
        <v>12</v>
      </c>
    </row>
    <row r="11" spans="1:13">
      <c r="A11" s="1">
        <v>26</v>
      </c>
      <c r="B11" s="3">
        <v>2</v>
      </c>
      <c r="C11" s="1" t="s">
        <v>40</v>
      </c>
      <c r="D11" s="1" t="s">
        <v>41</v>
      </c>
      <c r="E11" t="s">
        <v>12</v>
      </c>
      <c r="F11" t="s">
        <v>12</v>
      </c>
      <c r="G11" t="s">
        <v>12</v>
      </c>
      <c r="H11" t="s">
        <v>12</v>
      </c>
      <c r="I11" t="s">
        <v>12</v>
      </c>
      <c r="J11" t="s">
        <v>12</v>
      </c>
      <c r="K11" t="s">
        <v>12</v>
      </c>
      <c r="L11" t="s">
        <v>12</v>
      </c>
      <c r="M11" t="s">
        <v>2280</v>
      </c>
    </row>
    <row r="12" spans="1:13">
      <c r="A12" s="1">
        <v>27</v>
      </c>
      <c r="B12" s="3">
        <v>2</v>
      </c>
      <c r="C12" s="1" t="s">
        <v>33</v>
      </c>
      <c r="D12" s="1" t="s">
        <v>44</v>
      </c>
      <c r="E12" t="s">
        <v>12</v>
      </c>
      <c r="F12" t="s">
        <v>12</v>
      </c>
      <c r="G12" t="s">
        <v>12</v>
      </c>
      <c r="H12" t="s">
        <v>12</v>
      </c>
      <c r="I12" t="s">
        <v>12</v>
      </c>
      <c r="J12" t="s">
        <v>12</v>
      </c>
      <c r="K12" t="s">
        <v>12</v>
      </c>
      <c r="L12" t="s">
        <v>12</v>
      </c>
      <c r="M12" t="s">
        <v>12</v>
      </c>
    </row>
    <row r="13" spans="1:13">
      <c r="A13" s="1">
        <v>28</v>
      </c>
      <c r="B13" s="3">
        <v>4</v>
      </c>
      <c r="C13" s="1" t="s">
        <v>22</v>
      </c>
      <c r="D13" s="1" t="s">
        <v>46</v>
      </c>
      <c r="E13">
        <v>0</v>
      </c>
      <c r="F13">
        <v>0</v>
      </c>
      <c r="G13" t="s">
        <v>12</v>
      </c>
      <c r="H13" t="s">
        <v>12</v>
      </c>
      <c r="I13" t="s">
        <v>12</v>
      </c>
      <c r="J13" t="s">
        <v>12</v>
      </c>
      <c r="K13" t="s">
        <v>12</v>
      </c>
      <c r="L13" t="s">
        <v>2279</v>
      </c>
      <c r="M13" t="s">
        <v>12</v>
      </c>
    </row>
    <row r="14" spans="1:13">
      <c r="A14" s="1">
        <v>29</v>
      </c>
      <c r="B14" s="3">
        <v>4</v>
      </c>
      <c r="C14" s="1" t="s">
        <v>22</v>
      </c>
      <c r="D14" s="1" t="s">
        <v>50</v>
      </c>
      <c r="E14" t="s">
        <v>12</v>
      </c>
      <c r="F14" t="s">
        <v>12</v>
      </c>
      <c r="G14" t="s">
        <v>12</v>
      </c>
      <c r="H14" t="s">
        <v>12</v>
      </c>
      <c r="I14" t="s">
        <v>12</v>
      </c>
      <c r="J14" t="s">
        <v>12</v>
      </c>
      <c r="K14" t="s">
        <v>12</v>
      </c>
      <c r="L14" t="s">
        <v>12</v>
      </c>
      <c r="M14" t="s">
        <v>12</v>
      </c>
    </row>
    <row r="15" spans="1:13">
      <c r="A15" s="1">
        <v>30</v>
      </c>
      <c r="B15" s="3">
        <v>5</v>
      </c>
      <c r="C15" s="1" t="s">
        <v>22</v>
      </c>
      <c r="D15" s="1" t="s">
        <v>51</v>
      </c>
      <c r="E15" t="s">
        <v>12</v>
      </c>
      <c r="F15">
        <v>7</v>
      </c>
      <c r="G15" t="s">
        <v>12</v>
      </c>
      <c r="H15" t="s">
        <v>2271</v>
      </c>
      <c r="I15" t="s">
        <v>12</v>
      </c>
      <c r="J15" t="s">
        <v>12</v>
      </c>
      <c r="K15" t="s">
        <v>2281</v>
      </c>
      <c r="L15" t="s">
        <v>12</v>
      </c>
      <c r="M15" t="s">
        <v>12</v>
      </c>
    </row>
    <row r="16" spans="1:13">
      <c r="A16" s="1">
        <v>33</v>
      </c>
      <c r="B16" s="3">
        <v>2</v>
      </c>
      <c r="C16" s="1" t="s">
        <v>55</v>
      </c>
      <c r="D16" s="1" t="s">
        <v>56</v>
      </c>
      <c r="E16">
        <v>1</v>
      </c>
      <c r="F16" t="s">
        <v>12</v>
      </c>
      <c r="G16" t="s">
        <v>12</v>
      </c>
      <c r="H16" t="s">
        <v>12</v>
      </c>
      <c r="I16" t="s">
        <v>12</v>
      </c>
      <c r="J16" t="s">
        <v>12</v>
      </c>
      <c r="K16" t="s">
        <v>12</v>
      </c>
      <c r="L16" t="s">
        <v>12</v>
      </c>
      <c r="M16" t="s">
        <v>12</v>
      </c>
    </row>
    <row r="17" spans="1:13">
      <c r="A17" s="1">
        <v>34</v>
      </c>
      <c r="B17" s="3">
        <v>2</v>
      </c>
      <c r="C17" s="1" t="s">
        <v>9</v>
      </c>
      <c r="D17" s="1" t="s">
        <v>59</v>
      </c>
      <c r="E17" t="s">
        <v>12</v>
      </c>
      <c r="F17" t="s">
        <v>12</v>
      </c>
      <c r="G17" t="s">
        <v>12</v>
      </c>
      <c r="H17" t="s">
        <v>2271</v>
      </c>
      <c r="I17" t="s">
        <v>12</v>
      </c>
      <c r="J17" t="s">
        <v>12</v>
      </c>
      <c r="K17" t="s">
        <v>2282</v>
      </c>
      <c r="L17" t="s">
        <v>12</v>
      </c>
      <c r="M17" t="s">
        <v>12</v>
      </c>
    </row>
    <row r="18" spans="1:13">
      <c r="A18" s="1">
        <v>35</v>
      </c>
      <c r="B18" s="3">
        <v>2</v>
      </c>
      <c r="C18" s="1" t="s">
        <v>9</v>
      </c>
      <c r="D18" s="1" t="s">
        <v>62</v>
      </c>
      <c r="E18">
        <v>0</v>
      </c>
      <c r="F18" t="s">
        <v>12</v>
      </c>
      <c r="G18">
        <v>160000</v>
      </c>
      <c r="H18" t="s">
        <v>2271</v>
      </c>
      <c r="I18" t="s">
        <v>12</v>
      </c>
      <c r="J18" t="s">
        <v>12</v>
      </c>
      <c r="K18" t="s">
        <v>2283</v>
      </c>
      <c r="L18" t="s">
        <v>12</v>
      </c>
      <c r="M18" t="s">
        <v>12</v>
      </c>
    </row>
    <row r="19" spans="1:13">
      <c r="A19" s="1">
        <v>36</v>
      </c>
      <c r="B19" s="3">
        <v>2</v>
      </c>
      <c r="C19" s="1" t="s">
        <v>9</v>
      </c>
      <c r="D19" s="1" t="s">
        <v>64</v>
      </c>
      <c r="E19" t="s">
        <v>12</v>
      </c>
      <c r="F19" t="s">
        <v>12</v>
      </c>
      <c r="G19" t="s">
        <v>12</v>
      </c>
      <c r="H19" t="s">
        <v>2271</v>
      </c>
      <c r="I19" t="s">
        <v>12</v>
      </c>
      <c r="J19" t="s">
        <v>12</v>
      </c>
      <c r="K19" t="s">
        <v>2284</v>
      </c>
      <c r="L19" t="s">
        <v>12</v>
      </c>
      <c r="M19" t="s">
        <v>12</v>
      </c>
    </row>
    <row r="20" spans="1:13">
      <c r="A20" s="1">
        <v>37</v>
      </c>
      <c r="B20" s="3">
        <v>2</v>
      </c>
      <c r="C20" s="1" t="s">
        <v>9</v>
      </c>
      <c r="D20" s="1" t="s">
        <v>67</v>
      </c>
      <c r="E20" t="s">
        <v>12</v>
      </c>
      <c r="F20" t="s">
        <v>12</v>
      </c>
      <c r="G20" t="s">
        <v>12</v>
      </c>
      <c r="H20" t="s">
        <v>2271</v>
      </c>
      <c r="I20" t="s">
        <v>12</v>
      </c>
      <c r="J20" t="s">
        <v>12</v>
      </c>
      <c r="K20" t="s">
        <v>2285</v>
      </c>
      <c r="L20" t="s">
        <v>12</v>
      </c>
      <c r="M20" t="s">
        <v>12</v>
      </c>
    </row>
    <row r="21" spans="1:13">
      <c r="A21" s="1">
        <v>39</v>
      </c>
      <c r="B21" s="3" t="s">
        <v>2947</v>
      </c>
      <c r="C21" s="1" t="s">
        <v>9</v>
      </c>
      <c r="D21" s="1" t="s">
        <v>69</v>
      </c>
      <c r="E21">
        <v>1</v>
      </c>
      <c r="F21" t="s">
        <v>12</v>
      </c>
      <c r="G21" t="s">
        <v>12</v>
      </c>
      <c r="H21" t="s">
        <v>12</v>
      </c>
      <c r="I21" t="s">
        <v>12</v>
      </c>
      <c r="J21" t="s">
        <v>12</v>
      </c>
      <c r="K21" t="s">
        <v>12</v>
      </c>
      <c r="L21" t="s">
        <v>12</v>
      </c>
      <c r="M21" t="s">
        <v>3748</v>
      </c>
    </row>
    <row r="22" spans="1:13">
      <c r="A22" s="1">
        <v>40</v>
      </c>
      <c r="B22" s="3">
        <v>5</v>
      </c>
      <c r="C22" s="1" t="s">
        <v>22</v>
      </c>
      <c r="D22" s="1" t="s">
        <v>71</v>
      </c>
      <c r="E22" t="s">
        <v>12</v>
      </c>
      <c r="F22">
        <v>2</v>
      </c>
      <c r="G22" t="s">
        <v>12</v>
      </c>
      <c r="H22" t="s">
        <v>2271</v>
      </c>
      <c r="I22" t="s">
        <v>12</v>
      </c>
      <c r="J22" t="s">
        <v>12</v>
      </c>
      <c r="K22" t="s">
        <v>2286</v>
      </c>
      <c r="L22" t="s">
        <v>12</v>
      </c>
      <c r="M22" t="s">
        <v>12</v>
      </c>
    </row>
    <row r="23" spans="1:13">
      <c r="A23" s="1">
        <v>43</v>
      </c>
      <c r="B23" s="3">
        <v>2</v>
      </c>
      <c r="C23" s="1" t="s">
        <v>76</v>
      </c>
      <c r="D23" s="1" t="s">
        <v>3447</v>
      </c>
      <c r="E23" t="s">
        <v>12</v>
      </c>
      <c r="F23" t="s">
        <v>12</v>
      </c>
      <c r="G23" t="s">
        <v>12</v>
      </c>
      <c r="H23" t="s">
        <v>12</v>
      </c>
      <c r="I23" t="s">
        <v>12</v>
      </c>
      <c r="J23" t="s">
        <v>12</v>
      </c>
      <c r="K23" t="s">
        <v>12</v>
      </c>
      <c r="L23" t="s">
        <v>12</v>
      </c>
      <c r="M23" t="s">
        <v>12</v>
      </c>
    </row>
    <row r="24" spans="1:13">
      <c r="A24" s="1">
        <v>44</v>
      </c>
      <c r="B24" s="3">
        <v>5</v>
      </c>
      <c r="C24" s="1" t="s">
        <v>22</v>
      </c>
      <c r="D24" s="1" t="s">
        <v>78</v>
      </c>
      <c r="E24">
        <v>2</v>
      </c>
      <c r="F24">
        <v>2</v>
      </c>
      <c r="G24" t="s">
        <v>12</v>
      </c>
      <c r="H24" t="s">
        <v>2271</v>
      </c>
      <c r="I24" t="s">
        <v>12</v>
      </c>
      <c r="J24" t="s">
        <v>12</v>
      </c>
      <c r="K24" t="s">
        <v>2287</v>
      </c>
      <c r="L24" t="s">
        <v>12</v>
      </c>
      <c r="M24" t="s">
        <v>12</v>
      </c>
    </row>
    <row r="25" spans="1:13">
      <c r="A25" s="1">
        <v>46</v>
      </c>
      <c r="B25" s="3">
        <v>2</v>
      </c>
      <c r="C25" s="1" t="s">
        <v>79</v>
      </c>
      <c r="D25" s="1" t="s">
        <v>80</v>
      </c>
      <c r="E25" t="s">
        <v>12</v>
      </c>
      <c r="F25" t="s">
        <v>12</v>
      </c>
      <c r="G25" t="s">
        <v>12</v>
      </c>
      <c r="H25" t="s">
        <v>12</v>
      </c>
      <c r="I25" t="s">
        <v>12</v>
      </c>
      <c r="J25" t="s">
        <v>12</v>
      </c>
      <c r="K25" t="s">
        <v>12</v>
      </c>
      <c r="L25" t="s">
        <v>12</v>
      </c>
      <c r="M25" t="s">
        <v>12</v>
      </c>
    </row>
    <row r="26" spans="1:13">
      <c r="A26" s="1">
        <v>47</v>
      </c>
      <c r="B26" s="3">
        <v>3</v>
      </c>
      <c r="C26" s="1" t="s">
        <v>22</v>
      </c>
      <c r="D26" s="1" t="s">
        <v>83</v>
      </c>
      <c r="E26">
        <v>1</v>
      </c>
      <c r="F26" t="s">
        <v>12</v>
      </c>
      <c r="G26" t="s">
        <v>12</v>
      </c>
      <c r="H26" t="s">
        <v>2271</v>
      </c>
      <c r="I26" t="s">
        <v>12</v>
      </c>
      <c r="J26" t="s">
        <v>12</v>
      </c>
      <c r="K26" t="s">
        <v>2288</v>
      </c>
      <c r="L26" t="s">
        <v>12</v>
      </c>
      <c r="M26" t="s">
        <v>12</v>
      </c>
    </row>
    <row r="27" spans="1:13">
      <c r="A27" s="1">
        <v>49</v>
      </c>
      <c r="B27" s="3">
        <v>2</v>
      </c>
      <c r="C27" s="1" t="s">
        <v>22</v>
      </c>
      <c r="D27" s="1" t="s">
        <v>86</v>
      </c>
      <c r="E27" t="s">
        <v>12</v>
      </c>
      <c r="F27" t="s">
        <v>12</v>
      </c>
      <c r="G27" t="s">
        <v>12</v>
      </c>
      <c r="H27" t="s">
        <v>12</v>
      </c>
      <c r="I27" t="s">
        <v>12</v>
      </c>
      <c r="J27" t="s">
        <v>12</v>
      </c>
      <c r="K27" t="s">
        <v>12</v>
      </c>
      <c r="L27" t="s">
        <v>12</v>
      </c>
      <c r="M27" t="s">
        <v>12</v>
      </c>
    </row>
    <row r="28" spans="1:13">
      <c r="A28" s="1">
        <v>51</v>
      </c>
      <c r="B28" s="3">
        <v>2</v>
      </c>
      <c r="C28" s="1" t="s">
        <v>22</v>
      </c>
      <c r="D28" s="1" t="s">
        <v>87</v>
      </c>
      <c r="E28" t="s">
        <v>12</v>
      </c>
      <c r="F28" t="s">
        <v>12</v>
      </c>
      <c r="G28" t="s">
        <v>12</v>
      </c>
      <c r="H28" t="s">
        <v>12</v>
      </c>
      <c r="I28" t="s">
        <v>12</v>
      </c>
      <c r="J28" t="s">
        <v>12</v>
      </c>
      <c r="K28" t="s">
        <v>12</v>
      </c>
      <c r="L28" t="s">
        <v>12</v>
      </c>
      <c r="M28" t="s">
        <v>12</v>
      </c>
    </row>
    <row r="29" spans="1:13">
      <c r="A29" s="1">
        <v>52</v>
      </c>
      <c r="B29" s="3">
        <v>4</v>
      </c>
      <c r="C29" s="1" t="s">
        <v>22</v>
      </c>
      <c r="D29" s="1" t="s">
        <v>3450</v>
      </c>
      <c r="E29" t="s">
        <v>12</v>
      </c>
      <c r="F29" t="s">
        <v>12</v>
      </c>
      <c r="G29" t="s">
        <v>12</v>
      </c>
      <c r="H29" t="s">
        <v>12</v>
      </c>
      <c r="I29" t="s">
        <v>12</v>
      </c>
      <c r="J29" t="s">
        <v>12</v>
      </c>
      <c r="K29" t="s">
        <v>12</v>
      </c>
      <c r="L29" t="s">
        <v>12</v>
      </c>
      <c r="M29" t="s">
        <v>2290</v>
      </c>
    </row>
    <row r="30" spans="1:13">
      <c r="A30" s="1">
        <v>53</v>
      </c>
      <c r="B30" s="3">
        <v>2</v>
      </c>
      <c r="C30" s="1" t="s">
        <v>22</v>
      </c>
      <c r="D30" s="1" t="s">
        <v>88</v>
      </c>
      <c r="E30">
        <v>3</v>
      </c>
      <c r="F30" t="s">
        <v>12</v>
      </c>
      <c r="G30" t="s">
        <v>12</v>
      </c>
      <c r="H30" t="s">
        <v>12</v>
      </c>
      <c r="I30" t="s">
        <v>12</v>
      </c>
      <c r="J30" t="s">
        <v>12</v>
      </c>
      <c r="K30" t="s">
        <v>12</v>
      </c>
      <c r="L30" t="s">
        <v>12</v>
      </c>
      <c r="M30" t="s">
        <v>12</v>
      </c>
    </row>
    <row r="31" spans="1:13">
      <c r="A31" s="1">
        <v>54</v>
      </c>
      <c r="B31" s="3">
        <v>2</v>
      </c>
      <c r="C31" s="1" t="s">
        <v>79</v>
      </c>
      <c r="D31" s="1" t="s">
        <v>91</v>
      </c>
      <c r="E31" t="s">
        <v>12</v>
      </c>
      <c r="F31" t="s">
        <v>12</v>
      </c>
      <c r="G31" t="s">
        <v>12</v>
      </c>
      <c r="H31" t="s">
        <v>12</v>
      </c>
      <c r="I31" t="s">
        <v>12</v>
      </c>
      <c r="J31" t="s">
        <v>12</v>
      </c>
      <c r="K31" t="s">
        <v>12</v>
      </c>
      <c r="L31" t="s">
        <v>12</v>
      </c>
      <c r="M31" t="s">
        <v>12</v>
      </c>
    </row>
    <row r="32" spans="1:13">
      <c r="A32" s="1">
        <v>56</v>
      </c>
      <c r="B32" s="3">
        <v>3</v>
      </c>
      <c r="C32" s="1" t="s">
        <v>9</v>
      </c>
      <c r="D32" s="1" t="s">
        <v>93</v>
      </c>
      <c r="E32" t="s">
        <v>12</v>
      </c>
      <c r="F32" t="s">
        <v>12</v>
      </c>
      <c r="G32" t="s">
        <v>12</v>
      </c>
      <c r="H32" t="s">
        <v>12</v>
      </c>
      <c r="I32" t="s">
        <v>12</v>
      </c>
      <c r="J32" t="s">
        <v>12</v>
      </c>
      <c r="K32" t="s">
        <v>12</v>
      </c>
      <c r="L32" t="s">
        <v>12</v>
      </c>
      <c r="M32" t="s">
        <v>12</v>
      </c>
    </row>
    <row r="33" spans="1:13">
      <c r="A33" s="1">
        <v>57</v>
      </c>
      <c r="B33" s="3">
        <v>5</v>
      </c>
      <c r="C33" s="1" t="s">
        <v>79</v>
      </c>
      <c r="D33" s="1" t="s">
        <v>94</v>
      </c>
      <c r="E33">
        <v>1</v>
      </c>
      <c r="F33" t="s">
        <v>12</v>
      </c>
      <c r="G33" t="s">
        <v>12</v>
      </c>
      <c r="H33" t="s">
        <v>2271</v>
      </c>
      <c r="I33" t="s">
        <v>12</v>
      </c>
      <c r="J33" t="s">
        <v>12</v>
      </c>
      <c r="K33" t="s">
        <v>2289</v>
      </c>
      <c r="L33" t="s">
        <v>12</v>
      </c>
      <c r="M33" t="s">
        <v>12</v>
      </c>
    </row>
    <row r="34" spans="1:13">
      <c r="A34" s="1">
        <v>58</v>
      </c>
      <c r="B34" s="3">
        <v>4</v>
      </c>
      <c r="C34" s="1" t="s">
        <v>97</v>
      </c>
      <c r="D34" s="1" t="s">
        <v>98</v>
      </c>
      <c r="E34">
        <v>0</v>
      </c>
      <c r="F34">
        <v>0</v>
      </c>
      <c r="G34" t="s">
        <v>12</v>
      </c>
      <c r="H34" t="s">
        <v>2271</v>
      </c>
      <c r="I34" t="s">
        <v>12</v>
      </c>
      <c r="J34" t="s">
        <v>12</v>
      </c>
      <c r="K34" t="s">
        <v>2291</v>
      </c>
      <c r="L34" t="s">
        <v>12</v>
      </c>
      <c r="M34" t="s">
        <v>12</v>
      </c>
    </row>
    <row r="35" spans="1:13">
      <c r="A35" s="1">
        <v>59</v>
      </c>
      <c r="B35" s="3">
        <v>2</v>
      </c>
      <c r="C35" s="1" t="s">
        <v>22</v>
      </c>
      <c r="D35" s="1" t="s">
        <v>102</v>
      </c>
      <c r="E35">
        <v>0</v>
      </c>
      <c r="F35">
        <v>0</v>
      </c>
      <c r="G35" t="s">
        <v>12</v>
      </c>
      <c r="H35" t="s">
        <v>12</v>
      </c>
      <c r="I35" t="s">
        <v>12</v>
      </c>
      <c r="J35" t="s">
        <v>12</v>
      </c>
      <c r="K35" t="s">
        <v>12</v>
      </c>
      <c r="L35" t="s">
        <v>12</v>
      </c>
      <c r="M35" t="s">
        <v>12</v>
      </c>
    </row>
    <row r="36" spans="1:13">
      <c r="A36" s="1">
        <v>60</v>
      </c>
      <c r="B36" s="3">
        <v>2</v>
      </c>
      <c r="C36" s="1" t="s">
        <v>9</v>
      </c>
      <c r="D36" s="1" t="s">
        <v>106</v>
      </c>
      <c r="E36" t="s">
        <v>12</v>
      </c>
      <c r="F36" t="s">
        <v>12</v>
      </c>
      <c r="G36" t="s">
        <v>12</v>
      </c>
      <c r="H36" t="s">
        <v>12</v>
      </c>
      <c r="I36" t="s">
        <v>12</v>
      </c>
      <c r="J36" t="s">
        <v>12</v>
      </c>
      <c r="K36" t="s">
        <v>12</v>
      </c>
      <c r="L36" t="s">
        <v>12</v>
      </c>
      <c r="M36" t="s">
        <v>12</v>
      </c>
    </row>
    <row r="37" spans="1:13">
      <c r="A37" s="1">
        <v>69</v>
      </c>
      <c r="B37" s="3">
        <v>2</v>
      </c>
      <c r="C37" s="1" t="s">
        <v>22</v>
      </c>
      <c r="D37" s="1" t="s">
        <v>110</v>
      </c>
      <c r="E37">
        <v>13</v>
      </c>
      <c r="F37" t="s">
        <v>12</v>
      </c>
      <c r="G37" t="s">
        <v>12</v>
      </c>
      <c r="H37" t="s">
        <v>12</v>
      </c>
      <c r="I37" t="s">
        <v>12</v>
      </c>
      <c r="J37" t="s">
        <v>12</v>
      </c>
      <c r="K37" t="s">
        <v>12</v>
      </c>
      <c r="L37" t="s">
        <v>12</v>
      </c>
      <c r="M37" t="s">
        <v>12</v>
      </c>
    </row>
    <row r="38" spans="1:13">
      <c r="A38" s="1">
        <v>70</v>
      </c>
      <c r="B38" s="3">
        <v>2</v>
      </c>
      <c r="C38" s="1" t="s">
        <v>22</v>
      </c>
      <c r="D38" s="1" t="s">
        <v>111</v>
      </c>
      <c r="E38">
        <v>0</v>
      </c>
      <c r="F38">
        <v>0</v>
      </c>
      <c r="G38" t="s">
        <v>12</v>
      </c>
      <c r="H38" t="s">
        <v>12</v>
      </c>
      <c r="I38" t="s">
        <v>12</v>
      </c>
      <c r="J38" t="s">
        <v>12</v>
      </c>
      <c r="K38" t="s">
        <v>12</v>
      </c>
      <c r="L38" t="s">
        <v>2292</v>
      </c>
      <c r="M38" t="s">
        <v>12</v>
      </c>
    </row>
    <row r="39" spans="1:13">
      <c r="A39" s="1">
        <v>71</v>
      </c>
      <c r="B39" s="3">
        <v>2</v>
      </c>
      <c r="C39" s="1" t="s">
        <v>22</v>
      </c>
      <c r="D39" s="1" t="s">
        <v>3453</v>
      </c>
      <c r="E39" t="s">
        <v>12</v>
      </c>
      <c r="F39" t="s">
        <v>12</v>
      </c>
      <c r="G39" t="s">
        <v>12</v>
      </c>
      <c r="H39" t="s">
        <v>12</v>
      </c>
      <c r="I39" t="s">
        <v>12</v>
      </c>
      <c r="J39" t="s">
        <v>12</v>
      </c>
      <c r="K39" t="s">
        <v>12</v>
      </c>
      <c r="L39" t="s">
        <v>12</v>
      </c>
      <c r="M39" t="s">
        <v>12</v>
      </c>
    </row>
    <row r="40" spans="1:13">
      <c r="A40" s="1">
        <v>72</v>
      </c>
      <c r="B40" s="3">
        <v>3</v>
      </c>
      <c r="C40" s="1" t="s">
        <v>35</v>
      </c>
      <c r="D40" s="1" t="s">
        <v>3455</v>
      </c>
      <c r="E40">
        <v>90</v>
      </c>
      <c r="F40">
        <v>15</v>
      </c>
      <c r="G40" t="s">
        <v>12</v>
      </c>
      <c r="H40" t="s">
        <v>12</v>
      </c>
      <c r="I40" t="s">
        <v>12</v>
      </c>
      <c r="J40" t="s">
        <v>12</v>
      </c>
      <c r="K40" t="s">
        <v>12</v>
      </c>
      <c r="L40" t="s">
        <v>12</v>
      </c>
      <c r="M40" t="s">
        <v>12</v>
      </c>
    </row>
    <row r="41" spans="1:13">
      <c r="A41" s="1">
        <v>79</v>
      </c>
      <c r="B41" s="3">
        <v>4</v>
      </c>
      <c r="C41" s="1" t="s">
        <v>22</v>
      </c>
      <c r="D41" s="1" t="s">
        <v>3458</v>
      </c>
      <c r="E41" t="s">
        <v>12</v>
      </c>
      <c r="F41" t="s">
        <v>12</v>
      </c>
      <c r="G41" t="s">
        <v>12</v>
      </c>
      <c r="H41" t="s">
        <v>2271</v>
      </c>
      <c r="I41" t="s">
        <v>12</v>
      </c>
      <c r="J41" t="s">
        <v>12</v>
      </c>
      <c r="K41" t="s">
        <v>3749</v>
      </c>
      <c r="L41" t="s">
        <v>12</v>
      </c>
      <c r="M41" t="s">
        <v>12</v>
      </c>
    </row>
    <row r="42" spans="1:13">
      <c r="A42" s="1">
        <v>81</v>
      </c>
      <c r="B42" s="3">
        <v>4</v>
      </c>
      <c r="C42" s="1" t="s">
        <v>97</v>
      </c>
      <c r="D42" s="1" t="s">
        <v>3460</v>
      </c>
      <c r="E42" t="s">
        <v>12</v>
      </c>
      <c r="F42" t="s">
        <v>12</v>
      </c>
      <c r="G42" t="s">
        <v>12</v>
      </c>
      <c r="H42" t="s">
        <v>2271</v>
      </c>
      <c r="I42" t="s">
        <v>12</v>
      </c>
      <c r="J42" t="s">
        <v>12</v>
      </c>
      <c r="K42" t="s">
        <v>3750</v>
      </c>
      <c r="L42" t="s">
        <v>12</v>
      </c>
      <c r="M42" t="s">
        <v>12</v>
      </c>
    </row>
    <row r="43" spans="1:13">
      <c r="A43" s="1">
        <v>83</v>
      </c>
      <c r="B43" s="3">
        <v>3</v>
      </c>
      <c r="C43" s="1" t="s">
        <v>120</v>
      </c>
      <c r="D43" s="1" t="s">
        <v>3462</v>
      </c>
      <c r="E43" t="s">
        <v>12</v>
      </c>
      <c r="F43" t="s">
        <v>12</v>
      </c>
      <c r="G43" t="s">
        <v>12</v>
      </c>
      <c r="H43" t="s">
        <v>2271</v>
      </c>
      <c r="I43" t="s">
        <v>12</v>
      </c>
      <c r="J43" t="s">
        <v>12</v>
      </c>
      <c r="K43" t="s">
        <v>3751</v>
      </c>
      <c r="L43" t="s">
        <v>2293</v>
      </c>
      <c r="M43" t="s">
        <v>12</v>
      </c>
    </row>
    <row r="44" spans="1:13">
      <c r="A44" s="1">
        <v>84</v>
      </c>
      <c r="B44" s="3">
        <v>2</v>
      </c>
      <c r="C44" s="1" t="s">
        <v>22</v>
      </c>
      <c r="D44" s="1" t="s">
        <v>123</v>
      </c>
      <c r="E44">
        <v>39</v>
      </c>
      <c r="F44">
        <v>3</v>
      </c>
      <c r="G44" t="s">
        <v>12</v>
      </c>
      <c r="H44" t="s">
        <v>2271</v>
      </c>
      <c r="I44" t="s">
        <v>12</v>
      </c>
      <c r="J44" t="s">
        <v>12</v>
      </c>
      <c r="K44" t="s">
        <v>2294</v>
      </c>
      <c r="L44" t="s">
        <v>12</v>
      </c>
      <c r="M44" t="s">
        <v>12</v>
      </c>
    </row>
    <row r="45" spans="1:13">
      <c r="A45" s="1">
        <v>85</v>
      </c>
      <c r="B45" s="3">
        <v>3</v>
      </c>
      <c r="C45" s="1" t="s">
        <v>12</v>
      </c>
      <c r="D45" s="1" t="s">
        <v>3464</v>
      </c>
      <c r="E45" t="s">
        <v>12</v>
      </c>
      <c r="F45" t="s">
        <v>12</v>
      </c>
      <c r="G45" t="s">
        <v>12</v>
      </c>
      <c r="H45" t="s">
        <v>2271</v>
      </c>
      <c r="I45" t="s">
        <v>12</v>
      </c>
      <c r="J45" t="s">
        <v>12</v>
      </c>
      <c r="K45" t="s">
        <v>12</v>
      </c>
      <c r="L45" t="s">
        <v>3752</v>
      </c>
      <c r="M45" t="s">
        <v>2298</v>
      </c>
    </row>
    <row r="46" spans="1:13">
      <c r="A46" s="1">
        <v>86</v>
      </c>
      <c r="B46" s="3">
        <v>3</v>
      </c>
      <c r="C46" s="1" t="s">
        <v>22</v>
      </c>
      <c r="D46" s="1" t="s">
        <v>3466</v>
      </c>
      <c r="E46">
        <v>2</v>
      </c>
      <c r="F46">
        <v>0</v>
      </c>
      <c r="G46" t="s">
        <v>12</v>
      </c>
      <c r="H46" t="s">
        <v>2271</v>
      </c>
      <c r="I46" t="s">
        <v>12</v>
      </c>
      <c r="J46" t="s">
        <v>12</v>
      </c>
      <c r="K46" t="s">
        <v>3753</v>
      </c>
      <c r="L46" t="s">
        <v>2295</v>
      </c>
      <c r="M46" t="s">
        <v>12</v>
      </c>
    </row>
    <row r="47" spans="1:13">
      <c r="A47" s="1">
        <v>87</v>
      </c>
      <c r="B47" s="3">
        <v>3</v>
      </c>
      <c r="C47" s="1" t="s">
        <v>22</v>
      </c>
      <c r="D47" s="1" t="s">
        <v>3468</v>
      </c>
      <c r="E47" t="s">
        <v>12</v>
      </c>
      <c r="F47" t="s">
        <v>12</v>
      </c>
      <c r="G47" t="s">
        <v>12</v>
      </c>
      <c r="H47" t="s">
        <v>2271</v>
      </c>
      <c r="I47" t="s">
        <v>12</v>
      </c>
      <c r="J47" t="s">
        <v>12</v>
      </c>
      <c r="K47" t="s">
        <v>3754</v>
      </c>
      <c r="L47" t="s">
        <v>12</v>
      </c>
      <c r="M47" t="s">
        <v>12</v>
      </c>
    </row>
    <row r="48" spans="1:13">
      <c r="A48" s="1">
        <v>89</v>
      </c>
      <c r="B48" s="3">
        <v>3</v>
      </c>
      <c r="C48" s="1" t="s">
        <v>132</v>
      </c>
      <c r="D48" s="1" t="s">
        <v>3470</v>
      </c>
      <c r="E48" t="s">
        <v>12</v>
      </c>
      <c r="F48" t="s">
        <v>12</v>
      </c>
      <c r="G48" t="s">
        <v>12</v>
      </c>
      <c r="H48" t="s">
        <v>2271</v>
      </c>
      <c r="I48" t="s">
        <v>12</v>
      </c>
      <c r="J48" t="s">
        <v>12</v>
      </c>
      <c r="K48" t="s">
        <v>3755</v>
      </c>
      <c r="L48" t="s">
        <v>12</v>
      </c>
      <c r="M48" t="s">
        <v>12</v>
      </c>
    </row>
    <row r="49" spans="1:13">
      <c r="A49" s="1">
        <v>90</v>
      </c>
      <c r="B49" s="3">
        <v>2</v>
      </c>
      <c r="C49" s="1" t="s">
        <v>22</v>
      </c>
      <c r="D49" s="1" t="s">
        <v>3471</v>
      </c>
      <c r="E49" t="s">
        <v>12</v>
      </c>
      <c r="F49" t="s">
        <v>12</v>
      </c>
      <c r="G49" t="s">
        <v>12</v>
      </c>
      <c r="H49" t="s">
        <v>12</v>
      </c>
      <c r="I49" t="s">
        <v>12</v>
      </c>
      <c r="J49" t="s">
        <v>12</v>
      </c>
      <c r="K49" t="s">
        <v>12</v>
      </c>
      <c r="L49" t="s">
        <v>12</v>
      </c>
      <c r="M49" t="s">
        <v>12</v>
      </c>
    </row>
    <row r="50" spans="1:13">
      <c r="A50" s="1">
        <v>91</v>
      </c>
      <c r="B50" s="3">
        <v>2</v>
      </c>
      <c r="C50" s="1" t="s">
        <v>76</v>
      </c>
      <c r="D50" s="1" t="s">
        <v>135</v>
      </c>
      <c r="E50" t="s">
        <v>12</v>
      </c>
      <c r="F50" t="s">
        <v>12</v>
      </c>
      <c r="G50">
        <v>360000</v>
      </c>
      <c r="H50" t="s">
        <v>2271</v>
      </c>
      <c r="I50" t="s">
        <v>12</v>
      </c>
      <c r="J50" t="s">
        <v>12</v>
      </c>
      <c r="K50" t="s">
        <v>2296</v>
      </c>
      <c r="L50" t="s">
        <v>12</v>
      </c>
      <c r="M50" t="s">
        <v>12</v>
      </c>
    </row>
    <row r="51" spans="1:13">
      <c r="A51" s="1">
        <v>92</v>
      </c>
      <c r="B51" s="3">
        <v>2</v>
      </c>
      <c r="C51" s="1" t="s">
        <v>79</v>
      </c>
      <c r="D51" s="1" t="s">
        <v>137</v>
      </c>
      <c r="E51">
        <v>3</v>
      </c>
      <c r="F51">
        <v>2</v>
      </c>
      <c r="G51" t="s">
        <v>12</v>
      </c>
      <c r="H51" t="s">
        <v>2271</v>
      </c>
      <c r="I51" t="s">
        <v>12</v>
      </c>
      <c r="J51" t="s">
        <v>12</v>
      </c>
      <c r="K51" t="s">
        <v>12</v>
      </c>
      <c r="L51" t="s">
        <v>12</v>
      </c>
      <c r="M51" t="s">
        <v>12</v>
      </c>
    </row>
    <row r="52" spans="1:13">
      <c r="A52" s="1">
        <v>93</v>
      </c>
      <c r="B52" s="3">
        <v>2</v>
      </c>
      <c r="C52" s="1" t="s">
        <v>9</v>
      </c>
      <c r="D52" s="1" t="s">
        <v>141</v>
      </c>
      <c r="E52">
        <v>0</v>
      </c>
      <c r="F52">
        <v>0</v>
      </c>
      <c r="G52" t="s">
        <v>12</v>
      </c>
      <c r="H52" t="s">
        <v>2271</v>
      </c>
      <c r="I52" t="s">
        <v>12</v>
      </c>
      <c r="J52" t="s">
        <v>12</v>
      </c>
      <c r="K52" t="s">
        <v>2297</v>
      </c>
      <c r="L52" t="s">
        <v>12</v>
      </c>
      <c r="M52" t="s">
        <v>2305</v>
      </c>
    </row>
    <row r="53" spans="1:13">
      <c r="A53" s="1">
        <v>94</v>
      </c>
      <c r="B53" s="3">
        <v>3</v>
      </c>
      <c r="C53" s="1" t="s">
        <v>22</v>
      </c>
      <c r="D53" s="1" t="s">
        <v>144</v>
      </c>
      <c r="E53" t="s">
        <v>12</v>
      </c>
      <c r="F53">
        <v>1</v>
      </c>
      <c r="G53" t="s">
        <v>12</v>
      </c>
      <c r="H53" t="s">
        <v>12</v>
      </c>
      <c r="I53" t="s">
        <v>12</v>
      </c>
      <c r="J53" t="s">
        <v>12</v>
      </c>
      <c r="K53" t="s">
        <v>12</v>
      </c>
      <c r="L53" t="s">
        <v>12</v>
      </c>
      <c r="M53" t="s">
        <v>12</v>
      </c>
    </row>
    <row r="54" spans="1:13">
      <c r="A54" s="1">
        <v>95</v>
      </c>
      <c r="B54" s="3">
        <v>2</v>
      </c>
      <c r="C54" s="1" t="s">
        <v>97</v>
      </c>
      <c r="D54" s="1" t="s">
        <v>147</v>
      </c>
      <c r="E54">
        <v>0</v>
      </c>
      <c r="F54">
        <v>0</v>
      </c>
      <c r="G54" t="s">
        <v>12</v>
      </c>
      <c r="H54" t="s">
        <v>2271</v>
      </c>
      <c r="I54" t="s">
        <v>12</v>
      </c>
      <c r="J54" t="s">
        <v>12</v>
      </c>
      <c r="K54" t="s">
        <v>2299</v>
      </c>
      <c r="L54" t="s">
        <v>12</v>
      </c>
      <c r="M54" t="s">
        <v>12</v>
      </c>
    </row>
    <row r="55" spans="1:13">
      <c r="A55" s="1">
        <v>97</v>
      </c>
      <c r="B55" s="3">
        <v>3</v>
      </c>
      <c r="C55" s="1" t="s">
        <v>22</v>
      </c>
      <c r="D55" s="1" t="s">
        <v>150</v>
      </c>
      <c r="E55">
        <v>2</v>
      </c>
      <c r="F55" t="s">
        <v>12</v>
      </c>
      <c r="G55" t="s">
        <v>12</v>
      </c>
      <c r="H55" t="s">
        <v>2271</v>
      </c>
      <c r="I55" t="s">
        <v>12</v>
      </c>
      <c r="J55" t="s">
        <v>12</v>
      </c>
      <c r="K55" t="s">
        <v>2300</v>
      </c>
      <c r="L55" t="s">
        <v>12</v>
      </c>
      <c r="M55" t="s">
        <v>12</v>
      </c>
    </row>
    <row r="56" spans="1:13">
      <c r="A56" s="1">
        <v>98</v>
      </c>
      <c r="B56" s="3">
        <v>3</v>
      </c>
      <c r="C56" s="1" t="s">
        <v>75</v>
      </c>
      <c r="D56" s="1" t="s">
        <v>153</v>
      </c>
      <c r="E56" t="s">
        <v>12</v>
      </c>
      <c r="F56" t="s">
        <v>12</v>
      </c>
      <c r="G56" t="s">
        <v>12</v>
      </c>
      <c r="H56" t="s">
        <v>12</v>
      </c>
      <c r="I56" t="s">
        <v>12</v>
      </c>
      <c r="J56" t="s">
        <v>12</v>
      </c>
      <c r="K56" t="s">
        <v>2301</v>
      </c>
      <c r="L56" t="s">
        <v>12</v>
      </c>
      <c r="M56" t="s">
        <v>12</v>
      </c>
    </row>
    <row r="57" spans="1:13">
      <c r="A57" s="1">
        <v>99</v>
      </c>
      <c r="B57" s="3">
        <v>3</v>
      </c>
      <c r="C57" s="1" t="s">
        <v>22</v>
      </c>
      <c r="D57" s="1" t="s">
        <v>156</v>
      </c>
      <c r="E57">
        <v>4</v>
      </c>
      <c r="F57">
        <v>0</v>
      </c>
      <c r="G57" t="s">
        <v>12</v>
      </c>
      <c r="H57" t="s">
        <v>2271</v>
      </c>
      <c r="I57" t="s">
        <v>12</v>
      </c>
      <c r="J57" t="s">
        <v>12</v>
      </c>
      <c r="K57" t="s">
        <v>2302</v>
      </c>
      <c r="L57" t="s">
        <v>12</v>
      </c>
      <c r="M57" t="s">
        <v>12</v>
      </c>
    </row>
    <row r="58" spans="1:13">
      <c r="A58" s="1">
        <v>100</v>
      </c>
      <c r="B58" s="3">
        <v>3</v>
      </c>
      <c r="C58" s="1" t="s">
        <v>35</v>
      </c>
      <c r="D58" s="1" t="s">
        <v>159</v>
      </c>
      <c r="E58" t="s">
        <v>12</v>
      </c>
      <c r="F58" t="s">
        <v>12</v>
      </c>
      <c r="G58" t="s">
        <v>12</v>
      </c>
      <c r="H58" t="s">
        <v>2271</v>
      </c>
      <c r="I58" t="s">
        <v>12</v>
      </c>
      <c r="J58" t="s">
        <v>12</v>
      </c>
      <c r="K58" t="s">
        <v>2303</v>
      </c>
      <c r="L58" t="s">
        <v>12</v>
      </c>
      <c r="M58" t="s">
        <v>12</v>
      </c>
    </row>
    <row r="59" spans="1:13">
      <c r="A59" s="1">
        <v>101</v>
      </c>
      <c r="B59" s="3">
        <v>3</v>
      </c>
      <c r="C59" s="1" t="s">
        <v>162</v>
      </c>
      <c r="D59" s="1" t="s">
        <v>3474</v>
      </c>
      <c r="E59">
        <v>0</v>
      </c>
      <c r="F59">
        <v>0</v>
      </c>
      <c r="G59" t="s">
        <v>12</v>
      </c>
      <c r="H59" t="s">
        <v>2271</v>
      </c>
      <c r="I59" t="s">
        <v>12</v>
      </c>
      <c r="J59" t="s">
        <v>12</v>
      </c>
      <c r="K59" t="s">
        <v>3756</v>
      </c>
      <c r="L59" t="s">
        <v>12</v>
      </c>
      <c r="M59" t="s">
        <v>2310</v>
      </c>
    </row>
    <row r="60" spans="1:13">
      <c r="A60" s="1">
        <v>102</v>
      </c>
      <c r="B60" s="3">
        <v>3</v>
      </c>
      <c r="C60" s="1" t="s">
        <v>79</v>
      </c>
      <c r="D60" s="1" t="s">
        <v>163</v>
      </c>
      <c r="E60" t="s">
        <v>12</v>
      </c>
      <c r="F60" t="s">
        <v>12</v>
      </c>
      <c r="G60" t="s">
        <v>12</v>
      </c>
      <c r="H60" t="s">
        <v>12</v>
      </c>
      <c r="I60" t="s">
        <v>12</v>
      </c>
      <c r="J60" t="s">
        <v>12</v>
      </c>
      <c r="K60" t="s">
        <v>12</v>
      </c>
      <c r="L60" t="s">
        <v>2304</v>
      </c>
      <c r="M60" t="s">
        <v>12</v>
      </c>
    </row>
    <row r="61" spans="1:13">
      <c r="A61" s="1">
        <v>103</v>
      </c>
      <c r="B61" s="3">
        <v>3</v>
      </c>
      <c r="C61" s="1" t="s">
        <v>22</v>
      </c>
      <c r="D61" s="1" t="s">
        <v>3477</v>
      </c>
      <c r="E61" t="s">
        <v>12</v>
      </c>
      <c r="F61" t="s">
        <v>12</v>
      </c>
      <c r="G61" t="s">
        <v>12</v>
      </c>
      <c r="H61" t="s">
        <v>12</v>
      </c>
      <c r="I61" t="s">
        <v>12</v>
      </c>
      <c r="J61" t="s">
        <v>12</v>
      </c>
      <c r="K61" t="s">
        <v>2306</v>
      </c>
      <c r="L61" t="s">
        <v>2307</v>
      </c>
      <c r="M61" t="s">
        <v>12</v>
      </c>
    </row>
    <row r="62" spans="1:13">
      <c r="A62" s="1">
        <v>104</v>
      </c>
      <c r="B62" s="3">
        <v>3</v>
      </c>
      <c r="C62" s="1" t="s">
        <v>22</v>
      </c>
      <c r="D62" s="1" t="s">
        <v>3480</v>
      </c>
      <c r="E62">
        <v>2</v>
      </c>
      <c r="F62">
        <v>0</v>
      </c>
      <c r="G62" t="s">
        <v>12</v>
      </c>
      <c r="H62" t="s">
        <v>2271</v>
      </c>
      <c r="I62" t="s">
        <v>12</v>
      </c>
      <c r="J62" t="s">
        <v>12</v>
      </c>
      <c r="K62" t="s">
        <v>3757</v>
      </c>
      <c r="L62" t="s">
        <v>12</v>
      </c>
      <c r="M62" t="s">
        <v>2312</v>
      </c>
    </row>
    <row r="63" spans="1:13">
      <c r="A63" s="1">
        <v>106</v>
      </c>
      <c r="B63" s="3">
        <v>3</v>
      </c>
      <c r="C63" s="1" t="s">
        <v>22</v>
      </c>
      <c r="D63" s="1" t="s">
        <v>3482</v>
      </c>
      <c r="E63" t="s">
        <v>12</v>
      </c>
      <c r="F63" t="s">
        <v>12</v>
      </c>
      <c r="G63" t="s">
        <v>12</v>
      </c>
      <c r="H63" t="s">
        <v>2271</v>
      </c>
      <c r="I63" t="s">
        <v>12</v>
      </c>
      <c r="J63" t="s">
        <v>12</v>
      </c>
      <c r="K63" t="s">
        <v>3758</v>
      </c>
      <c r="L63" t="s">
        <v>12</v>
      </c>
      <c r="M63" t="s">
        <v>12</v>
      </c>
    </row>
    <row r="64" spans="1:13">
      <c r="A64" s="1">
        <v>107</v>
      </c>
      <c r="B64" s="3">
        <v>3</v>
      </c>
      <c r="C64" s="1" t="s">
        <v>12</v>
      </c>
      <c r="D64" s="1" t="s">
        <v>3485</v>
      </c>
      <c r="E64" t="s">
        <v>12</v>
      </c>
      <c r="F64" t="s">
        <v>12</v>
      </c>
      <c r="G64" t="s">
        <v>12</v>
      </c>
      <c r="H64" t="s">
        <v>2271</v>
      </c>
      <c r="I64" t="s">
        <v>12</v>
      </c>
      <c r="J64" t="s">
        <v>12</v>
      </c>
      <c r="K64" t="s">
        <v>3759</v>
      </c>
      <c r="L64" t="s">
        <v>12</v>
      </c>
      <c r="M64" t="s">
        <v>12</v>
      </c>
    </row>
    <row r="65" spans="1:13">
      <c r="A65" s="1">
        <v>108</v>
      </c>
      <c r="B65" s="3">
        <v>2</v>
      </c>
      <c r="C65" s="1" t="s">
        <v>9</v>
      </c>
      <c r="D65" s="1" t="s">
        <v>168</v>
      </c>
      <c r="E65" t="s">
        <v>12</v>
      </c>
      <c r="F65" t="s">
        <v>12</v>
      </c>
      <c r="G65" t="s">
        <v>12</v>
      </c>
      <c r="H65" t="s">
        <v>2271</v>
      </c>
      <c r="I65" t="s">
        <v>12</v>
      </c>
      <c r="J65" t="s">
        <v>12</v>
      </c>
      <c r="K65" t="s">
        <v>3760</v>
      </c>
      <c r="L65" t="s">
        <v>2308</v>
      </c>
      <c r="M65" t="s">
        <v>12</v>
      </c>
    </row>
    <row r="66" spans="1:13">
      <c r="A66" s="1">
        <v>109</v>
      </c>
      <c r="B66" s="3">
        <v>2</v>
      </c>
      <c r="C66" s="1" t="s">
        <v>171</v>
      </c>
      <c r="D66" s="1" t="s">
        <v>172</v>
      </c>
      <c r="E66">
        <v>1</v>
      </c>
      <c r="F66">
        <v>0</v>
      </c>
      <c r="G66" t="s">
        <v>12</v>
      </c>
      <c r="H66" t="s">
        <v>12</v>
      </c>
      <c r="I66" t="s">
        <v>12</v>
      </c>
      <c r="J66" t="s">
        <v>12</v>
      </c>
      <c r="K66" t="s">
        <v>12</v>
      </c>
      <c r="L66" t="s">
        <v>12</v>
      </c>
      <c r="M66" t="s">
        <v>12</v>
      </c>
    </row>
    <row r="67" spans="1:13">
      <c r="A67" s="1">
        <v>110</v>
      </c>
      <c r="B67" s="3">
        <v>2</v>
      </c>
      <c r="C67" s="1" t="s">
        <v>22</v>
      </c>
      <c r="D67" s="1" t="s">
        <v>176</v>
      </c>
      <c r="E67" t="s">
        <v>12</v>
      </c>
      <c r="F67" t="s">
        <v>12</v>
      </c>
      <c r="G67" t="s">
        <v>12</v>
      </c>
      <c r="H67" t="s">
        <v>12</v>
      </c>
      <c r="I67" t="s">
        <v>12</v>
      </c>
      <c r="J67" t="s">
        <v>12</v>
      </c>
      <c r="K67" t="s">
        <v>2309</v>
      </c>
      <c r="L67" t="s">
        <v>12</v>
      </c>
      <c r="M67" t="s">
        <v>12</v>
      </c>
    </row>
    <row r="68" spans="1:13">
      <c r="A68" s="1">
        <v>114</v>
      </c>
      <c r="B68" s="3">
        <v>2</v>
      </c>
      <c r="C68" s="1" t="s">
        <v>22</v>
      </c>
      <c r="D68" s="1" t="s">
        <v>3487</v>
      </c>
      <c r="E68">
        <v>1</v>
      </c>
      <c r="F68" t="s">
        <v>12</v>
      </c>
      <c r="G68" t="s">
        <v>12</v>
      </c>
      <c r="H68" t="s">
        <v>2271</v>
      </c>
      <c r="I68" t="s">
        <v>12</v>
      </c>
      <c r="J68" t="s">
        <v>12</v>
      </c>
      <c r="K68" t="s">
        <v>3761</v>
      </c>
      <c r="L68" t="s">
        <v>12</v>
      </c>
      <c r="M68" t="s">
        <v>12</v>
      </c>
    </row>
    <row r="69" spans="1:13">
      <c r="A69" s="1">
        <v>116</v>
      </c>
      <c r="B69" s="3">
        <v>3</v>
      </c>
      <c r="C69" s="1" t="s">
        <v>22</v>
      </c>
      <c r="D69" s="1" t="s">
        <v>3489</v>
      </c>
      <c r="E69">
        <v>3</v>
      </c>
      <c r="F69" t="s">
        <v>12</v>
      </c>
      <c r="G69" t="s">
        <v>12</v>
      </c>
      <c r="H69" t="s">
        <v>2271</v>
      </c>
      <c r="I69" t="s">
        <v>12</v>
      </c>
      <c r="J69" t="s">
        <v>12</v>
      </c>
      <c r="K69" t="s">
        <v>12</v>
      </c>
      <c r="L69" t="s">
        <v>12</v>
      </c>
      <c r="M69" t="s">
        <v>12</v>
      </c>
    </row>
    <row r="70" spans="1:13">
      <c r="A70" s="1">
        <v>117</v>
      </c>
      <c r="B70" s="3">
        <v>5</v>
      </c>
      <c r="C70" s="1" t="s">
        <v>79</v>
      </c>
      <c r="D70" s="1" t="s">
        <v>183</v>
      </c>
      <c r="E70">
        <v>0</v>
      </c>
      <c r="F70">
        <v>0</v>
      </c>
      <c r="G70" t="s">
        <v>12</v>
      </c>
      <c r="H70" t="s">
        <v>12</v>
      </c>
      <c r="I70" t="s">
        <v>12</v>
      </c>
      <c r="J70" t="s">
        <v>12</v>
      </c>
      <c r="K70" t="s">
        <v>2311</v>
      </c>
      <c r="L70" t="s">
        <v>12</v>
      </c>
    </row>
    <row r="71" spans="1:13">
      <c r="A71" s="1">
        <v>120</v>
      </c>
      <c r="B71" s="3">
        <v>2</v>
      </c>
      <c r="C71" s="1" t="s">
        <v>22</v>
      </c>
      <c r="D71" s="1" t="s">
        <v>184</v>
      </c>
      <c r="E71" t="s">
        <v>12</v>
      </c>
      <c r="F71" t="s">
        <v>12</v>
      </c>
      <c r="G71" t="s">
        <v>12</v>
      </c>
      <c r="H71" t="s">
        <v>12</v>
      </c>
      <c r="I71" t="s">
        <v>12</v>
      </c>
      <c r="J71" t="s">
        <v>12</v>
      </c>
      <c r="K71" t="s">
        <v>12</v>
      </c>
      <c r="L71" t="s">
        <v>12</v>
      </c>
    </row>
    <row r="72" spans="1:13">
      <c r="A72" s="1">
        <v>121</v>
      </c>
      <c r="B72" s="3">
        <v>2</v>
      </c>
      <c r="C72" s="1" t="s">
        <v>22</v>
      </c>
      <c r="D72" s="1" t="s">
        <v>187</v>
      </c>
      <c r="E72" t="s">
        <v>12</v>
      </c>
      <c r="F72" t="s">
        <v>12</v>
      </c>
      <c r="G72" t="s">
        <v>12</v>
      </c>
      <c r="H72" t="s">
        <v>12</v>
      </c>
      <c r="I72" t="s">
        <v>12</v>
      </c>
      <c r="J72" t="s">
        <v>12</v>
      </c>
      <c r="K72" t="s">
        <v>12</v>
      </c>
      <c r="L72" t="s">
        <v>12</v>
      </c>
    </row>
    <row r="73" spans="1:13">
      <c r="A73" s="1">
        <v>122</v>
      </c>
      <c r="B73" s="3">
        <v>2</v>
      </c>
      <c r="C73" s="1" t="s">
        <v>22</v>
      </c>
      <c r="D73" s="1" t="s">
        <v>189</v>
      </c>
      <c r="E73">
        <v>1</v>
      </c>
      <c r="F73">
        <v>0</v>
      </c>
      <c r="G73" t="s">
        <v>12</v>
      </c>
      <c r="H73" t="s">
        <v>12</v>
      </c>
      <c r="I73" t="s">
        <v>12</v>
      </c>
      <c r="J73" t="s">
        <v>12</v>
      </c>
      <c r="K73" t="s">
        <v>12</v>
      </c>
      <c r="L73" t="s">
        <v>12</v>
      </c>
    </row>
    <row r="74" spans="1:13">
      <c r="A74" s="1">
        <v>123</v>
      </c>
      <c r="B74" s="3">
        <v>2</v>
      </c>
      <c r="C74" s="1" t="s">
        <v>22</v>
      </c>
      <c r="D74" s="1" t="s">
        <v>191</v>
      </c>
      <c r="E74">
        <v>5</v>
      </c>
      <c r="F74">
        <v>4</v>
      </c>
      <c r="G74" t="s">
        <v>12</v>
      </c>
      <c r="H74" t="s">
        <v>12</v>
      </c>
      <c r="I74" t="s">
        <v>12</v>
      </c>
      <c r="J74" t="s">
        <v>12</v>
      </c>
      <c r="K74" t="s">
        <v>12</v>
      </c>
      <c r="L74" t="s">
        <v>12</v>
      </c>
    </row>
    <row r="75" spans="1:13">
      <c r="A75" s="1">
        <v>124</v>
      </c>
      <c r="B75" s="3">
        <v>4</v>
      </c>
      <c r="C75" s="1" t="s">
        <v>22</v>
      </c>
      <c r="D75" s="1" t="s">
        <v>194</v>
      </c>
      <c r="E75" t="s">
        <v>12</v>
      </c>
      <c r="F75" t="s">
        <v>12</v>
      </c>
      <c r="G75" t="s">
        <v>12</v>
      </c>
      <c r="H75" t="s">
        <v>2271</v>
      </c>
      <c r="I75" t="s">
        <v>12</v>
      </c>
      <c r="J75" t="s">
        <v>12</v>
      </c>
      <c r="K75" t="s">
        <v>2313</v>
      </c>
      <c r="L75" t="s">
        <v>12</v>
      </c>
      <c r="M75" t="s">
        <v>12</v>
      </c>
    </row>
    <row r="76" spans="1:13">
      <c r="A76" s="1">
        <v>125</v>
      </c>
      <c r="B76" s="3">
        <v>2</v>
      </c>
      <c r="C76" s="1" t="s">
        <v>97</v>
      </c>
      <c r="D76" s="1" t="s">
        <v>197</v>
      </c>
      <c r="E76" t="s">
        <v>12</v>
      </c>
      <c r="F76" t="s">
        <v>12</v>
      </c>
      <c r="G76" t="s">
        <v>12</v>
      </c>
      <c r="H76" t="s">
        <v>12</v>
      </c>
      <c r="I76" t="s">
        <v>12</v>
      </c>
      <c r="J76" t="s">
        <v>12</v>
      </c>
      <c r="K76" t="s">
        <v>12</v>
      </c>
      <c r="L76" t="s">
        <v>12</v>
      </c>
      <c r="M76" t="s">
        <v>12</v>
      </c>
    </row>
    <row r="77" spans="1:13">
      <c r="A77" s="1">
        <v>126</v>
      </c>
      <c r="B77" s="3">
        <v>2</v>
      </c>
      <c r="C77" s="1" t="s">
        <v>79</v>
      </c>
      <c r="D77" s="1" t="s">
        <v>198</v>
      </c>
      <c r="E77" t="s">
        <v>12</v>
      </c>
      <c r="F77" t="s">
        <v>12</v>
      </c>
      <c r="G77" t="s">
        <v>12</v>
      </c>
      <c r="H77" t="s">
        <v>12</v>
      </c>
      <c r="I77" t="s">
        <v>12</v>
      </c>
      <c r="J77" t="s">
        <v>12</v>
      </c>
      <c r="K77" t="s">
        <v>12</v>
      </c>
      <c r="L77" t="s">
        <v>12</v>
      </c>
      <c r="M77" t="s">
        <v>12</v>
      </c>
    </row>
    <row r="78" spans="1:13">
      <c r="A78" s="1">
        <v>127</v>
      </c>
      <c r="B78" s="3">
        <v>2</v>
      </c>
      <c r="C78" s="1" t="s">
        <v>22</v>
      </c>
      <c r="D78" s="1" t="s">
        <v>200</v>
      </c>
      <c r="E78">
        <v>1</v>
      </c>
      <c r="F78" t="s">
        <v>12</v>
      </c>
      <c r="G78" t="s">
        <v>12</v>
      </c>
      <c r="H78" t="s">
        <v>12</v>
      </c>
      <c r="I78" t="s">
        <v>12</v>
      </c>
      <c r="J78" t="s">
        <v>12</v>
      </c>
      <c r="K78" t="s">
        <v>12</v>
      </c>
      <c r="L78" t="s">
        <v>12</v>
      </c>
      <c r="M78" t="s">
        <v>12</v>
      </c>
    </row>
    <row r="79" spans="1:13">
      <c r="A79" s="1">
        <v>128</v>
      </c>
      <c r="B79" s="3">
        <v>2</v>
      </c>
      <c r="C79" s="1" t="s">
        <v>79</v>
      </c>
      <c r="D79" s="1" t="s">
        <v>202</v>
      </c>
      <c r="E79">
        <v>1</v>
      </c>
      <c r="F79" t="s">
        <v>12</v>
      </c>
      <c r="G79" t="s">
        <v>12</v>
      </c>
      <c r="H79" t="s">
        <v>12</v>
      </c>
      <c r="I79" t="s">
        <v>12</v>
      </c>
      <c r="J79" t="s">
        <v>12</v>
      </c>
      <c r="K79" t="s">
        <v>12</v>
      </c>
      <c r="L79" t="s">
        <v>12</v>
      </c>
      <c r="M79" t="s">
        <v>12</v>
      </c>
    </row>
    <row r="80" spans="1:13">
      <c r="A80" s="1">
        <v>130</v>
      </c>
      <c r="B80" s="3">
        <v>2</v>
      </c>
      <c r="C80" s="1" t="s">
        <v>79</v>
      </c>
      <c r="D80" s="1" t="s">
        <v>204</v>
      </c>
      <c r="E80">
        <v>1</v>
      </c>
      <c r="F80" t="s">
        <v>12</v>
      </c>
      <c r="G80" t="s">
        <v>12</v>
      </c>
      <c r="H80" t="s">
        <v>12</v>
      </c>
      <c r="I80" t="s">
        <v>12</v>
      </c>
      <c r="J80" t="s">
        <v>12</v>
      </c>
      <c r="K80" t="s">
        <v>12</v>
      </c>
      <c r="L80" t="s">
        <v>12</v>
      </c>
      <c r="M80" t="s">
        <v>89</v>
      </c>
    </row>
    <row r="81" spans="1:13">
      <c r="A81" s="1">
        <v>131</v>
      </c>
      <c r="B81" s="3">
        <v>2</v>
      </c>
      <c r="C81" s="1" t="s">
        <v>205</v>
      </c>
      <c r="D81" s="1" t="s">
        <v>206</v>
      </c>
      <c r="E81">
        <v>1</v>
      </c>
      <c r="F81" t="s">
        <v>12</v>
      </c>
      <c r="G81" t="s">
        <v>12</v>
      </c>
      <c r="H81" t="s">
        <v>12</v>
      </c>
      <c r="I81" t="s">
        <v>12</v>
      </c>
      <c r="J81" t="s">
        <v>12</v>
      </c>
      <c r="K81" t="s">
        <v>12</v>
      </c>
      <c r="L81" t="s">
        <v>12</v>
      </c>
      <c r="M81" t="s">
        <v>12</v>
      </c>
    </row>
    <row r="82" spans="1:13">
      <c r="A82" s="1">
        <v>133</v>
      </c>
      <c r="B82" s="3">
        <v>2</v>
      </c>
      <c r="C82" s="1" t="s">
        <v>208</v>
      </c>
      <c r="D82" s="1" t="s">
        <v>209</v>
      </c>
      <c r="E82" t="s">
        <v>12</v>
      </c>
      <c r="F82" t="s">
        <v>12</v>
      </c>
      <c r="G82" t="s">
        <v>12</v>
      </c>
      <c r="H82" t="s">
        <v>12</v>
      </c>
      <c r="I82" t="s">
        <v>12</v>
      </c>
      <c r="J82" t="s">
        <v>12</v>
      </c>
      <c r="K82" t="s">
        <v>12</v>
      </c>
      <c r="L82" t="s">
        <v>12</v>
      </c>
      <c r="M82" t="s">
        <v>12</v>
      </c>
    </row>
    <row r="83" spans="1:13">
      <c r="A83" s="1">
        <v>134</v>
      </c>
      <c r="B83" s="3">
        <v>2</v>
      </c>
      <c r="C83" s="1" t="s">
        <v>79</v>
      </c>
      <c r="D83" s="1" t="s">
        <v>212</v>
      </c>
      <c r="E83" t="s">
        <v>12</v>
      </c>
      <c r="F83" t="s">
        <v>12</v>
      </c>
      <c r="G83" t="s">
        <v>12</v>
      </c>
      <c r="H83" t="s">
        <v>12</v>
      </c>
      <c r="I83" t="s">
        <v>12</v>
      </c>
      <c r="J83" t="s">
        <v>12</v>
      </c>
      <c r="K83" t="s">
        <v>12</v>
      </c>
      <c r="L83" t="s">
        <v>12</v>
      </c>
      <c r="M83" t="s">
        <v>12</v>
      </c>
    </row>
    <row r="84" spans="1:13">
      <c r="A84" s="1">
        <v>135</v>
      </c>
      <c r="B84" s="3">
        <v>2</v>
      </c>
      <c r="C84" s="1" t="s">
        <v>9</v>
      </c>
      <c r="D84" s="1" t="s">
        <v>214</v>
      </c>
      <c r="E84" t="s">
        <v>12</v>
      </c>
      <c r="F84" t="s">
        <v>12</v>
      </c>
      <c r="G84" t="s">
        <v>12</v>
      </c>
      <c r="H84" t="s">
        <v>12</v>
      </c>
      <c r="I84" t="s">
        <v>12</v>
      </c>
      <c r="J84" t="s">
        <v>12</v>
      </c>
      <c r="K84" t="s">
        <v>12</v>
      </c>
      <c r="L84" t="s">
        <v>12</v>
      </c>
      <c r="M84" t="s">
        <v>12</v>
      </c>
    </row>
    <row r="85" spans="1:13">
      <c r="A85" s="1">
        <v>136</v>
      </c>
      <c r="B85" s="3">
        <v>2</v>
      </c>
      <c r="C85" s="1" t="s">
        <v>22</v>
      </c>
      <c r="D85" s="1" t="s">
        <v>216</v>
      </c>
      <c r="E85">
        <v>10</v>
      </c>
      <c r="F85">
        <v>0</v>
      </c>
      <c r="G85" t="s">
        <v>12</v>
      </c>
      <c r="H85" t="s">
        <v>12</v>
      </c>
      <c r="I85" t="s">
        <v>12</v>
      </c>
      <c r="J85" t="s">
        <v>12</v>
      </c>
      <c r="K85" t="s">
        <v>12</v>
      </c>
      <c r="L85" t="s">
        <v>12</v>
      </c>
      <c r="M85" t="s">
        <v>12</v>
      </c>
    </row>
    <row r="86" spans="1:13">
      <c r="A86" s="1">
        <v>137</v>
      </c>
      <c r="B86" s="3">
        <v>2</v>
      </c>
      <c r="C86" s="1" t="s">
        <v>218</v>
      </c>
      <c r="D86" s="1" t="s">
        <v>219</v>
      </c>
      <c r="E86">
        <v>0</v>
      </c>
      <c r="F86">
        <v>0</v>
      </c>
      <c r="G86" t="s">
        <v>12</v>
      </c>
      <c r="H86" t="s">
        <v>12</v>
      </c>
      <c r="I86" t="s">
        <v>12</v>
      </c>
      <c r="J86" t="s">
        <v>12</v>
      </c>
      <c r="K86" t="s">
        <v>2315</v>
      </c>
      <c r="L86" t="s">
        <v>12</v>
      </c>
      <c r="M86" t="s">
        <v>12</v>
      </c>
    </row>
    <row r="87" spans="1:13">
      <c r="A87" s="1">
        <v>138</v>
      </c>
      <c r="B87" s="3">
        <v>2</v>
      </c>
      <c r="C87" s="1" t="s">
        <v>79</v>
      </c>
      <c r="D87" s="1" t="s">
        <v>221</v>
      </c>
      <c r="E87">
        <v>0</v>
      </c>
      <c r="F87">
        <v>0</v>
      </c>
      <c r="G87" t="s">
        <v>12</v>
      </c>
      <c r="H87" t="s">
        <v>12</v>
      </c>
      <c r="I87" t="s">
        <v>12</v>
      </c>
      <c r="J87" t="s">
        <v>12</v>
      </c>
      <c r="K87" t="s">
        <v>2316</v>
      </c>
      <c r="L87" t="s">
        <v>12</v>
      </c>
      <c r="M87" t="s">
        <v>12</v>
      </c>
    </row>
    <row r="88" spans="1:13">
      <c r="A88" s="1">
        <v>139</v>
      </c>
      <c r="B88" s="3">
        <v>2</v>
      </c>
      <c r="C88" s="1" t="s">
        <v>22</v>
      </c>
      <c r="D88" s="1" t="s">
        <v>222</v>
      </c>
      <c r="E88">
        <v>0</v>
      </c>
      <c r="F88">
        <v>0</v>
      </c>
      <c r="G88" t="s">
        <v>12</v>
      </c>
      <c r="H88" t="s">
        <v>12</v>
      </c>
      <c r="I88" t="s">
        <v>12</v>
      </c>
      <c r="J88" t="s">
        <v>12</v>
      </c>
      <c r="K88" t="s">
        <v>2316</v>
      </c>
      <c r="L88" t="s">
        <v>12</v>
      </c>
      <c r="M88" t="s">
        <v>12</v>
      </c>
    </row>
    <row r="89" spans="1:13">
      <c r="A89" s="1">
        <v>140</v>
      </c>
      <c r="B89" s="3">
        <v>2</v>
      </c>
      <c r="C89" s="1" t="s">
        <v>9</v>
      </c>
      <c r="D89" s="1" t="s">
        <v>224</v>
      </c>
      <c r="E89" t="s">
        <v>12</v>
      </c>
      <c r="F89" t="s">
        <v>12</v>
      </c>
      <c r="G89" t="s">
        <v>12</v>
      </c>
      <c r="H89" t="s">
        <v>12</v>
      </c>
      <c r="I89" t="s">
        <v>12</v>
      </c>
      <c r="J89" t="s">
        <v>12</v>
      </c>
      <c r="K89" t="s">
        <v>12</v>
      </c>
      <c r="L89" t="s">
        <v>12</v>
      </c>
      <c r="M89" t="s">
        <v>12</v>
      </c>
    </row>
    <row r="90" spans="1:13">
      <c r="A90" s="1">
        <v>141</v>
      </c>
      <c r="B90" s="3">
        <v>2</v>
      </c>
      <c r="C90" s="1" t="s">
        <v>225</v>
      </c>
      <c r="D90" s="1" t="s">
        <v>226</v>
      </c>
      <c r="E90" t="s">
        <v>12</v>
      </c>
      <c r="F90" t="s">
        <v>12</v>
      </c>
      <c r="G90" t="s">
        <v>12</v>
      </c>
      <c r="H90" t="s">
        <v>12</v>
      </c>
      <c r="I90" t="s">
        <v>12</v>
      </c>
      <c r="J90" t="s">
        <v>12</v>
      </c>
      <c r="K90" t="s">
        <v>226</v>
      </c>
      <c r="L90" t="s">
        <v>89</v>
      </c>
      <c r="M90" t="s">
        <v>12</v>
      </c>
    </row>
    <row r="91" spans="1:13">
      <c r="A91" s="1">
        <v>142</v>
      </c>
      <c r="B91" s="3">
        <v>3</v>
      </c>
      <c r="C91" s="1" t="s">
        <v>22</v>
      </c>
      <c r="D91" s="1" t="s">
        <v>228</v>
      </c>
      <c r="E91" t="s">
        <v>12</v>
      </c>
      <c r="F91" t="s">
        <v>12</v>
      </c>
      <c r="G91" t="s">
        <v>12</v>
      </c>
      <c r="H91" t="s">
        <v>2271</v>
      </c>
      <c r="I91" t="s">
        <v>12</v>
      </c>
      <c r="J91" t="s">
        <v>12</v>
      </c>
      <c r="K91" t="s">
        <v>2317</v>
      </c>
      <c r="L91" t="s">
        <v>12</v>
      </c>
      <c r="M91" t="s">
        <v>12</v>
      </c>
    </row>
    <row r="92" spans="1:13">
      <c r="A92" s="1">
        <v>143</v>
      </c>
      <c r="B92" s="3">
        <v>2</v>
      </c>
      <c r="C92" s="1" t="s">
        <v>97</v>
      </c>
      <c r="D92" s="1" t="s">
        <v>231</v>
      </c>
      <c r="E92" t="s">
        <v>12</v>
      </c>
      <c r="F92" t="s">
        <v>12</v>
      </c>
      <c r="G92" t="s">
        <v>12</v>
      </c>
      <c r="H92" t="s">
        <v>12</v>
      </c>
      <c r="I92" t="s">
        <v>12</v>
      </c>
      <c r="J92" t="s">
        <v>12</v>
      </c>
      <c r="K92" t="s">
        <v>12</v>
      </c>
      <c r="L92" t="s">
        <v>12</v>
      </c>
      <c r="M92" t="s">
        <v>12</v>
      </c>
    </row>
    <row r="93" spans="1:13">
      <c r="A93" s="1">
        <v>144</v>
      </c>
      <c r="B93" s="3">
        <v>2</v>
      </c>
      <c r="C93" s="1" t="s">
        <v>225</v>
      </c>
      <c r="D93" s="1" t="s">
        <v>233</v>
      </c>
      <c r="E93" t="s">
        <v>12</v>
      </c>
      <c r="F93" t="s">
        <v>12</v>
      </c>
      <c r="G93" t="s">
        <v>12</v>
      </c>
      <c r="H93" t="s">
        <v>12</v>
      </c>
      <c r="I93" t="s">
        <v>12</v>
      </c>
      <c r="J93" t="s">
        <v>12</v>
      </c>
      <c r="K93" t="s">
        <v>12</v>
      </c>
      <c r="L93" t="s">
        <v>12</v>
      </c>
      <c r="M93" t="s">
        <v>12</v>
      </c>
    </row>
    <row r="94" spans="1:13">
      <c r="A94" s="1">
        <v>145</v>
      </c>
      <c r="B94" s="3">
        <v>2</v>
      </c>
      <c r="C94" s="1" t="s">
        <v>22</v>
      </c>
      <c r="D94" s="1" t="s">
        <v>234</v>
      </c>
      <c r="E94">
        <v>1</v>
      </c>
      <c r="F94" t="s">
        <v>12</v>
      </c>
      <c r="G94" t="s">
        <v>12</v>
      </c>
      <c r="H94" t="s">
        <v>12</v>
      </c>
      <c r="I94" t="s">
        <v>12</v>
      </c>
      <c r="J94" t="s">
        <v>12</v>
      </c>
      <c r="K94" t="s">
        <v>12</v>
      </c>
      <c r="L94" t="s">
        <v>12</v>
      </c>
      <c r="M94" t="s">
        <v>12</v>
      </c>
    </row>
    <row r="95" spans="1:13">
      <c r="A95" s="1">
        <v>146</v>
      </c>
      <c r="B95" s="3">
        <v>2</v>
      </c>
      <c r="C95" s="1" t="s">
        <v>237</v>
      </c>
      <c r="D95" s="1" t="s">
        <v>238</v>
      </c>
      <c r="E95">
        <v>1</v>
      </c>
      <c r="F95" t="s">
        <v>12</v>
      </c>
      <c r="G95" t="s">
        <v>12</v>
      </c>
      <c r="H95" t="s">
        <v>12</v>
      </c>
      <c r="I95" t="s">
        <v>12</v>
      </c>
      <c r="J95" t="s">
        <v>12</v>
      </c>
      <c r="K95" t="s">
        <v>12</v>
      </c>
      <c r="L95" t="s">
        <v>12</v>
      </c>
      <c r="M95" t="s">
        <v>12</v>
      </c>
    </row>
    <row r="96" spans="1:13">
      <c r="A96" s="1">
        <v>147</v>
      </c>
      <c r="B96" s="3">
        <v>2</v>
      </c>
      <c r="C96" s="1" t="s">
        <v>22</v>
      </c>
      <c r="D96" s="1" t="s">
        <v>240</v>
      </c>
      <c r="E96" t="s">
        <v>12</v>
      </c>
      <c r="F96" t="s">
        <v>12</v>
      </c>
      <c r="G96" t="s">
        <v>12</v>
      </c>
      <c r="H96" t="s">
        <v>12</v>
      </c>
      <c r="I96" t="s">
        <v>12</v>
      </c>
      <c r="J96" t="s">
        <v>12</v>
      </c>
      <c r="K96" t="s">
        <v>12</v>
      </c>
      <c r="L96" t="s">
        <v>12</v>
      </c>
      <c r="M96" t="s">
        <v>12</v>
      </c>
    </row>
    <row r="97" spans="1:13">
      <c r="A97" s="1">
        <v>148</v>
      </c>
      <c r="B97" s="3">
        <v>2</v>
      </c>
      <c r="C97" s="1" t="s">
        <v>22</v>
      </c>
      <c r="D97" s="1" t="s">
        <v>241</v>
      </c>
      <c r="E97">
        <v>0</v>
      </c>
      <c r="F97">
        <v>0</v>
      </c>
      <c r="G97" t="s">
        <v>12</v>
      </c>
      <c r="H97" t="s">
        <v>12</v>
      </c>
      <c r="I97" t="s">
        <v>12</v>
      </c>
      <c r="J97" t="s">
        <v>12</v>
      </c>
      <c r="K97" t="s">
        <v>12</v>
      </c>
      <c r="L97" t="s">
        <v>12</v>
      </c>
      <c r="M97" t="s">
        <v>12</v>
      </c>
    </row>
    <row r="98" spans="1:13">
      <c r="A98" s="1">
        <v>150</v>
      </c>
      <c r="B98" s="3">
        <v>2</v>
      </c>
      <c r="C98" s="1" t="s">
        <v>9</v>
      </c>
      <c r="D98" s="1" t="s">
        <v>243</v>
      </c>
      <c r="E98" t="s">
        <v>12</v>
      </c>
      <c r="F98" t="s">
        <v>12</v>
      </c>
      <c r="G98" t="s">
        <v>12</v>
      </c>
      <c r="H98" t="s">
        <v>12</v>
      </c>
      <c r="I98" t="s">
        <v>12</v>
      </c>
      <c r="J98" t="s">
        <v>12</v>
      </c>
      <c r="K98" t="s">
        <v>12</v>
      </c>
      <c r="L98" t="s">
        <v>12</v>
      </c>
      <c r="M98" t="s">
        <v>12</v>
      </c>
    </row>
    <row r="99" spans="1:13">
      <c r="A99" s="1">
        <v>151</v>
      </c>
      <c r="B99" s="3">
        <v>5</v>
      </c>
      <c r="C99" s="1" t="s">
        <v>245</v>
      </c>
      <c r="D99" s="1" t="s">
        <v>3492</v>
      </c>
      <c r="E99" t="s">
        <v>12</v>
      </c>
      <c r="F99" t="s">
        <v>12</v>
      </c>
      <c r="G99" t="s">
        <v>12</v>
      </c>
      <c r="H99" t="s">
        <v>2271</v>
      </c>
      <c r="I99" t="s">
        <v>12</v>
      </c>
      <c r="J99" t="s">
        <v>12</v>
      </c>
      <c r="K99" t="s">
        <v>3762</v>
      </c>
      <c r="L99" t="s">
        <v>12</v>
      </c>
      <c r="M99" t="s">
        <v>12</v>
      </c>
    </row>
    <row r="100" spans="1:13">
      <c r="A100" s="1">
        <v>152</v>
      </c>
      <c r="B100" s="3">
        <v>2</v>
      </c>
      <c r="C100" s="1" t="s">
        <v>79</v>
      </c>
      <c r="D100" s="1" t="s">
        <v>247</v>
      </c>
      <c r="E100" t="s">
        <v>12</v>
      </c>
      <c r="F100" t="s">
        <v>12</v>
      </c>
      <c r="G100" t="s">
        <v>12</v>
      </c>
      <c r="H100" t="s">
        <v>12</v>
      </c>
      <c r="I100" t="s">
        <v>12</v>
      </c>
      <c r="J100" t="s">
        <v>12</v>
      </c>
      <c r="K100" t="s">
        <v>12</v>
      </c>
      <c r="L100" t="s">
        <v>12</v>
      </c>
      <c r="M100" t="s">
        <v>12</v>
      </c>
    </row>
    <row r="101" spans="1:13">
      <c r="A101" s="1">
        <v>156</v>
      </c>
      <c r="B101" s="3">
        <v>3</v>
      </c>
      <c r="C101" s="1" t="s">
        <v>79</v>
      </c>
      <c r="D101" s="1" t="s">
        <v>3495</v>
      </c>
      <c r="E101">
        <v>0</v>
      </c>
      <c r="F101">
        <v>0</v>
      </c>
      <c r="G101" t="s">
        <v>12</v>
      </c>
      <c r="H101" t="s">
        <v>2271</v>
      </c>
      <c r="I101" t="s">
        <v>12</v>
      </c>
      <c r="J101" t="s">
        <v>12</v>
      </c>
      <c r="K101" t="s">
        <v>3763</v>
      </c>
      <c r="L101" t="s">
        <v>12</v>
      </c>
      <c r="M101" t="s">
        <v>12</v>
      </c>
    </row>
    <row r="102" spans="1:13">
      <c r="A102" s="1">
        <v>157</v>
      </c>
      <c r="B102" s="3">
        <v>2</v>
      </c>
      <c r="C102" s="1" t="s">
        <v>22</v>
      </c>
      <c r="D102" s="1" t="s">
        <v>253</v>
      </c>
      <c r="E102" t="s">
        <v>12</v>
      </c>
      <c r="F102" t="s">
        <v>12</v>
      </c>
      <c r="G102" t="s">
        <v>12</v>
      </c>
      <c r="H102" t="s">
        <v>12</v>
      </c>
      <c r="I102" t="s">
        <v>12</v>
      </c>
      <c r="J102" t="s">
        <v>12</v>
      </c>
      <c r="K102" t="s">
        <v>12</v>
      </c>
      <c r="L102" t="s">
        <v>12</v>
      </c>
      <c r="M102" t="s">
        <v>12</v>
      </c>
    </row>
    <row r="103" spans="1:13">
      <c r="A103" s="1">
        <v>159</v>
      </c>
      <c r="B103" s="3">
        <v>2</v>
      </c>
      <c r="C103" s="1" t="s">
        <v>79</v>
      </c>
      <c r="D103" s="1" t="s">
        <v>256</v>
      </c>
      <c r="E103" t="s">
        <v>12</v>
      </c>
      <c r="F103" t="s">
        <v>12</v>
      </c>
      <c r="G103" t="s">
        <v>12</v>
      </c>
      <c r="H103" t="s">
        <v>12</v>
      </c>
      <c r="I103" t="s">
        <v>12</v>
      </c>
      <c r="J103" t="s">
        <v>12</v>
      </c>
      <c r="K103" t="s">
        <v>12</v>
      </c>
      <c r="L103" t="s">
        <v>12</v>
      </c>
      <c r="M103" t="s">
        <v>12</v>
      </c>
    </row>
    <row r="104" spans="1:13">
      <c r="A104" s="1">
        <v>160</v>
      </c>
      <c r="B104" s="3">
        <v>2</v>
      </c>
      <c r="C104" s="1" t="s">
        <v>22</v>
      </c>
      <c r="D104" s="1" t="s">
        <v>257</v>
      </c>
      <c r="E104" t="s">
        <v>12</v>
      </c>
      <c r="F104" t="s">
        <v>12</v>
      </c>
      <c r="G104" t="s">
        <v>12</v>
      </c>
      <c r="H104" t="s">
        <v>12</v>
      </c>
      <c r="I104" t="s">
        <v>12</v>
      </c>
      <c r="J104" t="s">
        <v>12</v>
      </c>
      <c r="K104" t="s">
        <v>12</v>
      </c>
      <c r="L104" t="s">
        <v>12</v>
      </c>
      <c r="M104" t="s">
        <v>12</v>
      </c>
    </row>
    <row r="105" spans="1:13">
      <c r="A105" s="1">
        <v>161</v>
      </c>
      <c r="B105" s="3">
        <v>2</v>
      </c>
      <c r="C105" s="1" t="s">
        <v>79</v>
      </c>
      <c r="D105" s="1" t="s">
        <v>260</v>
      </c>
      <c r="E105">
        <v>0</v>
      </c>
      <c r="F105">
        <v>0</v>
      </c>
      <c r="G105" t="s">
        <v>12</v>
      </c>
      <c r="H105" t="s">
        <v>2271</v>
      </c>
      <c r="I105" t="s">
        <v>12</v>
      </c>
      <c r="J105" t="s">
        <v>12</v>
      </c>
      <c r="K105" t="s">
        <v>12</v>
      </c>
      <c r="L105" t="s">
        <v>12</v>
      </c>
      <c r="M105" t="s">
        <v>12</v>
      </c>
    </row>
    <row r="106" spans="1:13">
      <c r="A106" s="1">
        <v>162</v>
      </c>
      <c r="B106" s="3">
        <v>2</v>
      </c>
      <c r="C106" s="1" t="s">
        <v>22</v>
      </c>
      <c r="D106" s="1" t="s">
        <v>261</v>
      </c>
      <c r="E106" t="s">
        <v>12</v>
      </c>
      <c r="F106">
        <v>3</v>
      </c>
      <c r="G106" t="s">
        <v>12</v>
      </c>
      <c r="H106" t="s">
        <v>2271</v>
      </c>
      <c r="I106" t="s">
        <v>12</v>
      </c>
      <c r="J106" t="s">
        <v>12</v>
      </c>
      <c r="K106" t="s">
        <v>12</v>
      </c>
      <c r="L106" t="s">
        <v>12</v>
      </c>
      <c r="M106" t="s">
        <v>12</v>
      </c>
    </row>
    <row r="107" spans="1:13">
      <c r="A107" s="1">
        <v>163</v>
      </c>
      <c r="B107" s="3">
        <v>2</v>
      </c>
      <c r="C107" s="1" t="s">
        <v>79</v>
      </c>
      <c r="D107" s="1" t="s">
        <v>264</v>
      </c>
      <c r="E107" t="s">
        <v>12</v>
      </c>
      <c r="F107">
        <v>3</v>
      </c>
      <c r="G107" t="s">
        <v>12</v>
      </c>
      <c r="H107" t="s">
        <v>2271</v>
      </c>
      <c r="I107" t="s">
        <v>12</v>
      </c>
      <c r="J107" t="s">
        <v>12</v>
      </c>
      <c r="K107" t="s">
        <v>12</v>
      </c>
      <c r="L107" t="s">
        <v>12</v>
      </c>
      <c r="M107" t="s">
        <v>12</v>
      </c>
    </row>
    <row r="108" spans="1:13">
      <c r="A108" s="1">
        <v>164</v>
      </c>
      <c r="B108" s="3">
        <v>2</v>
      </c>
      <c r="C108" s="1" t="s">
        <v>79</v>
      </c>
      <c r="D108" s="1" t="s">
        <v>265</v>
      </c>
      <c r="E108" t="s">
        <v>12</v>
      </c>
      <c r="F108">
        <v>3</v>
      </c>
      <c r="G108" t="s">
        <v>12</v>
      </c>
      <c r="H108" t="s">
        <v>2271</v>
      </c>
      <c r="I108" t="s">
        <v>12</v>
      </c>
      <c r="J108" t="s">
        <v>12</v>
      </c>
      <c r="K108" t="s">
        <v>12</v>
      </c>
      <c r="L108" t="s">
        <v>12</v>
      </c>
      <c r="M108" t="s">
        <v>12</v>
      </c>
    </row>
    <row r="109" spans="1:13">
      <c r="A109" s="1">
        <v>165</v>
      </c>
      <c r="B109" s="3">
        <v>2</v>
      </c>
      <c r="C109" s="1" t="s">
        <v>97</v>
      </c>
      <c r="D109" s="1" t="s">
        <v>266</v>
      </c>
      <c r="E109" t="s">
        <v>12</v>
      </c>
      <c r="F109">
        <v>3</v>
      </c>
      <c r="G109" t="s">
        <v>12</v>
      </c>
      <c r="H109" t="s">
        <v>2271</v>
      </c>
      <c r="I109" t="s">
        <v>12</v>
      </c>
      <c r="J109" t="s">
        <v>12</v>
      </c>
      <c r="K109" t="s">
        <v>12</v>
      </c>
      <c r="L109" t="s">
        <v>12</v>
      </c>
      <c r="M109" t="s">
        <v>12</v>
      </c>
    </row>
    <row r="110" spans="1:13">
      <c r="A110" s="1">
        <v>166</v>
      </c>
      <c r="B110" s="3">
        <v>2</v>
      </c>
      <c r="C110" s="1" t="s">
        <v>9</v>
      </c>
      <c r="D110" s="1" t="s">
        <v>268</v>
      </c>
      <c r="E110" t="s">
        <v>12</v>
      </c>
      <c r="F110">
        <v>3</v>
      </c>
      <c r="G110" t="s">
        <v>12</v>
      </c>
      <c r="H110" t="s">
        <v>12</v>
      </c>
      <c r="I110" t="s">
        <v>12</v>
      </c>
      <c r="J110" t="s">
        <v>12</v>
      </c>
      <c r="K110" t="s">
        <v>12</v>
      </c>
      <c r="M110" t="s">
        <v>12</v>
      </c>
    </row>
    <row r="111" spans="1:13">
      <c r="A111" s="1">
        <v>167</v>
      </c>
      <c r="B111" s="3">
        <v>3</v>
      </c>
      <c r="C111" s="1" t="s">
        <v>9</v>
      </c>
      <c r="D111" s="1" t="s">
        <v>3497</v>
      </c>
      <c r="E111" t="s">
        <v>12</v>
      </c>
      <c r="F111" t="s">
        <v>12</v>
      </c>
      <c r="G111" t="s">
        <v>12</v>
      </c>
      <c r="H111" t="s">
        <v>2271</v>
      </c>
      <c r="I111" t="s">
        <v>12</v>
      </c>
      <c r="J111" t="s">
        <v>12</v>
      </c>
      <c r="K111" t="s">
        <v>3764</v>
      </c>
      <c r="M111" t="s">
        <v>2325</v>
      </c>
    </row>
    <row r="112" spans="1:13">
      <c r="A112" s="1">
        <v>168</v>
      </c>
      <c r="B112" s="3">
        <v>2</v>
      </c>
      <c r="C112" s="1" t="s">
        <v>97</v>
      </c>
      <c r="D112" s="1" t="s">
        <v>272</v>
      </c>
      <c r="E112" t="s">
        <v>12</v>
      </c>
      <c r="F112">
        <v>3</v>
      </c>
      <c r="G112" t="s">
        <v>12</v>
      </c>
      <c r="H112" t="s">
        <v>12</v>
      </c>
      <c r="I112" t="s">
        <v>12</v>
      </c>
      <c r="J112" t="s">
        <v>12</v>
      </c>
      <c r="K112" t="s">
        <v>12</v>
      </c>
      <c r="M112" t="s">
        <v>12</v>
      </c>
    </row>
    <row r="113" spans="1:13">
      <c r="A113" s="1">
        <v>169</v>
      </c>
      <c r="B113" s="3">
        <v>2</v>
      </c>
      <c r="C113" s="1" t="s">
        <v>79</v>
      </c>
      <c r="D113" s="1" t="s">
        <v>274</v>
      </c>
      <c r="E113" t="s">
        <v>12</v>
      </c>
      <c r="F113">
        <v>3</v>
      </c>
      <c r="G113" t="s">
        <v>12</v>
      </c>
      <c r="H113" t="s">
        <v>12</v>
      </c>
      <c r="I113" t="s">
        <v>12</v>
      </c>
      <c r="J113" t="s">
        <v>12</v>
      </c>
      <c r="K113" t="s">
        <v>12</v>
      </c>
      <c r="M113" t="s">
        <v>12</v>
      </c>
    </row>
    <row r="114" spans="1:13">
      <c r="A114" s="1">
        <v>170</v>
      </c>
      <c r="B114" s="3">
        <v>2</v>
      </c>
      <c r="C114" s="1" t="s">
        <v>79</v>
      </c>
      <c r="D114" s="1" t="s">
        <v>275</v>
      </c>
      <c r="E114" t="s">
        <v>12</v>
      </c>
      <c r="F114" t="s">
        <v>12</v>
      </c>
      <c r="G114" t="s">
        <v>12</v>
      </c>
      <c r="H114" t="s">
        <v>12</v>
      </c>
      <c r="I114" t="s">
        <v>12</v>
      </c>
      <c r="J114" t="s">
        <v>12</v>
      </c>
      <c r="K114" t="s">
        <v>12</v>
      </c>
      <c r="L114" t="s">
        <v>12</v>
      </c>
      <c r="M114" t="s">
        <v>12</v>
      </c>
    </row>
    <row r="115" spans="1:13">
      <c r="A115" s="1">
        <v>171</v>
      </c>
      <c r="B115" s="3">
        <v>2</v>
      </c>
      <c r="C115" s="1" t="s">
        <v>277</v>
      </c>
      <c r="D115" s="1" t="s">
        <v>278</v>
      </c>
      <c r="E115" t="s">
        <v>12</v>
      </c>
      <c r="F115" t="s">
        <v>12</v>
      </c>
      <c r="G115" t="s">
        <v>12</v>
      </c>
      <c r="H115" t="s">
        <v>12</v>
      </c>
      <c r="I115" t="s">
        <v>12</v>
      </c>
      <c r="J115" t="s">
        <v>12</v>
      </c>
      <c r="K115" t="s">
        <v>12</v>
      </c>
      <c r="L115" t="s">
        <v>12</v>
      </c>
      <c r="M115" t="s">
        <v>12</v>
      </c>
    </row>
    <row r="116" spans="1:13">
      <c r="A116" s="1">
        <v>173</v>
      </c>
      <c r="B116" s="3">
        <v>2</v>
      </c>
      <c r="C116" s="1" t="s">
        <v>22</v>
      </c>
      <c r="D116" s="1" t="s">
        <v>280</v>
      </c>
      <c r="E116" t="s">
        <v>12</v>
      </c>
      <c r="F116" t="s">
        <v>12</v>
      </c>
      <c r="G116" t="s">
        <v>12</v>
      </c>
      <c r="H116" t="s">
        <v>2271</v>
      </c>
      <c r="I116" t="s">
        <v>12</v>
      </c>
      <c r="J116" t="s">
        <v>12</v>
      </c>
      <c r="K116" t="s">
        <v>2318</v>
      </c>
      <c r="L116" t="s">
        <v>12</v>
      </c>
      <c r="M116" t="s">
        <v>12</v>
      </c>
    </row>
    <row r="117" spans="1:13">
      <c r="A117" s="1">
        <v>174</v>
      </c>
      <c r="B117" s="3">
        <v>4</v>
      </c>
      <c r="C117" s="1" t="s">
        <v>22</v>
      </c>
      <c r="D117" s="1" t="s">
        <v>282</v>
      </c>
      <c r="E117">
        <v>9</v>
      </c>
      <c r="F117">
        <v>1</v>
      </c>
      <c r="G117" t="s">
        <v>12</v>
      </c>
      <c r="H117" t="s">
        <v>2271</v>
      </c>
      <c r="I117" t="s">
        <v>12</v>
      </c>
      <c r="J117" t="s">
        <v>12</v>
      </c>
      <c r="K117" t="s">
        <v>2319</v>
      </c>
      <c r="L117" t="s">
        <v>2320</v>
      </c>
      <c r="M117" t="s">
        <v>12</v>
      </c>
    </row>
    <row r="118" spans="1:13">
      <c r="A118" s="1">
        <v>177</v>
      </c>
      <c r="B118" s="3">
        <v>3</v>
      </c>
      <c r="C118" s="1" t="s">
        <v>22</v>
      </c>
      <c r="D118" s="1" t="s">
        <v>285</v>
      </c>
      <c r="E118" t="s">
        <v>12</v>
      </c>
      <c r="F118" t="s">
        <v>12</v>
      </c>
      <c r="G118" t="s">
        <v>12</v>
      </c>
      <c r="H118" t="s">
        <v>2271</v>
      </c>
      <c r="I118" t="s">
        <v>12</v>
      </c>
      <c r="J118" t="s">
        <v>12</v>
      </c>
      <c r="K118" t="s">
        <v>12</v>
      </c>
      <c r="L118" t="s">
        <v>12</v>
      </c>
      <c r="M118" t="s">
        <v>12</v>
      </c>
    </row>
    <row r="119" spans="1:13">
      <c r="A119" s="1">
        <v>178</v>
      </c>
      <c r="B119" s="3">
        <v>3</v>
      </c>
      <c r="C119" s="1" t="s">
        <v>79</v>
      </c>
      <c r="D119" s="1" t="s">
        <v>288</v>
      </c>
      <c r="E119" t="s">
        <v>12</v>
      </c>
      <c r="F119" t="s">
        <v>12</v>
      </c>
      <c r="G119" t="s">
        <v>12</v>
      </c>
      <c r="H119" t="s">
        <v>12</v>
      </c>
      <c r="I119" t="s">
        <v>12</v>
      </c>
      <c r="J119" t="s">
        <v>12</v>
      </c>
      <c r="K119" t="s">
        <v>2321</v>
      </c>
      <c r="L119" t="s">
        <v>12</v>
      </c>
      <c r="M119" t="s">
        <v>12</v>
      </c>
    </row>
    <row r="120" spans="1:13">
      <c r="A120" s="1">
        <v>179</v>
      </c>
      <c r="B120" s="3">
        <v>4</v>
      </c>
      <c r="C120" s="1" t="s">
        <v>291</v>
      </c>
      <c r="D120" s="1" t="s">
        <v>292</v>
      </c>
      <c r="E120">
        <v>0</v>
      </c>
      <c r="F120">
        <v>0</v>
      </c>
      <c r="G120" t="s">
        <v>12</v>
      </c>
      <c r="H120" t="s">
        <v>2271</v>
      </c>
      <c r="I120" t="s">
        <v>12</v>
      </c>
      <c r="J120" t="s">
        <v>12</v>
      </c>
      <c r="K120" t="s">
        <v>12</v>
      </c>
      <c r="L120" t="s">
        <v>12</v>
      </c>
      <c r="M120" t="s">
        <v>12</v>
      </c>
    </row>
    <row r="121" spans="1:13">
      <c r="A121" s="1">
        <v>180</v>
      </c>
      <c r="B121" s="3">
        <v>2</v>
      </c>
      <c r="C121" s="1" t="s">
        <v>79</v>
      </c>
      <c r="D121" s="1" t="s">
        <v>295</v>
      </c>
      <c r="E121" t="s">
        <v>12</v>
      </c>
      <c r="F121" t="s">
        <v>12</v>
      </c>
      <c r="G121" t="s">
        <v>12</v>
      </c>
      <c r="H121" t="s">
        <v>12</v>
      </c>
      <c r="I121" t="s">
        <v>12</v>
      </c>
      <c r="J121" t="s">
        <v>12</v>
      </c>
      <c r="K121" t="s">
        <v>2322</v>
      </c>
      <c r="L121" t="s">
        <v>12</v>
      </c>
      <c r="M121" t="s">
        <v>12</v>
      </c>
    </row>
    <row r="122" spans="1:13">
      <c r="A122" s="1">
        <v>182</v>
      </c>
      <c r="B122" s="3">
        <v>2</v>
      </c>
      <c r="C122" s="1" t="s">
        <v>79</v>
      </c>
      <c r="D122" s="1" t="s">
        <v>297</v>
      </c>
      <c r="E122" t="s">
        <v>12</v>
      </c>
      <c r="F122" t="s">
        <v>12</v>
      </c>
      <c r="G122" t="s">
        <v>12</v>
      </c>
      <c r="H122" t="s">
        <v>12</v>
      </c>
      <c r="I122" t="s">
        <v>12</v>
      </c>
      <c r="J122" t="s">
        <v>12</v>
      </c>
      <c r="K122" t="s">
        <v>2323</v>
      </c>
      <c r="L122" t="s">
        <v>12</v>
      </c>
      <c r="M122" t="s">
        <v>12</v>
      </c>
    </row>
    <row r="123" spans="1:13">
      <c r="A123" s="1">
        <v>184</v>
      </c>
      <c r="B123" s="3">
        <v>2</v>
      </c>
      <c r="C123" s="1" t="s">
        <v>79</v>
      </c>
      <c r="D123" s="1" t="s">
        <v>299</v>
      </c>
      <c r="E123" t="s">
        <v>12</v>
      </c>
      <c r="F123" t="s">
        <v>12</v>
      </c>
      <c r="G123" t="s">
        <v>12</v>
      </c>
      <c r="H123" t="s">
        <v>12</v>
      </c>
      <c r="I123" t="s">
        <v>12</v>
      </c>
      <c r="J123" t="s">
        <v>12</v>
      </c>
      <c r="K123" t="s">
        <v>12</v>
      </c>
      <c r="L123" t="s">
        <v>12</v>
      </c>
      <c r="M123" t="s">
        <v>3765</v>
      </c>
    </row>
    <row r="124" spans="1:13">
      <c r="A124" s="1">
        <v>185</v>
      </c>
      <c r="B124" s="3">
        <v>4</v>
      </c>
      <c r="C124" s="1" t="s">
        <v>79</v>
      </c>
      <c r="D124" s="1" t="s">
        <v>301</v>
      </c>
      <c r="E124" t="s">
        <v>12</v>
      </c>
      <c r="F124" t="s">
        <v>12</v>
      </c>
      <c r="G124" t="s">
        <v>12</v>
      </c>
      <c r="H124" t="s">
        <v>2271</v>
      </c>
      <c r="I124" t="s">
        <v>12</v>
      </c>
      <c r="J124" t="s">
        <v>12</v>
      </c>
      <c r="K124" t="s">
        <v>2324</v>
      </c>
      <c r="L124" t="s">
        <v>12</v>
      </c>
      <c r="M124" t="s">
        <v>12</v>
      </c>
    </row>
    <row r="125" spans="1:13">
      <c r="A125" s="1">
        <v>186</v>
      </c>
      <c r="B125" s="3">
        <v>2</v>
      </c>
      <c r="C125" s="1" t="s">
        <v>79</v>
      </c>
      <c r="D125" s="1" t="s">
        <v>304</v>
      </c>
      <c r="E125" t="s">
        <v>12</v>
      </c>
      <c r="F125" t="s">
        <v>12</v>
      </c>
      <c r="G125" t="s">
        <v>12</v>
      </c>
      <c r="H125" t="s">
        <v>2271</v>
      </c>
      <c r="I125" t="s">
        <v>12</v>
      </c>
      <c r="J125" t="s">
        <v>12</v>
      </c>
      <c r="K125" t="s">
        <v>12</v>
      </c>
      <c r="L125" t="s">
        <v>12</v>
      </c>
      <c r="M125" t="s">
        <v>12</v>
      </c>
    </row>
    <row r="126" spans="1:13">
      <c r="A126" s="1">
        <v>187</v>
      </c>
      <c r="B126" s="3">
        <v>2</v>
      </c>
      <c r="C126" s="1" t="s">
        <v>22</v>
      </c>
      <c r="D126" s="1" t="s">
        <v>307</v>
      </c>
      <c r="E126" t="s">
        <v>12</v>
      </c>
      <c r="F126" t="s">
        <v>12</v>
      </c>
      <c r="G126" t="s">
        <v>12</v>
      </c>
      <c r="H126" t="s">
        <v>12</v>
      </c>
      <c r="I126" t="s">
        <v>12</v>
      </c>
      <c r="J126" t="s">
        <v>12</v>
      </c>
      <c r="K126" t="s">
        <v>12</v>
      </c>
      <c r="L126" t="s">
        <v>12</v>
      </c>
      <c r="M126" t="s">
        <v>12</v>
      </c>
    </row>
    <row r="127" spans="1:13">
      <c r="A127" s="1">
        <v>188</v>
      </c>
      <c r="B127" s="3">
        <v>2</v>
      </c>
      <c r="C127" s="1" t="s">
        <v>22</v>
      </c>
      <c r="D127" s="1" t="s">
        <v>310</v>
      </c>
      <c r="E127">
        <v>12</v>
      </c>
      <c r="F127">
        <v>2</v>
      </c>
      <c r="G127" t="s">
        <v>12</v>
      </c>
      <c r="H127" t="s">
        <v>2271</v>
      </c>
      <c r="I127" t="s">
        <v>12</v>
      </c>
      <c r="J127" t="s">
        <v>12</v>
      </c>
      <c r="K127" t="s">
        <v>2326</v>
      </c>
      <c r="L127" t="s">
        <v>12</v>
      </c>
      <c r="M127" t="s">
        <v>12</v>
      </c>
    </row>
    <row r="128" spans="1:13">
      <c r="A128" s="1">
        <v>189</v>
      </c>
      <c r="B128" s="3">
        <v>3</v>
      </c>
      <c r="C128" s="1" t="s">
        <v>79</v>
      </c>
      <c r="D128" s="1" t="s">
        <v>314</v>
      </c>
      <c r="E128">
        <v>0</v>
      </c>
      <c r="F128">
        <v>0</v>
      </c>
      <c r="G128">
        <v>0</v>
      </c>
      <c r="H128" t="s">
        <v>2271</v>
      </c>
      <c r="I128" t="s">
        <v>12</v>
      </c>
      <c r="J128">
        <v>0</v>
      </c>
      <c r="K128" t="s">
        <v>2327</v>
      </c>
      <c r="L128" t="s">
        <v>2328</v>
      </c>
      <c r="M128" t="s">
        <v>12</v>
      </c>
    </row>
    <row r="129" spans="1:13">
      <c r="A129" s="1">
        <v>190</v>
      </c>
      <c r="B129" s="3">
        <v>2</v>
      </c>
      <c r="C129" s="1" t="s">
        <v>22</v>
      </c>
      <c r="D129" s="1" t="s">
        <v>3500</v>
      </c>
      <c r="E129">
        <v>3</v>
      </c>
      <c r="F129">
        <v>0</v>
      </c>
      <c r="G129" t="s">
        <v>12</v>
      </c>
      <c r="H129" t="s">
        <v>2271</v>
      </c>
      <c r="I129" t="s">
        <v>12</v>
      </c>
      <c r="J129" t="s">
        <v>12</v>
      </c>
      <c r="K129" t="s">
        <v>12</v>
      </c>
      <c r="L129" t="s">
        <v>3766</v>
      </c>
      <c r="M129" t="s">
        <v>12</v>
      </c>
    </row>
    <row r="130" spans="1:13">
      <c r="A130" s="1">
        <v>192</v>
      </c>
      <c r="B130" s="3">
        <v>2</v>
      </c>
      <c r="C130" s="1" t="s">
        <v>22</v>
      </c>
      <c r="D130" s="1" t="s">
        <v>3502</v>
      </c>
      <c r="E130">
        <v>3</v>
      </c>
      <c r="F130">
        <v>0</v>
      </c>
      <c r="G130" t="s">
        <v>12</v>
      </c>
      <c r="H130" t="s">
        <v>12</v>
      </c>
      <c r="I130" t="s">
        <v>12</v>
      </c>
      <c r="J130" t="s">
        <v>12</v>
      </c>
      <c r="K130" t="s">
        <v>2329</v>
      </c>
      <c r="L130" t="s">
        <v>12</v>
      </c>
      <c r="M130" t="s">
        <v>12</v>
      </c>
    </row>
    <row r="131" spans="1:13">
      <c r="A131" s="1">
        <v>194</v>
      </c>
      <c r="B131" s="3">
        <v>2</v>
      </c>
      <c r="C131" s="1" t="s">
        <v>22</v>
      </c>
      <c r="D131" s="1" t="s">
        <v>3504</v>
      </c>
      <c r="E131" t="s">
        <v>12</v>
      </c>
      <c r="F131" t="s">
        <v>12</v>
      </c>
      <c r="G131" t="s">
        <v>12</v>
      </c>
      <c r="H131" t="s">
        <v>2271</v>
      </c>
      <c r="I131" t="s">
        <v>12</v>
      </c>
      <c r="J131" t="s">
        <v>12</v>
      </c>
      <c r="K131" t="s">
        <v>3767</v>
      </c>
      <c r="L131" t="s">
        <v>12</v>
      </c>
      <c r="M131" t="s">
        <v>12</v>
      </c>
    </row>
    <row r="132" spans="1:13">
      <c r="A132" s="1">
        <v>195</v>
      </c>
      <c r="B132" s="3">
        <v>2</v>
      </c>
      <c r="C132" s="1" t="s">
        <v>97</v>
      </c>
      <c r="D132" s="1" t="s">
        <v>3506</v>
      </c>
      <c r="E132" t="s">
        <v>12</v>
      </c>
      <c r="F132" t="s">
        <v>12</v>
      </c>
      <c r="G132" t="s">
        <v>12</v>
      </c>
      <c r="H132" t="s">
        <v>12</v>
      </c>
      <c r="I132" t="s">
        <v>12</v>
      </c>
      <c r="J132" t="s">
        <v>12</v>
      </c>
      <c r="K132" t="s">
        <v>12</v>
      </c>
      <c r="L132" t="s">
        <v>12</v>
      </c>
      <c r="M132" t="s">
        <v>12</v>
      </c>
    </row>
    <row r="133" spans="1:13">
      <c r="A133" s="1">
        <v>196</v>
      </c>
      <c r="B133" s="3">
        <v>3</v>
      </c>
      <c r="C133" s="1" t="s">
        <v>22</v>
      </c>
      <c r="D133" s="1" t="s">
        <v>319</v>
      </c>
      <c r="E133" t="s">
        <v>12</v>
      </c>
      <c r="F133" t="s">
        <v>12</v>
      </c>
      <c r="G133" t="s">
        <v>12</v>
      </c>
      <c r="H133" t="s">
        <v>12</v>
      </c>
      <c r="I133" t="s">
        <v>12</v>
      </c>
      <c r="J133" t="s">
        <v>12</v>
      </c>
      <c r="K133" t="s">
        <v>2330</v>
      </c>
      <c r="L133" t="s">
        <v>12</v>
      </c>
      <c r="M133" t="s">
        <v>12</v>
      </c>
    </row>
    <row r="134" spans="1:13">
      <c r="A134" s="1">
        <v>197</v>
      </c>
      <c r="B134" s="3">
        <v>3</v>
      </c>
      <c r="C134" s="1" t="s">
        <v>97</v>
      </c>
      <c r="D134" s="1" t="s">
        <v>3508</v>
      </c>
      <c r="E134">
        <v>0</v>
      </c>
      <c r="F134">
        <v>0</v>
      </c>
      <c r="G134" t="s">
        <v>12</v>
      </c>
      <c r="H134" t="s">
        <v>2271</v>
      </c>
      <c r="I134" t="s">
        <v>12</v>
      </c>
      <c r="J134" t="s">
        <v>12</v>
      </c>
      <c r="K134" t="s">
        <v>3768</v>
      </c>
      <c r="L134" t="s">
        <v>12</v>
      </c>
      <c r="M134" t="s">
        <v>12</v>
      </c>
    </row>
    <row r="135" spans="1:13">
      <c r="A135" s="1">
        <v>198</v>
      </c>
      <c r="B135" s="3">
        <v>3</v>
      </c>
      <c r="C135" s="1" t="s">
        <v>79</v>
      </c>
      <c r="D135" s="1" t="s">
        <v>3510</v>
      </c>
      <c r="E135">
        <v>1</v>
      </c>
      <c r="F135">
        <v>0</v>
      </c>
      <c r="G135" t="s">
        <v>12</v>
      </c>
      <c r="H135" t="s">
        <v>2271</v>
      </c>
      <c r="I135" t="s">
        <v>12</v>
      </c>
      <c r="J135" t="s">
        <v>12</v>
      </c>
      <c r="K135" t="s">
        <v>3769</v>
      </c>
      <c r="L135" t="s">
        <v>12</v>
      </c>
      <c r="M135" t="s">
        <v>12</v>
      </c>
    </row>
    <row r="136" spans="1:13">
      <c r="A136" s="1">
        <v>199</v>
      </c>
      <c r="B136" s="3">
        <v>3</v>
      </c>
      <c r="C136" s="1" t="s">
        <v>22</v>
      </c>
      <c r="D136" s="1" t="s">
        <v>323</v>
      </c>
      <c r="E136">
        <v>50</v>
      </c>
      <c r="F136">
        <v>3</v>
      </c>
      <c r="G136" t="s">
        <v>12</v>
      </c>
      <c r="H136" t="s">
        <v>12</v>
      </c>
      <c r="I136" t="s">
        <v>12</v>
      </c>
      <c r="J136" t="s">
        <v>12</v>
      </c>
      <c r="K136" t="s">
        <v>12</v>
      </c>
      <c r="L136" t="s">
        <v>12</v>
      </c>
      <c r="M136" t="s">
        <v>12</v>
      </c>
    </row>
    <row r="137" spans="1:13">
      <c r="A137" s="1">
        <v>201</v>
      </c>
      <c r="B137" s="3">
        <v>5</v>
      </c>
      <c r="C137" s="1" t="s">
        <v>79</v>
      </c>
      <c r="D137" s="1" t="s">
        <v>326</v>
      </c>
      <c r="E137" t="s">
        <v>12</v>
      </c>
      <c r="F137" t="s">
        <v>12</v>
      </c>
      <c r="G137" t="s">
        <v>12</v>
      </c>
      <c r="H137" t="s">
        <v>12</v>
      </c>
      <c r="I137" t="s">
        <v>12</v>
      </c>
      <c r="J137" t="s">
        <v>12</v>
      </c>
      <c r="K137" t="s">
        <v>12</v>
      </c>
      <c r="L137" t="s">
        <v>12</v>
      </c>
      <c r="M137" t="s">
        <v>12</v>
      </c>
    </row>
    <row r="138" spans="1:13">
      <c r="A138" s="1">
        <v>204</v>
      </c>
      <c r="B138" s="3">
        <v>4</v>
      </c>
      <c r="C138" s="1" t="s">
        <v>79</v>
      </c>
      <c r="D138" s="1" t="s">
        <v>3511</v>
      </c>
      <c r="E138">
        <v>0</v>
      </c>
      <c r="F138">
        <v>0</v>
      </c>
      <c r="G138">
        <v>11000000</v>
      </c>
      <c r="H138" t="s">
        <v>2271</v>
      </c>
      <c r="I138" t="s">
        <v>12</v>
      </c>
      <c r="J138" t="s">
        <v>12</v>
      </c>
      <c r="K138" t="s">
        <v>3770</v>
      </c>
      <c r="L138" t="s">
        <v>12</v>
      </c>
      <c r="M138" t="s">
        <v>12</v>
      </c>
    </row>
    <row r="139" spans="1:13">
      <c r="A139" s="1">
        <v>206</v>
      </c>
      <c r="B139" s="3">
        <v>5</v>
      </c>
      <c r="C139" s="1" t="s">
        <v>79</v>
      </c>
      <c r="D139" s="1" t="s">
        <v>330</v>
      </c>
      <c r="E139">
        <v>12</v>
      </c>
      <c r="F139">
        <v>1</v>
      </c>
      <c r="G139" t="s">
        <v>12</v>
      </c>
      <c r="H139" t="s">
        <v>2271</v>
      </c>
      <c r="I139" t="s">
        <v>12</v>
      </c>
      <c r="J139" t="s">
        <v>12</v>
      </c>
      <c r="K139" t="s">
        <v>2331</v>
      </c>
      <c r="L139" t="s">
        <v>2332</v>
      </c>
      <c r="M139" t="s">
        <v>2346</v>
      </c>
    </row>
    <row r="140" spans="1:13">
      <c r="A140" s="1">
        <v>207</v>
      </c>
      <c r="B140" s="3">
        <v>3</v>
      </c>
      <c r="C140" s="1" t="s">
        <v>22</v>
      </c>
      <c r="D140" s="1" t="s">
        <v>3514</v>
      </c>
      <c r="E140">
        <v>0</v>
      </c>
      <c r="F140">
        <v>0</v>
      </c>
      <c r="G140" t="s">
        <v>12</v>
      </c>
      <c r="H140" t="s">
        <v>2271</v>
      </c>
      <c r="I140" t="s">
        <v>12</v>
      </c>
      <c r="J140" t="s">
        <v>12</v>
      </c>
      <c r="K140" t="s">
        <v>3771</v>
      </c>
      <c r="L140" t="s">
        <v>12</v>
      </c>
      <c r="M140" t="s">
        <v>12</v>
      </c>
    </row>
    <row r="141" spans="1:13">
      <c r="A141" s="1">
        <v>208</v>
      </c>
      <c r="B141" s="3">
        <v>5</v>
      </c>
      <c r="C141" s="1" t="s">
        <v>9</v>
      </c>
      <c r="D141" s="1" t="s">
        <v>333</v>
      </c>
      <c r="E141">
        <v>0</v>
      </c>
      <c r="F141">
        <v>0</v>
      </c>
      <c r="G141" t="s">
        <v>12</v>
      </c>
      <c r="H141" t="s">
        <v>12</v>
      </c>
      <c r="I141">
        <v>650000</v>
      </c>
      <c r="J141" t="s">
        <v>12</v>
      </c>
      <c r="K141" t="s">
        <v>2333</v>
      </c>
      <c r="L141" t="s">
        <v>12</v>
      </c>
      <c r="M141" t="s">
        <v>12</v>
      </c>
    </row>
    <row r="142" spans="1:13">
      <c r="A142" s="1">
        <v>209</v>
      </c>
      <c r="B142" s="3">
        <v>3</v>
      </c>
      <c r="C142" s="1" t="s">
        <v>22</v>
      </c>
      <c r="D142" s="1" t="s">
        <v>336</v>
      </c>
      <c r="E142">
        <v>0</v>
      </c>
      <c r="F142">
        <v>2</v>
      </c>
      <c r="G142" t="s">
        <v>12</v>
      </c>
      <c r="H142" t="s">
        <v>12</v>
      </c>
      <c r="I142" t="s">
        <v>12</v>
      </c>
      <c r="J142" t="s">
        <v>12</v>
      </c>
      <c r="K142" t="s">
        <v>2334</v>
      </c>
      <c r="L142" t="s">
        <v>12</v>
      </c>
      <c r="M142" t="s">
        <v>12</v>
      </c>
    </row>
    <row r="143" spans="1:13">
      <c r="A143" s="1">
        <v>211</v>
      </c>
      <c r="B143" s="3">
        <v>3</v>
      </c>
      <c r="C143" s="1" t="s">
        <v>22</v>
      </c>
      <c r="D143" s="1" t="s">
        <v>339</v>
      </c>
      <c r="E143">
        <v>1</v>
      </c>
      <c r="F143">
        <v>1</v>
      </c>
      <c r="G143" t="s">
        <v>12</v>
      </c>
      <c r="H143" t="s">
        <v>2271</v>
      </c>
      <c r="I143" t="s">
        <v>12</v>
      </c>
      <c r="J143" t="s">
        <v>12</v>
      </c>
      <c r="K143" t="s">
        <v>2335</v>
      </c>
      <c r="L143" t="s">
        <v>12</v>
      </c>
      <c r="M143" t="s">
        <v>12</v>
      </c>
    </row>
    <row r="144" spans="1:13">
      <c r="A144" s="1">
        <v>212</v>
      </c>
      <c r="B144" s="3">
        <v>2</v>
      </c>
      <c r="C144" s="1" t="s">
        <v>79</v>
      </c>
      <c r="D144" s="1" t="s">
        <v>342</v>
      </c>
      <c r="E144">
        <v>0</v>
      </c>
      <c r="F144">
        <v>0</v>
      </c>
      <c r="G144" t="s">
        <v>12</v>
      </c>
      <c r="H144" t="s">
        <v>12</v>
      </c>
      <c r="I144" t="s">
        <v>12</v>
      </c>
      <c r="J144" t="s">
        <v>12</v>
      </c>
      <c r="K144" t="s">
        <v>12</v>
      </c>
      <c r="L144" t="s">
        <v>12</v>
      </c>
      <c r="M144" t="s">
        <v>12</v>
      </c>
    </row>
    <row r="145" spans="1:13">
      <c r="A145" s="1">
        <v>214</v>
      </c>
      <c r="B145" s="3">
        <v>3</v>
      </c>
      <c r="C145" s="1" t="s">
        <v>22</v>
      </c>
      <c r="D145" s="1" t="s">
        <v>345</v>
      </c>
      <c r="E145">
        <v>2</v>
      </c>
      <c r="F145">
        <v>0</v>
      </c>
      <c r="G145" t="s">
        <v>12</v>
      </c>
      <c r="H145" t="s">
        <v>12</v>
      </c>
      <c r="I145" t="s">
        <v>12</v>
      </c>
      <c r="J145" t="s">
        <v>12</v>
      </c>
      <c r="K145" t="s">
        <v>2336</v>
      </c>
      <c r="L145" t="s">
        <v>12</v>
      </c>
      <c r="M145" t="s">
        <v>12</v>
      </c>
    </row>
    <row r="146" spans="1:13">
      <c r="A146" s="1">
        <v>216</v>
      </c>
      <c r="B146" s="3">
        <v>4</v>
      </c>
      <c r="C146" s="1" t="s">
        <v>22</v>
      </c>
      <c r="D146" s="1" t="s">
        <v>347</v>
      </c>
      <c r="E146">
        <v>4</v>
      </c>
      <c r="F146">
        <v>0</v>
      </c>
      <c r="G146" t="s">
        <v>12</v>
      </c>
      <c r="H146" t="s">
        <v>2271</v>
      </c>
      <c r="I146" t="s">
        <v>12</v>
      </c>
      <c r="J146" t="s">
        <v>12</v>
      </c>
      <c r="K146" t="s">
        <v>2337</v>
      </c>
      <c r="L146" t="s">
        <v>2338</v>
      </c>
      <c r="M146" t="s">
        <v>12</v>
      </c>
    </row>
    <row r="147" spans="1:13">
      <c r="A147" s="1">
        <v>217</v>
      </c>
      <c r="B147" s="3">
        <v>4</v>
      </c>
      <c r="C147" s="1" t="s">
        <v>9</v>
      </c>
      <c r="D147" s="1" t="s">
        <v>350</v>
      </c>
      <c r="E147">
        <v>5</v>
      </c>
      <c r="F147">
        <v>2</v>
      </c>
      <c r="G147" t="s">
        <v>12</v>
      </c>
      <c r="H147" t="s">
        <v>2271</v>
      </c>
      <c r="I147" t="s">
        <v>12</v>
      </c>
      <c r="J147" t="s">
        <v>12</v>
      </c>
      <c r="K147" t="s">
        <v>12</v>
      </c>
      <c r="L147" t="s">
        <v>12</v>
      </c>
      <c r="M147" t="s">
        <v>12</v>
      </c>
    </row>
    <row r="148" spans="1:13">
      <c r="A148" s="1">
        <v>218</v>
      </c>
      <c r="B148" s="3">
        <v>3</v>
      </c>
      <c r="C148" s="1" t="s">
        <v>22</v>
      </c>
      <c r="D148" s="1" t="s">
        <v>353</v>
      </c>
      <c r="E148">
        <v>4</v>
      </c>
      <c r="F148" t="s">
        <v>12</v>
      </c>
      <c r="G148" t="s">
        <v>12</v>
      </c>
      <c r="H148" t="s">
        <v>2271</v>
      </c>
      <c r="I148" t="s">
        <v>12</v>
      </c>
      <c r="J148">
        <v>25000</v>
      </c>
      <c r="K148" t="s">
        <v>2339</v>
      </c>
      <c r="L148" t="s">
        <v>12</v>
      </c>
      <c r="M148" t="s">
        <v>12</v>
      </c>
    </row>
    <row r="149" spans="1:13">
      <c r="A149" s="1">
        <v>219</v>
      </c>
      <c r="B149" s="3">
        <v>2</v>
      </c>
      <c r="C149" s="1" t="s">
        <v>9</v>
      </c>
      <c r="D149" s="1" t="s">
        <v>356</v>
      </c>
      <c r="E149">
        <v>0</v>
      </c>
      <c r="F149">
        <v>0</v>
      </c>
      <c r="G149" t="s">
        <v>12</v>
      </c>
      <c r="H149" t="s">
        <v>2271</v>
      </c>
      <c r="I149" t="s">
        <v>12</v>
      </c>
      <c r="J149" t="s">
        <v>12</v>
      </c>
      <c r="K149" t="s">
        <v>2340</v>
      </c>
      <c r="L149" t="s">
        <v>12</v>
      </c>
      <c r="M149" t="s">
        <v>2352</v>
      </c>
    </row>
    <row r="150" spans="1:13">
      <c r="A150" s="1">
        <v>220</v>
      </c>
      <c r="B150" s="3">
        <v>3</v>
      </c>
      <c r="C150" s="1" t="s">
        <v>22</v>
      </c>
      <c r="D150" s="1" t="s">
        <v>359</v>
      </c>
      <c r="E150">
        <v>1</v>
      </c>
      <c r="F150" t="s">
        <v>12</v>
      </c>
      <c r="G150" t="s">
        <v>12</v>
      </c>
      <c r="H150" t="s">
        <v>2271</v>
      </c>
      <c r="I150" t="s">
        <v>12</v>
      </c>
      <c r="J150" t="s">
        <v>12</v>
      </c>
      <c r="K150" t="s">
        <v>2341</v>
      </c>
      <c r="L150" t="s">
        <v>12</v>
      </c>
      <c r="M150" t="s">
        <v>12</v>
      </c>
    </row>
    <row r="151" spans="1:13">
      <c r="A151" s="1">
        <v>222</v>
      </c>
      <c r="B151" s="3">
        <v>5</v>
      </c>
      <c r="C151" s="1" t="s">
        <v>22</v>
      </c>
      <c r="D151" s="1" t="s">
        <v>362</v>
      </c>
      <c r="E151">
        <v>1</v>
      </c>
      <c r="F151">
        <v>0</v>
      </c>
      <c r="G151" t="s">
        <v>12</v>
      </c>
      <c r="H151" t="s">
        <v>12</v>
      </c>
      <c r="I151">
        <v>500000</v>
      </c>
      <c r="J151" t="s">
        <v>12</v>
      </c>
      <c r="K151" t="s">
        <v>2342</v>
      </c>
      <c r="L151" t="s">
        <v>12</v>
      </c>
      <c r="M151" t="s">
        <v>12</v>
      </c>
    </row>
    <row r="152" spans="1:13">
      <c r="A152" s="1">
        <v>223</v>
      </c>
      <c r="B152" s="3">
        <v>3</v>
      </c>
      <c r="C152" s="1" t="s">
        <v>22</v>
      </c>
      <c r="D152" s="1" t="s">
        <v>365</v>
      </c>
      <c r="E152">
        <v>0</v>
      </c>
      <c r="F152">
        <v>2</v>
      </c>
      <c r="G152" t="s">
        <v>12</v>
      </c>
      <c r="H152" t="s">
        <v>2271</v>
      </c>
      <c r="I152" t="s">
        <v>12</v>
      </c>
      <c r="J152" t="s">
        <v>12</v>
      </c>
      <c r="K152" t="s">
        <v>12</v>
      </c>
      <c r="L152" t="s">
        <v>12</v>
      </c>
      <c r="M152" t="s">
        <v>2356</v>
      </c>
    </row>
    <row r="153" spans="1:13">
      <c r="A153" s="1">
        <v>225</v>
      </c>
      <c r="B153" s="3">
        <v>4</v>
      </c>
      <c r="C153" s="1" t="s">
        <v>79</v>
      </c>
      <c r="D153" s="1" t="s">
        <v>368</v>
      </c>
      <c r="E153">
        <v>4</v>
      </c>
      <c r="F153">
        <v>0</v>
      </c>
      <c r="G153" t="s">
        <v>12</v>
      </c>
      <c r="H153" t="s">
        <v>12</v>
      </c>
      <c r="I153">
        <v>2100000</v>
      </c>
      <c r="J153" t="s">
        <v>12</v>
      </c>
      <c r="K153" t="s">
        <v>2343</v>
      </c>
      <c r="L153" t="s">
        <v>12</v>
      </c>
      <c r="M153" t="s">
        <v>12</v>
      </c>
    </row>
    <row r="154" spans="1:13">
      <c r="A154" s="1">
        <v>226</v>
      </c>
      <c r="B154" s="3" t="s">
        <v>2947</v>
      </c>
      <c r="C154" s="1" t="s">
        <v>79</v>
      </c>
      <c r="D154" s="1" t="s">
        <v>371</v>
      </c>
      <c r="E154">
        <v>0</v>
      </c>
      <c r="F154">
        <v>0</v>
      </c>
      <c r="G154" t="s">
        <v>12</v>
      </c>
      <c r="H154" t="s">
        <v>12</v>
      </c>
      <c r="I154" t="s">
        <v>12</v>
      </c>
      <c r="J154" t="s">
        <v>12</v>
      </c>
      <c r="K154" t="s">
        <v>12</v>
      </c>
      <c r="L154" t="s">
        <v>12</v>
      </c>
      <c r="M154" t="s">
        <v>12</v>
      </c>
    </row>
    <row r="155" spans="1:13">
      <c r="A155" s="1">
        <v>227</v>
      </c>
      <c r="B155" s="3">
        <v>4</v>
      </c>
      <c r="C155" s="1" t="s">
        <v>79</v>
      </c>
      <c r="D155" s="1" t="s">
        <v>373</v>
      </c>
      <c r="E155">
        <v>1</v>
      </c>
      <c r="F155">
        <v>0</v>
      </c>
      <c r="G155" t="s">
        <v>12</v>
      </c>
      <c r="H155" t="s">
        <v>2271</v>
      </c>
      <c r="I155" t="s">
        <v>12</v>
      </c>
      <c r="J155" t="s">
        <v>12</v>
      </c>
      <c r="K155" t="s">
        <v>2344</v>
      </c>
      <c r="L155" t="s">
        <v>2345</v>
      </c>
      <c r="M155" t="s">
        <v>12</v>
      </c>
    </row>
    <row r="156" spans="1:13">
      <c r="A156" s="1">
        <v>228</v>
      </c>
      <c r="B156" s="3">
        <v>5</v>
      </c>
      <c r="C156" s="1" t="s">
        <v>22</v>
      </c>
      <c r="D156" s="1" t="s">
        <v>376</v>
      </c>
      <c r="E156">
        <v>7</v>
      </c>
      <c r="F156">
        <v>1</v>
      </c>
      <c r="G156" t="s">
        <v>12</v>
      </c>
      <c r="H156" t="s">
        <v>2271</v>
      </c>
      <c r="I156" t="s">
        <v>12</v>
      </c>
      <c r="J156" t="s">
        <v>12</v>
      </c>
      <c r="K156" t="s">
        <v>2347</v>
      </c>
      <c r="L156" t="s">
        <v>12</v>
      </c>
      <c r="M156" t="s">
        <v>12</v>
      </c>
    </row>
    <row r="157" spans="1:13">
      <c r="A157" s="1">
        <v>229</v>
      </c>
      <c r="B157" s="3" t="s">
        <v>2947</v>
      </c>
      <c r="C157" s="1" t="s">
        <v>22</v>
      </c>
      <c r="D157" s="1" t="s">
        <v>379</v>
      </c>
      <c r="E157">
        <v>0</v>
      </c>
      <c r="F157">
        <v>0</v>
      </c>
      <c r="G157" t="s">
        <v>12</v>
      </c>
      <c r="H157" t="s">
        <v>12</v>
      </c>
      <c r="I157" t="s">
        <v>12</v>
      </c>
      <c r="J157" t="s">
        <v>12</v>
      </c>
      <c r="K157" t="s">
        <v>2348</v>
      </c>
      <c r="L157" t="s">
        <v>12</v>
      </c>
      <c r="M157" t="s">
        <v>12</v>
      </c>
    </row>
    <row r="158" spans="1:13">
      <c r="A158" s="1">
        <v>230</v>
      </c>
      <c r="B158" s="3" t="s">
        <v>2947</v>
      </c>
      <c r="C158" s="1" t="s">
        <v>22</v>
      </c>
      <c r="D158" s="1" t="s">
        <v>382</v>
      </c>
      <c r="E158" t="s">
        <v>12</v>
      </c>
      <c r="F158" t="s">
        <v>12</v>
      </c>
      <c r="G158" t="s">
        <v>12</v>
      </c>
      <c r="H158" t="s">
        <v>12</v>
      </c>
      <c r="I158" t="s">
        <v>12</v>
      </c>
      <c r="J158" t="s">
        <v>12</v>
      </c>
      <c r="K158" t="s">
        <v>12</v>
      </c>
      <c r="L158" t="s">
        <v>12</v>
      </c>
      <c r="M158" t="s">
        <v>12</v>
      </c>
    </row>
    <row r="159" spans="1:13">
      <c r="A159" s="1">
        <v>231</v>
      </c>
      <c r="B159" s="3" t="s">
        <v>2947</v>
      </c>
      <c r="C159" s="1" t="s">
        <v>79</v>
      </c>
      <c r="D159" s="1" t="s">
        <v>384</v>
      </c>
      <c r="E159" t="s">
        <v>12</v>
      </c>
      <c r="F159" t="s">
        <v>12</v>
      </c>
      <c r="G159" t="s">
        <v>12</v>
      </c>
      <c r="H159" t="s">
        <v>12</v>
      </c>
      <c r="I159" t="s">
        <v>12</v>
      </c>
      <c r="J159" t="s">
        <v>12</v>
      </c>
      <c r="K159" t="s">
        <v>12</v>
      </c>
      <c r="L159" t="s">
        <v>12</v>
      </c>
      <c r="M159" t="s">
        <v>12</v>
      </c>
    </row>
    <row r="160" spans="1:13">
      <c r="A160" s="1">
        <v>234</v>
      </c>
      <c r="B160" s="3">
        <v>3</v>
      </c>
      <c r="C160" s="1" t="s">
        <v>79</v>
      </c>
      <c r="D160" s="1" t="s">
        <v>3516</v>
      </c>
      <c r="E160">
        <v>1</v>
      </c>
      <c r="F160">
        <v>1</v>
      </c>
      <c r="G160" t="s">
        <v>12</v>
      </c>
      <c r="H160" t="s">
        <v>2271</v>
      </c>
      <c r="I160" t="s">
        <v>12</v>
      </c>
      <c r="J160" t="s">
        <v>12</v>
      </c>
      <c r="K160" t="s">
        <v>3772</v>
      </c>
      <c r="L160" t="s">
        <v>12</v>
      </c>
      <c r="M160" t="s">
        <v>12</v>
      </c>
    </row>
    <row r="161" spans="1:13">
      <c r="A161" s="1">
        <v>235</v>
      </c>
      <c r="B161" s="3" t="s">
        <v>2947</v>
      </c>
      <c r="C161" s="1" t="s">
        <v>12</v>
      </c>
      <c r="D161" s="1" t="s">
        <v>12</v>
      </c>
      <c r="E161">
        <v>2</v>
      </c>
      <c r="F161">
        <v>0</v>
      </c>
      <c r="G161" t="s">
        <v>12</v>
      </c>
      <c r="H161" t="s">
        <v>12</v>
      </c>
      <c r="I161" t="s">
        <v>12</v>
      </c>
      <c r="J161" t="s">
        <v>12</v>
      </c>
      <c r="K161" t="s">
        <v>2349</v>
      </c>
      <c r="L161" t="s">
        <v>12</v>
      </c>
      <c r="M161" t="s">
        <v>12</v>
      </c>
    </row>
    <row r="162" spans="1:13">
      <c r="A162" s="1">
        <v>237</v>
      </c>
      <c r="B162" s="3">
        <v>2</v>
      </c>
      <c r="C162" s="1" t="s">
        <v>9</v>
      </c>
      <c r="D162" s="1" t="s">
        <v>386</v>
      </c>
      <c r="E162" t="s">
        <v>12</v>
      </c>
      <c r="F162" t="s">
        <v>12</v>
      </c>
      <c r="G162" t="s">
        <v>12</v>
      </c>
      <c r="H162" t="s">
        <v>12</v>
      </c>
      <c r="I162" t="s">
        <v>12</v>
      </c>
      <c r="J162" t="s">
        <v>12</v>
      </c>
      <c r="K162" t="s">
        <v>12</v>
      </c>
      <c r="L162" t="s">
        <v>12</v>
      </c>
      <c r="M162" t="s">
        <v>12</v>
      </c>
    </row>
    <row r="163" spans="1:13">
      <c r="A163" s="1">
        <v>239</v>
      </c>
      <c r="B163" s="3" t="s">
        <v>2947</v>
      </c>
      <c r="C163" s="1" t="s">
        <v>22</v>
      </c>
      <c r="D163" s="1" t="s">
        <v>388</v>
      </c>
      <c r="E163">
        <v>6</v>
      </c>
      <c r="F163">
        <v>0</v>
      </c>
      <c r="G163" t="s">
        <v>12</v>
      </c>
      <c r="H163" t="s">
        <v>12</v>
      </c>
      <c r="I163" t="s">
        <v>12</v>
      </c>
      <c r="J163" t="s">
        <v>12</v>
      </c>
      <c r="K163" t="s">
        <v>12</v>
      </c>
      <c r="L163" t="s">
        <v>12</v>
      </c>
      <c r="M163" t="s">
        <v>2362</v>
      </c>
    </row>
    <row r="164" spans="1:13">
      <c r="A164" s="1">
        <v>240</v>
      </c>
      <c r="B164" s="3">
        <v>2</v>
      </c>
      <c r="C164" s="1" t="s">
        <v>79</v>
      </c>
      <c r="D164" s="1" t="s">
        <v>3519</v>
      </c>
      <c r="E164">
        <v>0</v>
      </c>
      <c r="F164">
        <v>0</v>
      </c>
      <c r="G164" t="s">
        <v>12</v>
      </c>
      <c r="H164" t="s">
        <v>2271</v>
      </c>
      <c r="I164" t="s">
        <v>12</v>
      </c>
      <c r="J164" t="s">
        <v>12</v>
      </c>
      <c r="K164" t="s">
        <v>3773</v>
      </c>
      <c r="L164" t="s">
        <v>12</v>
      </c>
      <c r="M164" t="s">
        <v>12</v>
      </c>
    </row>
    <row r="165" spans="1:13">
      <c r="A165" s="1">
        <v>241</v>
      </c>
      <c r="B165" s="3">
        <v>4</v>
      </c>
      <c r="C165" s="1" t="s">
        <v>75</v>
      </c>
      <c r="D165" s="1" t="s">
        <v>3521</v>
      </c>
      <c r="E165">
        <v>0</v>
      </c>
      <c r="F165">
        <v>0</v>
      </c>
      <c r="G165" t="s">
        <v>12</v>
      </c>
      <c r="H165" t="s">
        <v>2271</v>
      </c>
      <c r="I165" t="s">
        <v>12</v>
      </c>
      <c r="J165" t="s">
        <v>12</v>
      </c>
      <c r="K165" t="s">
        <v>3774</v>
      </c>
      <c r="L165" t="s">
        <v>12</v>
      </c>
      <c r="M165" t="s">
        <v>12</v>
      </c>
    </row>
    <row r="166" spans="1:13">
      <c r="A166" s="1">
        <v>243</v>
      </c>
      <c r="B166" s="3">
        <v>3</v>
      </c>
      <c r="C166" s="1" t="s">
        <v>22</v>
      </c>
      <c r="D166" s="1" t="s">
        <v>389</v>
      </c>
      <c r="E166">
        <v>0</v>
      </c>
      <c r="F166">
        <v>0</v>
      </c>
      <c r="G166" t="s">
        <v>12</v>
      </c>
      <c r="H166" t="s">
        <v>2271</v>
      </c>
      <c r="I166" t="s">
        <v>12</v>
      </c>
      <c r="J166" t="s">
        <v>12</v>
      </c>
      <c r="K166" t="s">
        <v>2350</v>
      </c>
      <c r="L166" t="s">
        <v>12</v>
      </c>
      <c r="M166" t="s">
        <v>2364</v>
      </c>
    </row>
    <row r="167" spans="1:13">
      <c r="A167" s="1">
        <v>244</v>
      </c>
      <c r="B167" s="3">
        <v>4</v>
      </c>
      <c r="C167" s="1" t="s">
        <v>22</v>
      </c>
      <c r="D167" s="1" t="s">
        <v>392</v>
      </c>
      <c r="E167">
        <v>4</v>
      </c>
      <c r="F167">
        <v>1</v>
      </c>
      <c r="G167" t="s">
        <v>12</v>
      </c>
      <c r="H167" t="s">
        <v>2271</v>
      </c>
      <c r="I167" t="s">
        <v>12</v>
      </c>
      <c r="J167" t="s">
        <v>12</v>
      </c>
      <c r="K167" t="s">
        <v>2351</v>
      </c>
      <c r="L167" t="s">
        <v>12</v>
      </c>
      <c r="M167" t="s">
        <v>2365</v>
      </c>
    </row>
    <row r="168" spans="1:13">
      <c r="A168" s="1">
        <v>246</v>
      </c>
      <c r="B168" s="3">
        <v>5</v>
      </c>
      <c r="C168" s="1" t="s">
        <v>22</v>
      </c>
      <c r="D168" s="1" t="s">
        <v>3524</v>
      </c>
      <c r="E168">
        <v>46</v>
      </c>
      <c r="F168">
        <v>1</v>
      </c>
      <c r="G168" t="s">
        <v>12</v>
      </c>
      <c r="H168" t="s">
        <v>2271</v>
      </c>
      <c r="I168" t="s">
        <v>12</v>
      </c>
      <c r="J168" t="s">
        <v>12</v>
      </c>
      <c r="K168" t="s">
        <v>3775</v>
      </c>
      <c r="L168" t="s">
        <v>12</v>
      </c>
      <c r="M168" t="s">
        <v>12</v>
      </c>
    </row>
    <row r="169" spans="1:13">
      <c r="A169" s="1">
        <v>247</v>
      </c>
      <c r="B169" s="3">
        <v>2</v>
      </c>
      <c r="C169" s="1" t="s">
        <v>395</v>
      </c>
      <c r="D169" s="1" t="s">
        <v>396</v>
      </c>
      <c r="E169" t="s">
        <v>12</v>
      </c>
      <c r="F169">
        <v>0</v>
      </c>
      <c r="G169" t="s">
        <v>12</v>
      </c>
      <c r="H169" t="s">
        <v>2271</v>
      </c>
      <c r="I169" t="s">
        <v>12</v>
      </c>
      <c r="J169" t="s">
        <v>12</v>
      </c>
      <c r="K169" t="s">
        <v>2353</v>
      </c>
      <c r="L169" t="s">
        <v>12</v>
      </c>
      <c r="M169" t="s">
        <v>12</v>
      </c>
    </row>
    <row r="170" spans="1:13">
      <c r="A170" s="1">
        <v>248</v>
      </c>
      <c r="B170" s="3">
        <v>4</v>
      </c>
      <c r="C170" s="1" t="s">
        <v>120</v>
      </c>
      <c r="D170" s="1" t="s">
        <v>399</v>
      </c>
      <c r="E170">
        <v>0</v>
      </c>
      <c r="F170">
        <v>0</v>
      </c>
      <c r="G170">
        <v>0</v>
      </c>
      <c r="H170" t="s">
        <v>2271</v>
      </c>
      <c r="I170" t="s">
        <v>12</v>
      </c>
      <c r="J170" t="s">
        <v>12</v>
      </c>
      <c r="K170" t="s">
        <v>2354</v>
      </c>
      <c r="L170" t="s">
        <v>12</v>
      </c>
      <c r="M170" t="s">
        <v>2369</v>
      </c>
    </row>
    <row r="171" spans="1:13">
      <c r="A171" s="1">
        <v>249</v>
      </c>
      <c r="B171" s="3">
        <v>3</v>
      </c>
      <c r="C171" s="1" t="s">
        <v>97</v>
      </c>
      <c r="D171" s="1" t="s">
        <v>402</v>
      </c>
      <c r="E171" t="s">
        <v>12</v>
      </c>
      <c r="F171" t="s">
        <v>12</v>
      </c>
      <c r="G171" t="s">
        <v>12</v>
      </c>
      <c r="H171" t="s">
        <v>12</v>
      </c>
      <c r="I171" t="s">
        <v>12</v>
      </c>
      <c r="J171" t="s">
        <v>12</v>
      </c>
      <c r="K171" t="s">
        <v>2355</v>
      </c>
      <c r="L171" t="s">
        <v>12</v>
      </c>
      <c r="M171" t="s">
        <v>2371</v>
      </c>
    </row>
    <row r="172" spans="1:13">
      <c r="A172" s="1">
        <v>250</v>
      </c>
      <c r="B172" s="3">
        <v>2</v>
      </c>
      <c r="C172" s="1" t="s">
        <v>22</v>
      </c>
      <c r="D172" s="1" t="s">
        <v>404</v>
      </c>
      <c r="E172">
        <v>0</v>
      </c>
      <c r="F172" t="s">
        <v>12</v>
      </c>
      <c r="G172" t="s">
        <v>12</v>
      </c>
      <c r="H172" t="s">
        <v>2271</v>
      </c>
      <c r="I172" t="s">
        <v>12</v>
      </c>
      <c r="J172" t="s">
        <v>12</v>
      </c>
      <c r="K172" t="s">
        <v>2357</v>
      </c>
      <c r="L172" t="s">
        <v>12</v>
      </c>
      <c r="M172" t="s">
        <v>2373</v>
      </c>
    </row>
    <row r="173" spans="1:13">
      <c r="A173" s="1">
        <v>251</v>
      </c>
      <c r="B173" s="3">
        <v>2</v>
      </c>
      <c r="C173" s="1" t="s">
        <v>22</v>
      </c>
      <c r="D173" s="1" t="s">
        <v>406</v>
      </c>
      <c r="E173">
        <v>2</v>
      </c>
      <c r="F173" t="s">
        <v>12</v>
      </c>
      <c r="G173" t="s">
        <v>12</v>
      </c>
      <c r="H173" t="s">
        <v>12</v>
      </c>
      <c r="I173" t="s">
        <v>12</v>
      </c>
      <c r="J173" t="s">
        <v>12</v>
      </c>
      <c r="K173" t="s">
        <v>12</v>
      </c>
      <c r="L173" t="s">
        <v>2358</v>
      </c>
      <c r="M173" t="s">
        <v>2374</v>
      </c>
    </row>
    <row r="174" spans="1:13">
      <c r="A174" s="1">
        <v>252</v>
      </c>
      <c r="B174" s="3">
        <v>3</v>
      </c>
      <c r="C174" s="1" t="s">
        <v>75</v>
      </c>
      <c r="D174" s="1" t="s">
        <v>408</v>
      </c>
      <c r="E174">
        <v>5</v>
      </c>
      <c r="F174" t="s">
        <v>12</v>
      </c>
      <c r="G174" t="s">
        <v>12</v>
      </c>
      <c r="H174" t="s">
        <v>12</v>
      </c>
      <c r="I174" t="s">
        <v>12</v>
      </c>
      <c r="J174" t="s">
        <v>12</v>
      </c>
      <c r="K174" t="s">
        <v>2359</v>
      </c>
      <c r="L174" t="s">
        <v>12</v>
      </c>
      <c r="M174" t="s">
        <v>2375</v>
      </c>
    </row>
    <row r="175" spans="1:13">
      <c r="A175" s="1">
        <v>253</v>
      </c>
      <c r="B175" s="3">
        <v>3</v>
      </c>
      <c r="C175" s="1" t="s">
        <v>22</v>
      </c>
      <c r="D175" s="1" t="s">
        <v>412</v>
      </c>
      <c r="E175">
        <v>0</v>
      </c>
      <c r="F175" t="s">
        <v>12</v>
      </c>
      <c r="G175" t="s">
        <v>12</v>
      </c>
      <c r="H175" t="s">
        <v>2271</v>
      </c>
      <c r="I175" t="s">
        <v>12</v>
      </c>
      <c r="J175" t="s">
        <v>12</v>
      </c>
      <c r="K175" t="s">
        <v>2360</v>
      </c>
      <c r="L175" t="s">
        <v>12</v>
      </c>
      <c r="M175" t="s">
        <v>2376</v>
      </c>
    </row>
    <row r="176" spans="1:13">
      <c r="A176" s="1">
        <v>254</v>
      </c>
      <c r="B176" s="3">
        <v>2</v>
      </c>
      <c r="C176" s="1" t="s">
        <v>245</v>
      </c>
      <c r="D176" s="1" t="s">
        <v>415</v>
      </c>
      <c r="E176">
        <v>2</v>
      </c>
      <c r="F176" t="s">
        <v>12</v>
      </c>
      <c r="G176" t="s">
        <v>12</v>
      </c>
      <c r="H176" t="s">
        <v>12</v>
      </c>
      <c r="I176" t="s">
        <v>12</v>
      </c>
      <c r="J176" t="s">
        <v>12</v>
      </c>
      <c r="K176" t="s">
        <v>12</v>
      </c>
      <c r="L176" t="s">
        <v>12</v>
      </c>
      <c r="M176" t="s">
        <v>12</v>
      </c>
    </row>
    <row r="177" spans="1:13">
      <c r="A177" s="1">
        <v>255</v>
      </c>
      <c r="B177" s="3">
        <v>2</v>
      </c>
      <c r="C177" s="1" t="s">
        <v>79</v>
      </c>
      <c r="D177" s="1" t="s">
        <v>416</v>
      </c>
      <c r="E177" t="s">
        <v>12</v>
      </c>
      <c r="F177" t="s">
        <v>12</v>
      </c>
      <c r="G177" t="s">
        <v>12</v>
      </c>
      <c r="H177" t="s">
        <v>12</v>
      </c>
      <c r="I177" t="s">
        <v>12</v>
      </c>
      <c r="J177" t="s">
        <v>12</v>
      </c>
      <c r="K177" t="s">
        <v>12</v>
      </c>
      <c r="L177" t="s">
        <v>12</v>
      </c>
      <c r="M177" t="s">
        <v>2377</v>
      </c>
    </row>
    <row r="178" spans="1:13">
      <c r="A178" s="1">
        <v>256</v>
      </c>
      <c r="B178" s="3">
        <v>3</v>
      </c>
      <c r="C178" s="1" t="s">
        <v>22</v>
      </c>
      <c r="D178" s="1" t="s">
        <v>3527</v>
      </c>
      <c r="E178">
        <v>2</v>
      </c>
      <c r="F178">
        <v>1</v>
      </c>
      <c r="G178" t="s">
        <v>12</v>
      </c>
      <c r="H178" t="s">
        <v>2271</v>
      </c>
      <c r="I178" t="s">
        <v>12</v>
      </c>
      <c r="J178" t="s">
        <v>12</v>
      </c>
      <c r="K178" t="s">
        <v>3776</v>
      </c>
      <c r="L178" t="s">
        <v>12</v>
      </c>
      <c r="M178" t="s">
        <v>2378</v>
      </c>
    </row>
    <row r="179" spans="1:13">
      <c r="A179" s="1">
        <v>257</v>
      </c>
      <c r="B179" s="3">
        <v>3</v>
      </c>
      <c r="C179" s="1" t="s">
        <v>9</v>
      </c>
      <c r="D179" s="1" t="s">
        <v>418</v>
      </c>
      <c r="E179" t="s">
        <v>12</v>
      </c>
      <c r="F179" t="s">
        <v>12</v>
      </c>
      <c r="G179" t="s">
        <v>12</v>
      </c>
      <c r="H179" t="s">
        <v>12</v>
      </c>
      <c r="I179" t="s">
        <v>12</v>
      </c>
      <c r="J179" t="s">
        <v>12</v>
      </c>
      <c r="K179" t="s">
        <v>12</v>
      </c>
      <c r="L179" t="s">
        <v>12</v>
      </c>
      <c r="M179" t="s">
        <v>12</v>
      </c>
    </row>
    <row r="180" spans="1:13">
      <c r="A180" s="1">
        <v>259</v>
      </c>
      <c r="B180" s="3">
        <v>2</v>
      </c>
      <c r="C180" s="1" t="s">
        <v>22</v>
      </c>
      <c r="D180" s="1" t="s">
        <v>421</v>
      </c>
      <c r="E180">
        <v>2</v>
      </c>
      <c r="F180">
        <v>0</v>
      </c>
      <c r="G180" t="s">
        <v>12</v>
      </c>
      <c r="H180" t="s">
        <v>12</v>
      </c>
      <c r="I180" t="s">
        <v>12</v>
      </c>
      <c r="J180" t="s">
        <v>12</v>
      </c>
      <c r="K180" t="s">
        <v>12</v>
      </c>
      <c r="L180" t="s">
        <v>12</v>
      </c>
      <c r="M180" t="s">
        <v>2380</v>
      </c>
    </row>
    <row r="181" spans="1:13">
      <c r="A181" s="1">
        <v>260</v>
      </c>
      <c r="B181" s="3">
        <v>2</v>
      </c>
      <c r="C181" s="1" t="s">
        <v>245</v>
      </c>
      <c r="D181" s="1" t="s">
        <v>424</v>
      </c>
      <c r="E181" t="s">
        <v>12</v>
      </c>
      <c r="F181" t="s">
        <v>12</v>
      </c>
      <c r="G181" t="s">
        <v>12</v>
      </c>
      <c r="H181" t="s">
        <v>12</v>
      </c>
      <c r="I181" t="s">
        <v>12</v>
      </c>
      <c r="J181" t="s">
        <v>12</v>
      </c>
      <c r="K181" t="s">
        <v>12</v>
      </c>
      <c r="L181" t="s">
        <v>12</v>
      </c>
      <c r="M181" t="s">
        <v>2381</v>
      </c>
    </row>
    <row r="182" spans="1:13">
      <c r="A182" s="1">
        <v>261</v>
      </c>
      <c r="B182" s="3" t="s">
        <v>3391</v>
      </c>
      <c r="C182" s="1" t="s">
        <v>22</v>
      </c>
      <c r="D182" s="1" t="s">
        <v>426</v>
      </c>
      <c r="E182" t="s">
        <v>12</v>
      </c>
      <c r="F182" t="s">
        <v>12</v>
      </c>
      <c r="G182" t="s">
        <v>12</v>
      </c>
      <c r="H182" t="s">
        <v>12</v>
      </c>
      <c r="I182" t="s">
        <v>12</v>
      </c>
      <c r="J182" t="s">
        <v>12</v>
      </c>
      <c r="K182" t="s">
        <v>12</v>
      </c>
      <c r="L182" t="s">
        <v>12</v>
      </c>
      <c r="M182" t="s">
        <v>2382</v>
      </c>
    </row>
    <row r="183" spans="1:13">
      <c r="A183" s="1">
        <v>262</v>
      </c>
      <c r="B183" s="3">
        <v>2</v>
      </c>
      <c r="C183" s="1" t="s">
        <v>132</v>
      </c>
      <c r="D183" s="1" t="s">
        <v>429</v>
      </c>
      <c r="E183" t="s">
        <v>12</v>
      </c>
      <c r="F183" t="s">
        <v>12</v>
      </c>
      <c r="G183" t="s">
        <v>12</v>
      </c>
      <c r="H183" t="s">
        <v>12</v>
      </c>
      <c r="I183" t="s">
        <v>12</v>
      </c>
      <c r="J183" t="s">
        <v>12</v>
      </c>
      <c r="K183" t="s">
        <v>12</v>
      </c>
      <c r="L183" t="s">
        <v>12</v>
      </c>
      <c r="M183" t="s">
        <v>12</v>
      </c>
    </row>
    <row r="184" spans="1:13">
      <c r="A184" s="1">
        <v>263</v>
      </c>
      <c r="B184" s="3">
        <v>2</v>
      </c>
      <c r="C184" s="1" t="s">
        <v>33</v>
      </c>
      <c r="D184" s="1" t="s">
        <v>431</v>
      </c>
      <c r="E184" t="s">
        <v>12</v>
      </c>
      <c r="F184" t="s">
        <v>12</v>
      </c>
      <c r="G184" t="s">
        <v>12</v>
      </c>
      <c r="H184" t="s">
        <v>12</v>
      </c>
      <c r="I184" t="s">
        <v>12</v>
      </c>
      <c r="J184" t="s">
        <v>12</v>
      </c>
      <c r="K184" t="s">
        <v>12</v>
      </c>
      <c r="L184" t="s">
        <v>12</v>
      </c>
      <c r="M184" t="s">
        <v>12</v>
      </c>
    </row>
    <row r="185" spans="1:13">
      <c r="A185" s="1">
        <v>264</v>
      </c>
      <c r="B185" s="3">
        <v>2</v>
      </c>
      <c r="C185" s="1" t="s">
        <v>22</v>
      </c>
      <c r="D185" s="1" t="s">
        <v>432</v>
      </c>
      <c r="E185">
        <v>0</v>
      </c>
      <c r="F185" t="s">
        <v>12</v>
      </c>
      <c r="G185" t="s">
        <v>12</v>
      </c>
      <c r="H185" t="s">
        <v>12</v>
      </c>
      <c r="I185" t="s">
        <v>12</v>
      </c>
      <c r="J185" t="s">
        <v>12</v>
      </c>
      <c r="K185" t="s">
        <v>2361</v>
      </c>
      <c r="L185" t="s">
        <v>12</v>
      </c>
      <c r="M185" t="s">
        <v>12</v>
      </c>
    </row>
    <row r="186" spans="1:13">
      <c r="A186" s="1">
        <v>265</v>
      </c>
      <c r="B186" s="3">
        <v>2</v>
      </c>
      <c r="C186" s="1" t="s">
        <v>22</v>
      </c>
      <c r="D186" s="1" t="s">
        <v>435</v>
      </c>
      <c r="E186">
        <v>1</v>
      </c>
      <c r="F186" t="s">
        <v>12</v>
      </c>
      <c r="G186" t="s">
        <v>12</v>
      </c>
      <c r="H186" t="s">
        <v>2271</v>
      </c>
      <c r="I186" t="s">
        <v>12</v>
      </c>
      <c r="J186" t="s">
        <v>12</v>
      </c>
      <c r="K186" t="s">
        <v>2363</v>
      </c>
      <c r="L186" t="s">
        <v>12</v>
      </c>
      <c r="M186" t="s">
        <v>12</v>
      </c>
    </row>
    <row r="187" spans="1:13">
      <c r="A187" s="1">
        <v>267</v>
      </c>
      <c r="B187" s="3">
        <v>2</v>
      </c>
      <c r="C187" s="1" t="s">
        <v>22</v>
      </c>
      <c r="D187" s="1" t="s">
        <v>438</v>
      </c>
      <c r="E187" t="s">
        <v>12</v>
      </c>
      <c r="F187" t="s">
        <v>12</v>
      </c>
      <c r="G187" t="s">
        <v>12</v>
      </c>
      <c r="H187" t="s">
        <v>12</v>
      </c>
      <c r="I187" t="s">
        <v>12</v>
      </c>
      <c r="J187" t="s">
        <v>12</v>
      </c>
      <c r="K187" t="s">
        <v>12</v>
      </c>
      <c r="L187" t="s">
        <v>12</v>
      </c>
      <c r="M187" t="s">
        <v>12</v>
      </c>
    </row>
    <row r="188" spans="1:13">
      <c r="A188" s="1">
        <v>268</v>
      </c>
      <c r="B188" s="3">
        <v>2</v>
      </c>
      <c r="C188" s="1" t="s">
        <v>22</v>
      </c>
      <c r="D188" s="1" t="s">
        <v>440</v>
      </c>
      <c r="E188">
        <v>2</v>
      </c>
      <c r="F188" t="s">
        <v>12</v>
      </c>
      <c r="G188" t="s">
        <v>12</v>
      </c>
      <c r="H188" t="s">
        <v>12</v>
      </c>
      <c r="I188" t="s">
        <v>12</v>
      </c>
      <c r="J188" t="s">
        <v>12</v>
      </c>
      <c r="K188" t="s">
        <v>12</v>
      </c>
      <c r="L188" t="s">
        <v>12</v>
      </c>
      <c r="M188" t="s">
        <v>12</v>
      </c>
    </row>
    <row r="189" spans="1:13">
      <c r="A189" s="1">
        <v>269</v>
      </c>
      <c r="B189" s="3">
        <v>2</v>
      </c>
      <c r="C189" s="1" t="s">
        <v>97</v>
      </c>
      <c r="D189" s="1" t="s">
        <v>442</v>
      </c>
      <c r="E189" t="s">
        <v>12</v>
      </c>
      <c r="F189" t="s">
        <v>12</v>
      </c>
      <c r="G189" t="s">
        <v>12</v>
      </c>
      <c r="H189" t="s">
        <v>12</v>
      </c>
      <c r="I189" t="s">
        <v>12</v>
      </c>
      <c r="J189" t="s">
        <v>12</v>
      </c>
      <c r="K189" t="s">
        <v>12</v>
      </c>
      <c r="L189" t="s">
        <v>12</v>
      </c>
      <c r="M189" t="s">
        <v>2391</v>
      </c>
    </row>
    <row r="190" spans="1:13">
      <c r="A190" s="1">
        <v>270</v>
      </c>
      <c r="B190" s="3">
        <v>2</v>
      </c>
      <c r="C190" s="1" t="s">
        <v>79</v>
      </c>
      <c r="D190" s="1" t="s">
        <v>443</v>
      </c>
      <c r="E190" t="s">
        <v>12</v>
      </c>
      <c r="F190" t="s">
        <v>12</v>
      </c>
      <c r="G190" t="s">
        <v>12</v>
      </c>
      <c r="H190" t="s">
        <v>12</v>
      </c>
      <c r="I190" t="s">
        <v>12</v>
      </c>
      <c r="J190" t="s">
        <v>12</v>
      </c>
      <c r="K190" t="s">
        <v>12</v>
      </c>
      <c r="L190" t="s">
        <v>12</v>
      </c>
      <c r="M190" t="s">
        <v>12</v>
      </c>
    </row>
    <row r="191" spans="1:13">
      <c r="A191" s="1">
        <v>271</v>
      </c>
      <c r="B191" s="3">
        <v>5</v>
      </c>
      <c r="C191" s="1" t="s">
        <v>79</v>
      </c>
      <c r="D191" s="1" t="s">
        <v>3530</v>
      </c>
      <c r="E191" t="s">
        <v>12</v>
      </c>
      <c r="F191" t="s">
        <v>12</v>
      </c>
      <c r="G191" t="s">
        <v>12</v>
      </c>
      <c r="H191" t="s">
        <v>2271</v>
      </c>
      <c r="I191" t="s">
        <v>12</v>
      </c>
      <c r="J191" t="s">
        <v>12</v>
      </c>
      <c r="K191" t="s">
        <v>3777</v>
      </c>
      <c r="L191" t="s">
        <v>12</v>
      </c>
      <c r="M191" t="s">
        <v>12</v>
      </c>
    </row>
    <row r="192" spans="1:13">
      <c r="A192" s="1">
        <v>281</v>
      </c>
      <c r="B192" s="3">
        <v>3</v>
      </c>
      <c r="C192" s="1" t="s">
        <v>22</v>
      </c>
      <c r="D192" s="1" t="s">
        <v>3533</v>
      </c>
      <c r="E192">
        <v>0</v>
      </c>
      <c r="F192">
        <v>0</v>
      </c>
      <c r="G192" t="s">
        <v>12</v>
      </c>
      <c r="H192" t="s">
        <v>12</v>
      </c>
      <c r="I192" t="s">
        <v>12</v>
      </c>
      <c r="J192" t="s">
        <v>12</v>
      </c>
      <c r="K192" t="s">
        <v>12</v>
      </c>
      <c r="L192" t="s">
        <v>12</v>
      </c>
      <c r="M192" t="s">
        <v>12</v>
      </c>
    </row>
    <row r="193" spans="1:13">
      <c r="A193" s="1">
        <v>299</v>
      </c>
      <c r="B193" s="3">
        <v>4</v>
      </c>
      <c r="C193" s="1" t="s">
        <v>22</v>
      </c>
      <c r="D193" s="1" t="s">
        <v>446</v>
      </c>
      <c r="E193">
        <v>1</v>
      </c>
      <c r="F193" t="s">
        <v>12</v>
      </c>
      <c r="G193" t="s">
        <v>12</v>
      </c>
      <c r="H193" t="s">
        <v>2271</v>
      </c>
      <c r="I193" t="s">
        <v>12</v>
      </c>
      <c r="J193" t="s">
        <v>12</v>
      </c>
      <c r="K193" t="s">
        <v>2368</v>
      </c>
      <c r="L193" t="s">
        <v>12</v>
      </c>
      <c r="M193" t="s">
        <v>12</v>
      </c>
    </row>
    <row r="194" spans="1:13">
      <c r="A194" s="1">
        <v>300</v>
      </c>
      <c r="B194" s="3">
        <v>4</v>
      </c>
      <c r="C194" s="1" t="s">
        <v>22</v>
      </c>
      <c r="D194" s="1" t="s">
        <v>449</v>
      </c>
      <c r="E194">
        <v>4</v>
      </c>
      <c r="F194">
        <v>1</v>
      </c>
      <c r="G194" t="s">
        <v>12</v>
      </c>
      <c r="H194" t="s">
        <v>12</v>
      </c>
      <c r="I194" t="s">
        <v>12</v>
      </c>
      <c r="J194" t="s">
        <v>12</v>
      </c>
      <c r="K194" t="s">
        <v>12</v>
      </c>
      <c r="L194" t="s">
        <v>12</v>
      </c>
      <c r="M194" t="s">
        <v>12</v>
      </c>
    </row>
    <row r="195" spans="1:13">
      <c r="A195" s="1">
        <v>301</v>
      </c>
      <c r="B195" s="3">
        <v>4</v>
      </c>
      <c r="C195" s="1" t="s">
        <v>22</v>
      </c>
      <c r="D195" s="1" t="s">
        <v>452</v>
      </c>
      <c r="E195">
        <v>1</v>
      </c>
      <c r="F195" t="s">
        <v>12</v>
      </c>
      <c r="G195" t="s">
        <v>12</v>
      </c>
      <c r="H195" t="s">
        <v>2271</v>
      </c>
      <c r="I195" t="s">
        <v>12</v>
      </c>
      <c r="J195" t="s">
        <v>12</v>
      </c>
      <c r="K195" t="s">
        <v>2370</v>
      </c>
      <c r="L195" t="s">
        <v>12</v>
      </c>
      <c r="M195" t="s">
        <v>12</v>
      </c>
    </row>
    <row r="196" spans="1:13">
      <c r="A196" s="1">
        <v>305</v>
      </c>
      <c r="B196" s="3">
        <v>4</v>
      </c>
      <c r="C196" s="1" t="s">
        <v>22</v>
      </c>
      <c r="D196" s="1" t="s">
        <v>455</v>
      </c>
      <c r="E196">
        <v>1</v>
      </c>
      <c r="F196" t="s">
        <v>12</v>
      </c>
      <c r="G196" t="s">
        <v>12</v>
      </c>
      <c r="H196" t="s">
        <v>12</v>
      </c>
      <c r="I196" t="s">
        <v>12</v>
      </c>
      <c r="J196" t="s">
        <v>12</v>
      </c>
      <c r="K196" t="s">
        <v>12</v>
      </c>
      <c r="L196" t="s">
        <v>12</v>
      </c>
      <c r="M196" t="s">
        <v>12</v>
      </c>
    </row>
    <row r="197" spans="1:13">
      <c r="A197" s="1">
        <v>306</v>
      </c>
      <c r="B197" s="3">
        <v>2</v>
      </c>
      <c r="C197" s="1" t="s">
        <v>22</v>
      </c>
      <c r="D197" s="1" t="s">
        <v>3536</v>
      </c>
      <c r="E197" t="s">
        <v>12</v>
      </c>
      <c r="F197">
        <v>1</v>
      </c>
      <c r="G197" t="s">
        <v>12</v>
      </c>
      <c r="H197" t="s">
        <v>12</v>
      </c>
      <c r="I197" t="s">
        <v>12</v>
      </c>
      <c r="J197" t="s">
        <v>12</v>
      </c>
      <c r="K197" t="s">
        <v>12</v>
      </c>
      <c r="L197" t="s">
        <v>12</v>
      </c>
      <c r="M197" t="s">
        <v>12</v>
      </c>
    </row>
    <row r="198" spans="1:13">
      <c r="A198" s="1">
        <v>309</v>
      </c>
      <c r="B198" s="3">
        <v>2</v>
      </c>
      <c r="C198" s="1" t="s">
        <v>79</v>
      </c>
      <c r="D198" s="1" t="s">
        <v>458</v>
      </c>
      <c r="E198">
        <v>1</v>
      </c>
      <c r="F198" t="s">
        <v>12</v>
      </c>
      <c r="G198" t="s">
        <v>12</v>
      </c>
      <c r="H198" t="s">
        <v>2271</v>
      </c>
      <c r="I198" t="s">
        <v>12</v>
      </c>
      <c r="J198" t="s">
        <v>12</v>
      </c>
      <c r="K198" t="s">
        <v>12</v>
      </c>
      <c r="L198" t="s">
        <v>12</v>
      </c>
      <c r="M198" t="s">
        <v>12</v>
      </c>
    </row>
    <row r="199" spans="1:13">
      <c r="A199" s="1">
        <v>312</v>
      </c>
      <c r="B199" s="3">
        <v>2</v>
      </c>
      <c r="C199" s="1" t="s">
        <v>22</v>
      </c>
      <c r="D199" s="1" t="s">
        <v>461</v>
      </c>
      <c r="E199" t="s">
        <v>12</v>
      </c>
      <c r="F199" t="s">
        <v>12</v>
      </c>
      <c r="G199" t="s">
        <v>12</v>
      </c>
      <c r="H199" t="s">
        <v>12</v>
      </c>
      <c r="I199" t="s">
        <v>12</v>
      </c>
      <c r="J199" t="s">
        <v>12</v>
      </c>
      <c r="K199" t="s">
        <v>12</v>
      </c>
      <c r="L199" t="s">
        <v>12</v>
      </c>
      <c r="M199" t="s">
        <v>12</v>
      </c>
    </row>
    <row r="200" spans="1:13">
      <c r="A200" s="1">
        <v>314</v>
      </c>
      <c r="B200" s="3">
        <v>3</v>
      </c>
      <c r="C200" s="1" t="s">
        <v>22</v>
      </c>
      <c r="D200" s="1" t="s">
        <v>3539</v>
      </c>
      <c r="E200" t="s">
        <v>12</v>
      </c>
      <c r="F200" t="s">
        <v>12</v>
      </c>
      <c r="G200" t="s">
        <v>12</v>
      </c>
      <c r="H200" t="s">
        <v>2271</v>
      </c>
      <c r="I200" t="s">
        <v>12</v>
      </c>
      <c r="J200" t="s">
        <v>12</v>
      </c>
      <c r="K200" t="s">
        <v>3778</v>
      </c>
      <c r="L200" t="s">
        <v>12</v>
      </c>
      <c r="M200" t="s">
        <v>12</v>
      </c>
    </row>
    <row r="201" spans="1:13">
      <c r="A201" s="1">
        <v>315</v>
      </c>
      <c r="B201" s="3">
        <v>2</v>
      </c>
      <c r="C201" s="1" t="s">
        <v>22</v>
      </c>
      <c r="D201" s="1" t="s">
        <v>463</v>
      </c>
      <c r="E201" t="s">
        <v>12</v>
      </c>
      <c r="F201" t="s">
        <v>12</v>
      </c>
      <c r="G201" t="s">
        <v>12</v>
      </c>
      <c r="H201" t="s">
        <v>12</v>
      </c>
      <c r="I201" t="s">
        <v>12</v>
      </c>
      <c r="J201" t="s">
        <v>12</v>
      </c>
      <c r="K201" t="s">
        <v>12</v>
      </c>
      <c r="L201" t="s">
        <v>12</v>
      </c>
      <c r="M201" t="s">
        <v>12</v>
      </c>
    </row>
    <row r="202" spans="1:13">
      <c r="A202" s="1">
        <v>319</v>
      </c>
      <c r="B202" s="3">
        <v>2</v>
      </c>
      <c r="C202" s="1" t="s">
        <v>79</v>
      </c>
      <c r="D202" s="1" t="s">
        <v>465</v>
      </c>
      <c r="E202">
        <v>0</v>
      </c>
      <c r="F202" t="s">
        <v>12</v>
      </c>
      <c r="G202" t="s">
        <v>12</v>
      </c>
      <c r="H202" t="s">
        <v>12</v>
      </c>
      <c r="I202" t="s">
        <v>12</v>
      </c>
      <c r="J202" t="s">
        <v>12</v>
      </c>
      <c r="K202" t="s">
        <v>12</v>
      </c>
      <c r="L202" t="s">
        <v>12</v>
      </c>
      <c r="M202" t="s">
        <v>12</v>
      </c>
    </row>
    <row r="203" spans="1:13">
      <c r="A203" s="1">
        <v>321</v>
      </c>
      <c r="B203" s="3">
        <v>2</v>
      </c>
      <c r="C203" s="1" t="s">
        <v>22</v>
      </c>
      <c r="D203" s="1" t="s">
        <v>467</v>
      </c>
      <c r="E203">
        <v>0</v>
      </c>
      <c r="F203">
        <v>0</v>
      </c>
      <c r="G203" t="s">
        <v>12</v>
      </c>
      <c r="H203" t="s">
        <v>12</v>
      </c>
      <c r="I203" t="s">
        <v>12</v>
      </c>
      <c r="J203" t="s">
        <v>12</v>
      </c>
      <c r="K203" t="s">
        <v>12</v>
      </c>
      <c r="L203" t="s">
        <v>12</v>
      </c>
      <c r="M203" t="s">
        <v>12</v>
      </c>
    </row>
    <row r="204" spans="1:13">
      <c r="A204" s="1">
        <v>324</v>
      </c>
      <c r="B204" s="3">
        <v>2</v>
      </c>
      <c r="C204" s="1" t="s">
        <v>97</v>
      </c>
      <c r="D204" s="1" t="s">
        <v>469</v>
      </c>
      <c r="E204" t="s">
        <v>12</v>
      </c>
      <c r="F204" t="s">
        <v>12</v>
      </c>
      <c r="G204" t="s">
        <v>12</v>
      </c>
      <c r="H204" t="s">
        <v>12</v>
      </c>
      <c r="I204" t="s">
        <v>12</v>
      </c>
      <c r="J204" t="s">
        <v>12</v>
      </c>
      <c r="K204" t="s">
        <v>2379</v>
      </c>
      <c r="L204" t="s">
        <v>12</v>
      </c>
      <c r="M204" t="s">
        <v>12</v>
      </c>
    </row>
    <row r="205" spans="1:13">
      <c r="A205" s="1">
        <v>329</v>
      </c>
      <c r="B205" s="3">
        <v>2</v>
      </c>
      <c r="C205" s="1" t="s">
        <v>97</v>
      </c>
      <c r="D205" s="1" t="s">
        <v>471</v>
      </c>
      <c r="E205" t="s">
        <v>12</v>
      </c>
      <c r="F205" t="s">
        <v>12</v>
      </c>
      <c r="G205" t="s">
        <v>12</v>
      </c>
      <c r="H205" t="s">
        <v>12</v>
      </c>
      <c r="I205" t="s">
        <v>12</v>
      </c>
      <c r="J205" t="s">
        <v>12</v>
      </c>
      <c r="K205" t="s">
        <v>12</v>
      </c>
      <c r="L205" t="s">
        <v>12</v>
      </c>
      <c r="M205" t="s">
        <v>12</v>
      </c>
    </row>
    <row r="206" spans="1:13">
      <c r="A206" s="1">
        <v>332</v>
      </c>
      <c r="B206" s="3">
        <v>2</v>
      </c>
      <c r="C206" s="1" t="s">
        <v>22</v>
      </c>
      <c r="D206" s="1" t="s">
        <v>473</v>
      </c>
      <c r="E206">
        <v>1</v>
      </c>
      <c r="F206" t="s">
        <v>12</v>
      </c>
      <c r="G206" t="s">
        <v>12</v>
      </c>
      <c r="H206" t="s">
        <v>12</v>
      </c>
      <c r="I206" t="s">
        <v>12</v>
      </c>
      <c r="J206" t="s">
        <v>12</v>
      </c>
      <c r="K206" t="s">
        <v>12</v>
      </c>
      <c r="L206" t="s">
        <v>12</v>
      </c>
      <c r="M206" t="s">
        <v>12</v>
      </c>
    </row>
    <row r="207" spans="1:13">
      <c r="A207" s="1">
        <v>334</v>
      </c>
      <c r="B207" s="3">
        <v>2</v>
      </c>
      <c r="C207" s="1" t="s">
        <v>75</v>
      </c>
      <c r="D207" s="1" t="s">
        <v>476</v>
      </c>
      <c r="E207" t="s">
        <v>12</v>
      </c>
      <c r="F207" t="s">
        <v>12</v>
      </c>
      <c r="G207" t="s">
        <v>12</v>
      </c>
      <c r="H207" t="s">
        <v>12</v>
      </c>
      <c r="I207" t="s">
        <v>12</v>
      </c>
      <c r="J207" t="s">
        <v>12</v>
      </c>
      <c r="K207" t="s">
        <v>12</v>
      </c>
      <c r="L207" t="s">
        <v>12</v>
      </c>
      <c r="M207" t="s">
        <v>12</v>
      </c>
    </row>
    <row r="208" spans="1:13">
      <c r="A208" s="1">
        <v>336</v>
      </c>
      <c r="B208" s="3">
        <v>5</v>
      </c>
      <c r="C208" s="1" t="s">
        <v>35</v>
      </c>
      <c r="D208" s="1" t="s">
        <v>478</v>
      </c>
      <c r="E208" t="s">
        <v>12</v>
      </c>
      <c r="F208" t="s">
        <v>12</v>
      </c>
      <c r="G208" t="s">
        <v>12</v>
      </c>
      <c r="H208" t="s">
        <v>2271</v>
      </c>
      <c r="I208" t="s">
        <v>12</v>
      </c>
      <c r="J208" t="s">
        <v>12</v>
      </c>
      <c r="K208" t="s">
        <v>2383</v>
      </c>
      <c r="L208" t="s">
        <v>12</v>
      </c>
      <c r="M208" t="s">
        <v>12</v>
      </c>
    </row>
    <row r="209" spans="1:13">
      <c r="A209" s="1">
        <v>337</v>
      </c>
      <c r="B209" s="3">
        <v>5</v>
      </c>
      <c r="C209" s="1" t="s">
        <v>482</v>
      </c>
      <c r="D209" s="1" t="s">
        <v>483</v>
      </c>
      <c r="E209" t="s">
        <v>12</v>
      </c>
      <c r="F209" t="s">
        <v>12</v>
      </c>
      <c r="G209" t="s">
        <v>12</v>
      </c>
      <c r="H209" t="s">
        <v>2271</v>
      </c>
      <c r="I209" t="s">
        <v>12</v>
      </c>
      <c r="J209" t="s">
        <v>12</v>
      </c>
      <c r="K209" t="s">
        <v>2384</v>
      </c>
      <c r="L209" t="s">
        <v>12</v>
      </c>
      <c r="M209" t="s">
        <v>12</v>
      </c>
    </row>
    <row r="210" spans="1:13">
      <c r="A210" s="1">
        <v>338</v>
      </c>
      <c r="B210" s="3">
        <v>5</v>
      </c>
      <c r="C210" s="1" t="s">
        <v>482</v>
      </c>
      <c r="D210" s="1" t="s">
        <v>486</v>
      </c>
      <c r="E210">
        <v>0</v>
      </c>
      <c r="F210">
        <v>0</v>
      </c>
      <c r="G210" t="s">
        <v>12</v>
      </c>
      <c r="H210" t="s">
        <v>2271</v>
      </c>
      <c r="I210" t="s">
        <v>12</v>
      </c>
      <c r="J210" t="s">
        <v>12</v>
      </c>
      <c r="K210" t="s">
        <v>2385</v>
      </c>
      <c r="L210" t="s">
        <v>12</v>
      </c>
      <c r="M210" t="s">
        <v>12</v>
      </c>
    </row>
    <row r="211" spans="1:13">
      <c r="A211" s="1">
        <v>341</v>
      </c>
      <c r="B211" s="3">
        <v>4</v>
      </c>
      <c r="C211" s="1" t="s">
        <v>9</v>
      </c>
      <c r="D211" s="1" t="s">
        <v>489</v>
      </c>
      <c r="E211" t="s">
        <v>12</v>
      </c>
      <c r="F211" t="s">
        <v>12</v>
      </c>
      <c r="G211" t="s">
        <v>12</v>
      </c>
      <c r="H211" t="s">
        <v>2271</v>
      </c>
      <c r="I211" t="s">
        <v>12</v>
      </c>
      <c r="J211" t="s">
        <v>12</v>
      </c>
      <c r="K211" t="s">
        <v>2386</v>
      </c>
      <c r="L211" t="s">
        <v>12</v>
      </c>
      <c r="M211" t="s">
        <v>2405</v>
      </c>
    </row>
    <row r="212" spans="1:13">
      <c r="A212" s="1">
        <v>342</v>
      </c>
      <c r="B212" s="3">
        <v>3</v>
      </c>
      <c r="C212" s="1" t="s">
        <v>97</v>
      </c>
      <c r="D212" s="1" t="s">
        <v>492</v>
      </c>
      <c r="E212" t="s">
        <v>12</v>
      </c>
      <c r="F212" t="s">
        <v>12</v>
      </c>
      <c r="G212" t="s">
        <v>12</v>
      </c>
      <c r="H212" t="s">
        <v>2387</v>
      </c>
      <c r="I212" t="s">
        <v>12</v>
      </c>
      <c r="J212" t="s">
        <v>12</v>
      </c>
      <c r="K212" t="s">
        <v>12</v>
      </c>
      <c r="L212" t="s">
        <v>12</v>
      </c>
      <c r="M212" t="s">
        <v>12</v>
      </c>
    </row>
    <row r="213" spans="1:13">
      <c r="A213" s="1">
        <v>343</v>
      </c>
      <c r="B213" s="3">
        <v>4</v>
      </c>
      <c r="C213" s="1" t="s">
        <v>22</v>
      </c>
      <c r="D213" s="1" t="s">
        <v>495</v>
      </c>
      <c r="E213">
        <v>4</v>
      </c>
      <c r="F213" t="s">
        <v>12</v>
      </c>
      <c r="G213" t="s">
        <v>12</v>
      </c>
      <c r="H213" t="s">
        <v>2271</v>
      </c>
      <c r="I213" t="s">
        <v>12</v>
      </c>
      <c r="J213" t="s">
        <v>12</v>
      </c>
      <c r="K213" t="s">
        <v>2388</v>
      </c>
      <c r="L213" t="s">
        <v>2389</v>
      </c>
      <c r="M213" t="s">
        <v>12</v>
      </c>
    </row>
    <row r="214" spans="1:13">
      <c r="A214" s="1">
        <v>345</v>
      </c>
      <c r="B214" s="3">
        <v>3</v>
      </c>
      <c r="C214" s="1" t="s">
        <v>9</v>
      </c>
      <c r="D214" s="1" t="s">
        <v>498</v>
      </c>
      <c r="E214">
        <v>1</v>
      </c>
      <c r="F214">
        <v>0</v>
      </c>
      <c r="G214" t="s">
        <v>12</v>
      </c>
      <c r="H214" t="s">
        <v>2271</v>
      </c>
      <c r="I214" t="s">
        <v>12</v>
      </c>
      <c r="J214" t="s">
        <v>12</v>
      </c>
      <c r="K214" t="s">
        <v>2390</v>
      </c>
      <c r="L214" t="s">
        <v>12</v>
      </c>
      <c r="M214" t="s">
        <v>12</v>
      </c>
    </row>
    <row r="215" spans="1:13">
      <c r="A215" s="1">
        <v>348</v>
      </c>
      <c r="B215" s="3">
        <v>3</v>
      </c>
      <c r="C215" s="1" t="s">
        <v>22</v>
      </c>
      <c r="D215" s="1" t="s">
        <v>501</v>
      </c>
      <c r="E215">
        <v>0</v>
      </c>
      <c r="F215">
        <v>0</v>
      </c>
      <c r="G215" t="s">
        <v>12</v>
      </c>
      <c r="H215" t="s">
        <v>2271</v>
      </c>
      <c r="I215" t="s">
        <v>12</v>
      </c>
      <c r="J215" t="s">
        <v>12</v>
      </c>
      <c r="K215" t="s">
        <v>2392</v>
      </c>
      <c r="L215" t="s">
        <v>12</v>
      </c>
      <c r="M215" t="s">
        <v>12</v>
      </c>
    </row>
    <row r="216" spans="1:13">
      <c r="A216" s="1">
        <v>349</v>
      </c>
      <c r="B216" s="3">
        <v>3</v>
      </c>
      <c r="C216" s="1" t="s">
        <v>22</v>
      </c>
      <c r="D216" s="1" t="s">
        <v>503</v>
      </c>
      <c r="E216">
        <v>0</v>
      </c>
      <c r="F216">
        <v>0</v>
      </c>
      <c r="G216" t="s">
        <v>12</v>
      </c>
      <c r="H216" t="s">
        <v>2387</v>
      </c>
      <c r="I216" t="s">
        <v>12</v>
      </c>
      <c r="J216" t="s">
        <v>12</v>
      </c>
      <c r="K216" t="s">
        <v>12</v>
      </c>
      <c r="L216" t="s">
        <v>12</v>
      </c>
      <c r="M216" t="s">
        <v>12</v>
      </c>
    </row>
    <row r="217" spans="1:13">
      <c r="A217" s="1">
        <v>350</v>
      </c>
      <c r="B217" s="3">
        <v>3</v>
      </c>
      <c r="C217" s="1" t="s">
        <v>22</v>
      </c>
      <c r="D217" s="1" t="s">
        <v>3433</v>
      </c>
      <c r="E217" t="s">
        <v>12</v>
      </c>
      <c r="F217" t="s">
        <v>12</v>
      </c>
      <c r="G217" t="s">
        <v>12</v>
      </c>
      <c r="H217" t="s">
        <v>2271</v>
      </c>
      <c r="I217" t="s">
        <v>12</v>
      </c>
      <c r="J217" t="s">
        <v>12</v>
      </c>
      <c r="K217" t="s">
        <v>2393</v>
      </c>
      <c r="L217" t="s">
        <v>12</v>
      </c>
      <c r="M217" t="s">
        <v>12</v>
      </c>
    </row>
    <row r="218" spans="1:13">
      <c r="A218" s="1">
        <v>351</v>
      </c>
      <c r="B218" s="3">
        <v>3</v>
      </c>
      <c r="C218" s="1" t="s">
        <v>79</v>
      </c>
      <c r="D218" s="1" t="s">
        <v>507</v>
      </c>
      <c r="E218" t="s">
        <v>12</v>
      </c>
      <c r="F218" t="s">
        <v>12</v>
      </c>
      <c r="G218" t="s">
        <v>12</v>
      </c>
      <c r="H218" t="s">
        <v>2271</v>
      </c>
      <c r="I218" t="s">
        <v>12</v>
      </c>
      <c r="J218" t="s">
        <v>12</v>
      </c>
      <c r="K218" t="s">
        <v>2394</v>
      </c>
      <c r="L218" t="s">
        <v>12</v>
      </c>
      <c r="M218" t="s">
        <v>12</v>
      </c>
    </row>
    <row r="219" spans="1:13">
      <c r="A219" s="1">
        <v>352</v>
      </c>
      <c r="B219" s="3">
        <v>3</v>
      </c>
      <c r="C219" s="1" t="s">
        <v>97</v>
      </c>
      <c r="D219" s="1" t="s">
        <v>510</v>
      </c>
      <c r="E219" t="s">
        <v>12</v>
      </c>
      <c r="F219" t="s">
        <v>12</v>
      </c>
      <c r="G219" t="s">
        <v>12</v>
      </c>
      <c r="H219" t="s">
        <v>12</v>
      </c>
      <c r="I219" t="s">
        <v>12</v>
      </c>
      <c r="J219" t="s">
        <v>12</v>
      </c>
      <c r="K219" t="s">
        <v>12</v>
      </c>
      <c r="L219" t="s">
        <v>12</v>
      </c>
      <c r="M219" t="s">
        <v>12</v>
      </c>
    </row>
    <row r="220" spans="1:13">
      <c r="A220" s="1">
        <v>380</v>
      </c>
      <c r="B220" s="3">
        <v>5</v>
      </c>
      <c r="C220" s="1" t="s">
        <v>22</v>
      </c>
      <c r="D220" s="1" t="s">
        <v>513</v>
      </c>
      <c r="E220">
        <v>4</v>
      </c>
      <c r="F220" t="s">
        <v>12</v>
      </c>
      <c r="G220" t="s">
        <v>12</v>
      </c>
      <c r="H220" t="s">
        <v>2387</v>
      </c>
      <c r="I220" t="s">
        <v>12</v>
      </c>
      <c r="J220" t="s">
        <v>12</v>
      </c>
      <c r="K220" t="s">
        <v>12</v>
      </c>
      <c r="L220" t="s">
        <v>12</v>
      </c>
      <c r="M220" t="s">
        <v>12</v>
      </c>
    </row>
    <row r="221" spans="1:13">
      <c r="A221" s="1">
        <v>382</v>
      </c>
      <c r="B221" s="3">
        <v>5</v>
      </c>
      <c r="C221" s="1" t="s">
        <v>180</v>
      </c>
      <c r="D221" s="1" t="s">
        <v>516</v>
      </c>
      <c r="E221">
        <v>1</v>
      </c>
      <c r="F221" t="s">
        <v>12</v>
      </c>
      <c r="G221" t="s">
        <v>12</v>
      </c>
      <c r="H221" t="s">
        <v>12</v>
      </c>
      <c r="I221" t="s">
        <v>12</v>
      </c>
      <c r="J221" t="s">
        <v>12</v>
      </c>
      <c r="K221" t="s">
        <v>2395</v>
      </c>
      <c r="L221" t="s">
        <v>12</v>
      </c>
      <c r="M221" t="s">
        <v>12</v>
      </c>
    </row>
    <row r="222" spans="1:13">
      <c r="A222" s="1">
        <v>384</v>
      </c>
      <c r="B222" s="3">
        <v>5</v>
      </c>
      <c r="C222" s="1" t="s">
        <v>520</v>
      </c>
      <c r="D222" s="1" t="s">
        <v>521</v>
      </c>
      <c r="E222" t="s">
        <v>12</v>
      </c>
      <c r="F222" t="s">
        <v>12</v>
      </c>
      <c r="G222" t="s">
        <v>12</v>
      </c>
      <c r="H222" t="s">
        <v>2271</v>
      </c>
      <c r="I222" t="s">
        <v>12</v>
      </c>
      <c r="J222" t="s">
        <v>12</v>
      </c>
      <c r="K222" t="s">
        <v>2396</v>
      </c>
      <c r="L222" t="s">
        <v>12</v>
      </c>
      <c r="M222" t="s">
        <v>12</v>
      </c>
    </row>
    <row r="223" spans="1:13">
      <c r="A223" s="1">
        <v>385</v>
      </c>
      <c r="B223" s="3">
        <v>5</v>
      </c>
      <c r="C223" s="1" t="s">
        <v>97</v>
      </c>
      <c r="D223" s="1" t="s">
        <v>524</v>
      </c>
      <c r="E223">
        <v>0</v>
      </c>
      <c r="F223">
        <v>0</v>
      </c>
      <c r="G223" t="s">
        <v>12</v>
      </c>
      <c r="H223" t="s">
        <v>2271</v>
      </c>
      <c r="I223" t="s">
        <v>12</v>
      </c>
      <c r="J223" t="s">
        <v>12</v>
      </c>
      <c r="K223" t="s">
        <v>2397</v>
      </c>
      <c r="L223" t="s">
        <v>12</v>
      </c>
      <c r="M223" t="s">
        <v>12</v>
      </c>
    </row>
    <row r="224" spans="1:13">
      <c r="A224" s="1">
        <v>395</v>
      </c>
      <c r="B224" s="3">
        <v>2</v>
      </c>
      <c r="C224" s="1" t="s">
        <v>527</v>
      </c>
      <c r="D224" s="1" t="s">
        <v>528</v>
      </c>
      <c r="E224" t="s">
        <v>12</v>
      </c>
      <c r="F224" t="s">
        <v>12</v>
      </c>
      <c r="G224" t="s">
        <v>12</v>
      </c>
      <c r="H224" t="s">
        <v>12</v>
      </c>
      <c r="I224" t="s">
        <v>12</v>
      </c>
      <c r="J224" t="s">
        <v>12</v>
      </c>
      <c r="K224" t="s">
        <v>12</v>
      </c>
      <c r="L224" t="s">
        <v>12</v>
      </c>
      <c r="M224" t="s">
        <v>12</v>
      </c>
    </row>
    <row r="225" spans="1:13">
      <c r="A225" s="1">
        <v>396</v>
      </c>
      <c r="B225" s="3">
        <v>2</v>
      </c>
      <c r="C225" s="1" t="s">
        <v>97</v>
      </c>
      <c r="D225" s="1" t="s">
        <v>530</v>
      </c>
      <c r="E225" t="s">
        <v>12</v>
      </c>
      <c r="F225" t="s">
        <v>12</v>
      </c>
      <c r="G225" t="s">
        <v>12</v>
      </c>
      <c r="H225" t="s">
        <v>12</v>
      </c>
      <c r="I225" t="s">
        <v>12</v>
      </c>
      <c r="J225" t="s">
        <v>12</v>
      </c>
      <c r="K225" t="s">
        <v>12</v>
      </c>
      <c r="L225" t="s">
        <v>12</v>
      </c>
      <c r="M225" t="s">
        <v>12</v>
      </c>
    </row>
    <row r="226" spans="1:13">
      <c r="A226" s="1">
        <v>401</v>
      </c>
      <c r="B226" s="3">
        <v>2</v>
      </c>
      <c r="C226" s="1" t="s">
        <v>97</v>
      </c>
      <c r="D226" s="1" t="s">
        <v>534</v>
      </c>
      <c r="E226" t="s">
        <v>12</v>
      </c>
      <c r="F226" t="s">
        <v>12</v>
      </c>
      <c r="G226" t="s">
        <v>12</v>
      </c>
      <c r="H226" t="s">
        <v>2387</v>
      </c>
      <c r="I226" t="s">
        <v>12</v>
      </c>
      <c r="J226" t="s">
        <v>12</v>
      </c>
      <c r="K226" t="s">
        <v>12</v>
      </c>
      <c r="L226" t="s">
        <v>12</v>
      </c>
      <c r="M226" t="s">
        <v>12</v>
      </c>
    </row>
    <row r="227" spans="1:13">
      <c r="A227" s="1">
        <v>402</v>
      </c>
      <c r="B227" s="3">
        <v>2</v>
      </c>
      <c r="C227" s="1" t="s">
        <v>532</v>
      </c>
      <c r="D227" s="1" t="s">
        <v>538</v>
      </c>
      <c r="E227" t="s">
        <v>12</v>
      </c>
      <c r="F227" t="s">
        <v>12</v>
      </c>
      <c r="G227" t="s">
        <v>12</v>
      </c>
      <c r="H227" t="s">
        <v>12</v>
      </c>
      <c r="I227" t="s">
        <v>12</v>
      </c>
      <c r="J227" t="s">
        <v>12</v>
      </c>
      <c r="K227" t="s">
        <v>12</v>
      </c>
      <c r="L227" t="s">
        <v>12</v>
      </c>
      <c r="M227" t="s">
        <v>12</v>
      </c>
    </row>
    <row r="228" spans="1:13">
      <c r="A228" s="1">
        <v>403</v>
      </c>
      <c r="B228" s="3">
        <v>2</v>
      </c>
      <c r="C228" s="1" t="s">
        <v>542</v>
      </c>
      <c r="D228" s="1" t="s">
        <v>543</v>
      </c>
      <c r="E228">
        <v>0</v>
      </c>
      <c r="F228">
        <v>0</v>
      </c>
      <c r="G228" t="s">
        <v>12</v>
      </c>
      <c r="H228" t="s">
        <v>12</v>
      </c>
      <c r="I228" t="s">
        <v>12</v>
      </c>
      <c r="J228" t="s">
        <v>12</v>
      </c>
      <c r="K228" t="s">
        <v>2398</v>
      </c>
      <c r="L228" t="s">
        <v>12</v>
      </c>
      <c r="M228" t="s">
        <v>12</v>
      </c>
    </row>
    <row r="229" spans="1:13">
      <c r="A229" s="1">
        <v>404</v>
      </c>
      <c r="B229" s="3">
        <v>2</v>
      </c>
      <c r="C229" s="1" t="s">
        <v>119</v>
      </c>
      <c r="D229" s="1" t="s">
        <v>546</v>
      </c>
      <c r="E229">
        <v>0</v>
      </c>
      <c r="F229">
        <v>0</v>
      </c>
      <c r="G229" t="s">
        <v>12</v>
      </c>
      <c r="H229" t="s">
        <v>2271</v>
      </c>
      <c r="I229" t="s">
        <v>12</v>
      </c>
      <c r="J229" t="s">
        <v>12</v>
      </c>
      <c r="K229" t="s">
        <v>2399</v>
      </c>
      <c r="L229" t="s">
        <v>12</v>
      </c>
      <c r="M229" t="s">
        <v>2431</v>
      </c>
    </row>
    <row r="230" spans="1:13">
      <c r="A230" s="1">
        <v>405</v>
      </c>
      <c r="B230" s="3" t="s">
        <v>2947</v>
      </c>
      <c r="C230" s="1" t="s">
        <v>549</v>
      </c>
      <c r="D230" s="1" t="s">
        <v>550</v>
      </c>
      <c r="E230">
        <v>0</v>
      </c>
      <c r="F230">
        <v>0</v>
      </c>
      <c r="G230" t="s">
        <v>12</v>
      </c>
      <c r="H230" t="s">
        <v>12</v>
      </c>
      <c r="I230" t="s">
        <v>12</v>
      </c>
      <c r="J230" t="s">
        <v>12</v>
      </c>
      <c r="K230" t="s">
        <v>2400</v>
      </c>
      <c r="L230" t="s">
        <v>12</v>
      </c>
      <c r="M230" t="s">
        <v>2432</v>
      </c>
    </row>
    <row r="231" spans="1:13">
      <c r="A231" s="1">
        <v>406</v>
      </c>
      <c r="B231" s="3">
        <v>2</v>
      </c>
      <c r="C231" s="1" t="s">
        <v>35</v>
      </c>
      <c r="D231" s="1" t="s">
        <v>554</v>
      </c>
      <c r="E231" t="s">
        <v>12</v>
      </c>
      <c r="F231" t="s">
        <v>12</v>
      </c>
      <c r="G231" t="s">
        <v>12</v>
      </c>
      <c r="H231" t="s">
        <v>12</v>
      </c>
      <c r="I231" t="s">
        <v>12</v>
      </c>
      <c r="J231" t="s">
        <v>12</v>
      </c>
      <c r="K231" t="s">
        <v>12</v>
      </c>
      <c r="L231" t="s">
        <v>12</v>
      </c>
      <c r="M231" t="s">
        <v>2433</v>
      </c>
    </row>
    <row r="232" spans="1:13">
      <c r="A232" s="1">
        <v>407</v>
      </c>
      <c r="B232" s="3">
        <v>2</v>
      </c>
      <c r="C232" s="1" t="s">
        <v>35</v>
      </c>
      <c r="D232" s="1" t="s">
        <v>557</v>
      </c>
      <c r="E232">
        <v>0</v>
      </c>
      <c r="F232">
        <v>0</v>
      </c>
      <c r="G232" t="s">
        <v>12</v>
      </c>
      <c r="H232" t="s">
        <v>12</v>
      </c>
      <c r="I232" t="s">
        <v>12</v>
      </c>
      <c r="J232" t="s">
        <v>12</v>
      </c>
      <c r="K232" t="s">
        <v>12</v>
      </c>
      <c r="L232" t="s">
        <v>12</v>
      </c>
      <c r="M232" t="s">
        <v>2436</v>
      </c>
    </row>
    <row r="233" spans="1:13">
      <c r="A233" s="1">
        <v>408</v>
      </c>
      <c r="B233" s="3">
        <v>2</v>
      </c>
      <c r="C233" s="1" t="s">
        <v>560</v>
      </c>
      <c r="D233" s="1" t="s">
        <v>561</v>
      </c>
      <c r="E233">
        <v>0</v>
      </c>
      <c r="F233">
        <v>0</v>
      </c>
      <c r="G233" t="s">
        <v>12</v>
      </c>
      <c r="H233" t="s">
        <v>12</v>
      </c>
      <c r="I233" t="s">
        <v>12</v>
      </c>
      <c r="J233" t="s">
        <v>12</v>
      </c>
      <c r="K233" t="s">
        <v>12</v>
      </c>
      <c r="L233" t="s">
        <v>12</v>
      </c>
      <c r="M233" t="s">
        <v>2439</v>
      </c>
    </row>
    <row r="234" spans="1:13">
      <c r="A234" s="1">
        <v>410</v>
      </c>
      <c r="B234" s="3">
        <v>2</v>
      </c>
      <c r="C234" s="1" t="s">
        <v>564</v>
      </c>
      <c r="D234" s="1" t="s">
        <v>565</v>
      </c>
      <c r="E234" t="s">
        <v>12</v>
      </c>
      <c r="F234" t="s">
        <v>12</v>
      </c>
      <c r="G234" t="s">
        <v>12</v>
      </c>
      <c r="H234" t="s">
        <v>2387</v>
      </c>
      <c r="I234" t="s">
        <v>12</v>
      </c>
      <c r="J234" t="s">
        <v>12</v>
      </c>
      <c r="K234" t="s">
        <v>2401</v>
      </c>
      <c r="L234" t="s">
        <v>12</v>
      </c>
      <c r="M234" t="s">
        <v>12</v>
      </c>
    </row>
    <row r="235" spans="1:13">
      <c r="A235" s="1">
        <v>411</v>
      </c>
      <c r="B235" s="3">
        <v>2</v>
      </c>
      <c r="C235" s="1" t="s">
        <v>568</v>
      </c>
      <c r="D235" s="1" t="s">
        <v>569</v>
      </c>
      <c r="E235" t="s">
        <v>12</v>
      </c>
      <c r="F235" t="s">
        <v>12</v>
      </c>
      <c r="G235" t="s">
        <v>12</v>
      </c>
      <c r="H235" t="s">
        <v>12</v>
      </c>
      <c r="I235" t="s">
        <v>12</v>
      </c>
      <c r="J235" t="s">
        <v>12</v>
      </c>
      <c r="K235" t="s">
        <v>2402</v>
      </c>
      <c r="L235" t="s">
        <v>12</v>
      </c>
      <c r="M235" t="s">
        <v>12</v>
      </c>
    </row>
    <row r="236" spans="1:13">
      <c r="A236" s="1">
        <v>412</v>
      </c>
      <c r="B236" s="3">
        <v>2</v>
      </c>
      <c r="C236" s="1" t="s">
        <v>572</v>
      </c>
      <c r="D236" s="1" t="s">
        <v>573</v>
      </c>
      <c r="E236" t="s">
        <v>12</v>
      </c>
      <c r="F236" t="s">
        <v>12</v>
      </c>
      <c r="G236" t="s">
        <v>12</v>
      </c>
      <c r="H236" t="s">
        <v>2387</v>
      </c>
      <c r="I236" t="s">
        <v>12</v>
      </c>
      <c r="J236" t="s">
        <v>12</v>
      </c>
      <c r="K236" t="s">
        <v>12</v>
      </c>
      <c r="L236" t="s">
        <v>12</v>
      </c>
      <c r="M236" t="s">
        <v>2441</v>
      </c>
    </row>
    <row r="237" spans="1:13">
      <c r="A237" s="1">
        <v>413</v>
      </c>
      <c r="B237" s="3">
        <v>2</v>
      </c>
      <c r="C237" s="1" t="s">
        <v>577</v>
      </c>
      <c r="D237" s="1" t="s">
        <v>578</v>
      </c>
      <c r="E237" t="s">
        <v>12</v>
      </c>
      <c r="F237" t="s">
        <v>12</v>
      </c>
      <c r="G237" t="s">
        <v>12</v>
      </c>
      <c r="H237" t="s">
        <v>2387</v>
      </c>
      <c r="I237" t="s">
        <v>12</v>
      </c>
      <c r="J237" t="s">
        <v>12</v>
      </c>
      <c r="K237" t="s">
        <v>12</v>
      </c>
      <c r="L237" t="s">
        <v>12</v>
      </c>
      <c r="M237" t="s">
        <v>2443</v>
      </c>
    </row>
    <row r="238" spans="1:13">
      <c r="A238" s="1">
        <v>414</v>
      </c>
      <c r="B238" s="3">
        <v>2</v>
      </c>
      <c r="C238" s="1" t="s">
        <v>579</v>
      </c>
      <c r="D238" s="1" t="s">
        <v>580</v>
      </c>
      <c r="E238">
        <v>0</v>
      </c>
      <c r="F238">
        <v>0</v>
      </c>
      <c r="G238" t="s">
        <v>12</v>
      </c>
      <c r="H238" t="s">
        <v>2387</v>
      </c>
      <c r="I238" t="s">
        <v>12</v>
      </c>
      <c r="J238" t="s">
        <v>12</v>
      </c>
      <c r="K238" t="s">
        <v>12</v>
      </c>
      <c r="L238" t="s">
        <v>12</v>
      </c>
      <c r="M238" t="s">
        <v>2444</v>
      </c>
    </row>
    <row r="239" spans="1:13">
      <c r="A239" s="1">
        <v>415</v>
      </c>
      <c r="B239" s="3">
        <v>2</v>
      </c>
      <c r="C239" s="1" t="s">
        <v>579</v>
      </c>
      <c r="D239" s="1" t="s">
        <v>582</v>
      </c>
      <c r="E239" t="s">
        <v>12</v>
      </c>
      <c r="F239" t="s">
        <v>12</v>
      </c>
      <c r="G239" t="s">
        <v>12</v>
      </c>
      <c r="H239" t="s">
        <v>12</v>
      </c>
      <c r="I239" t="s">
        <v>12</v>
      </c>
      <c r="J239" t="s">
        <v>12</v>
      </c>
      <c r="K239" t="s">
        <v>12</v>
      </c>
      <c r="L239" t="s">
        <v>12</v>
      </c>
      <c r="M239" t="s">
        <v>2445</v>
      </c>
    </row>
    <row r="240" spans="1:13">
      <c r="A240" s="1">
        <v>416</v>
      </c>
      <c r="B240" s="3">
        <v>2</v>
      </c>
      <c r="C240" s="1" t="s">
        <v>579</v>
      </c>
      <c r="D240" s="1" t="s">
        <v>584</v>
      </c>
      <c r="E240" t="s">
        <v>12</v>
      </c>
      <c r="F240" t="s">
        <v>12</v>
      </c>
      <c r="G240" t="s">
        <v>12</v>
      </c>
      <c r="H240" t="s">
        <v>12</v>
      </c>
      <c r="I240" t="s">
        <v>12</v>
      </c>
      <c r="J240" t="s">
        <v>12</v>
      </c>
      <c r="K240" t="s">
        <v>12</v>
      </c>
      <c r="L240" t="s">
        <v>12</v>
      </c>
      <c r="M240" t="s">
        <v>2446</v>
      </c>
    </row>
    <row r="241" spans="1:13">
      <c r="A241" s="1">
        <v>417</v>
      </c>
      <c r="B241" s="3">
        <v>2</v>
      </c>
      <c r="C241" s="1" t="s">
        <v>579</v>
      </c>
      <c r="D241" s="1" t="s">
        <v>585</v>
      </c>
      <c r="E241" t="s">
        <v>12</v>
      </c>
      <c r="F241" t="s">
        <v>12</v>
      </c>
      <c r="G241" t="s">
        <v>12</v>
      </c>
      <c r="H241" t="s">
        <v>12</v>
      </c>
      <c r="I241" t="s">
        <v>12</v>
      </c>
      <c r="J241" t="s">
        <v>12</v>
      </c>
      <c r="K241" t="s">
        <v>12</v>
      </c>
      <c r="L241" t="s">
        <v>12</v>
      </c>
      <c r="M241" t="s">
        <v>12</v>
      </c>
    </row>
    <row r="242" spans="1:13">
      <c r="A242" s="1">
        <v>418</v>
      </c>
      <c r="B242" s="3">
        <v>2</v>
      </c>
      <c r="C242" s="1" t="s">
        <v>586</v>
      </c>
      <c r="D242" s="1" t="s">
        <v>587</v>
      </c>
      <c r="E242" t="s">
        <v>12</v>
      </c>
      <c r="F242" t="s">
        <v>12</v>
      </c>
      <c r="G242" t="s">
        <v>12</v>
      </c>
      <c r="H242" t="s">
        <v>12</v>
      </c>
      <c r="I242" t="s">
        <v>12</v>
      </c>
      <c r="J242" t="s">
        <v>12</v>
      </c>
      <c r="K242" t="s">
        <v>12</v>
      </c>
      <c r="L242" t="s">
        <v>12</v>
      </c>
      <c r="M242" t="s">
        <v>12</v>
      </c>
    </row>
    <row r="243" spans="1:13">
      <c r="A243" s="1">
        <v>419</v>
      </c>
      <c r="B243" s="3">
        <v>2</v>
      </c>
      <c r="C243" s="1" t="s">
        <v>586</v>
      </c>
      <c r="D243" s="1" t="s">
        <v>588</v>
      </c>
      <c r="E243" t="s">
        <v>12</v>
      </c>
      <c r="F243" t="s">
        <v>12</v>
      </c>
      <c r="G243" t="s">
        <v>12</v>
      </c>
      <c r="H243" t="s">
        <v>12</v>
      </c>
      <c r="I243" t="s">
        <v>12</v>
      </c>
      <c r="J243" t="s">
        <v>12</v>
      </c>
      <c r="K243" t="s">
        <v>12</v>
      </c>
      <c r="L243" t="s">
        <v>12</v>
      </c>
      <c r="M243" t="s">
        <v>12</v>
      </c>
    </row>
    <row r="244" spans="1:13">
      <c r="A244" s="1">
        <v>421</v>
      </c>
      <c r="B244" s="3">
        <v>2</v>
      </c>
      <c r="C244" s="1" t="s">
        <v>586</v>
      </c>
      <c r="D244" s="1" t="s">
        <v>589</v>
      </c>
      <c r="E244" t="s">
        <v>12</v>
      </c>
      <c r="F244" t="s">
        <v>12</v>
      </c>
      <c r="G244" t="s">
        <v>12</v>
      </c>
      <c r="H244" t="s">
        <v>12</v>
      </c>
      <c r="I244" t="s">
        <v>12</v>
      </c>
      <c r="J244" t="s">
        <v>12</v>
      </c>
      <c r="K244" t="s">
        <v>12</v>
      </c>
      <c r="L244" t="s">
        <v>12</v>
      </c>
      <c r="M244" t="s">
        <v>12</v>
      </c>
    </row>
    <row r="245" spans="1:13">
      <c r="A245" s="1">
        <v>422</v>
      </c>
      <c r="B245" s="3">
        <v>2</v>
      </c>
      <c r="C245" s="1" t="s">
        <v>586</v>
      </c>
      <c r="D245" s="1" t="s">
        <v>590</v>
      </c>
      <c r="E245" t="s">
        <v>12</v>
      </c>
      <c r="F245" t="s">
        <v>12</v>
      </c>
      <c r="G245" t="s">
        <v>12</v>
      </c>
      <c r="H245" t="s">
        <v>12</v>
      </c>
      <c r="I245" t="s">
        <v>12</v>
      </c>
      <c r="J245" t="s">
        <v>12</v>
      </c>
      <c r="K245" t="s">
        <v>12</v>
      </c>
      <c r="L245" t="s">
        <v>12</v>
      </c>
      <c r="M245" t="s">
        <v>12</v>
      </c>
    </row>
    <row r="246" spans="1:13">
      <c r="A246" s="1">
        <v>423</v>
      </c>
      <c r="B246" s="3">
        <v>2</v>
      </c>
      <c r="C246" s="1" t="s">
        <v>586</v>
      </c>
      <c r="D246" s="1" t="s">
        <v>591</v>
      </c>
      <c r="E246" t="s">
        <v>12</v>
      </c>
      <c r="F246" t="s">
        <v>12</v>
      </c>
      <c r="G246" t="s">
        <v>12</v>
      </c>
      <c r="H246" t="s">
        <v>12</v>
      </c>
      <c r="I246" t="s">
        <v>12</v>
      </c>
      <c r="J246" t="s">
        <v>12</v>
      </c>
      <c r="K246" t="s">
        <v>12</v>
      </c>
      <c r="L246" t="s">
        <v>12</v>
      </c>
      <c r="M246" t="s">
        <v>2451</v>
      </c>
    </row>
    <row r="247" spans="1:13">
      <c r="A247" s="1">
        <v>424</v>
      </c>
      <c r="B247" s="3">
        <v>2</v>
      </c>
      <c r="C247" s="1" t="s">
        <v>586</v>
      </c>
      <c r="D247" s="1" t="s">
        <v>592</v>
      </c>
      <c r="E247" t="s">
        <v>12</v>
      </c>
      <c r="F247" t="s">
        <v>12</v>
      </c>
      <c r="G247" t="s">
        <v>12</v>
      </c>
      <c r="H247" t="s">
        <v>12</v>
      </c>
      <c r="I247" t="s">
        <v>12</v>
      </c>
      <c r="J247" t="s">
        <v>12</v>
      </c>
      <c r="K247" t="s">
        <v>12</v>
      </c>
      <c r="L247" t="s">
        <v>12</v>
      </c>
      <c r="M247" t="s">
        <v>12</v>
      </c>
    </row>
    <row r="248" spans="1:13">
      <c r="A248" s="1">
        <v>425</v>
      </c>
      <c r="B248" s="3">
        <v>2</v>
      </c>
      <c r="C248" s="1" t="s">
        <v>586</v>
      </c>
      <c r="D248" s="1" t="s">
        <v>593</v>
      </c>
      <c r="E248" t="s">
        <v>12</v>
      </c>
      <c r="F248" t="s">
        <v>12</v>
      </c>
      <c r="G248" t="s">
        <v>12</v>
      </c>
      <c r="H248" t="s">
        <v>12</v>
      </c>
      <c r="I248" t="s">
        <v>12</v>
      </c>
      <c r="J248" t="s">
        <v>12</v>
      </c>
      <c r="K248" t="s">
        <v>12</v>
      </c>
      <c r="L248" t="s">
        <v>12</v>
      </c>
      <c r="M248" t="s">
        <v>12</v>
      </c>
    </row>
    <row r="249" spans="1:13">
      <c r="A249" s="1">
        <v>429</v>
      </c>
      <c r="B249" s="3">
        <v>4</v>
      </c>
      <c r="C249" s="1" t="s">
        <v>22</v>
      </c>
      <c r="D249" s="1" t="s">
        <v>594</v>
      </c>
      <c r="E249">
        <v>1</v>
      </c>
      <c r="F249" t="s">
        <v>12</v>
      </c>
      <c r="G249" t="s">
        <v>12</v>
      </c>
      <c r="H249" t="s">
        <v>2271</v>
      </c>
      <c r="I249" t="s">
        <v>12</v>
      </c>
      <c r="J249" t="s">
        <v>12</v>
      </c>
      <c r="K249" t="s">
        <v>2403</v>
      </c>
      <c r="L249" t="s">
        <v>2404</v>
      </c>
      <c r="M249" t="s">
        <v>12</v>
      </c>
    </row>
    <row r="250" spans="1:13">
      <c r="A250" s="1">
        <v>475</v>
      </c>
      <c r="B250" s="3">
        <v>4</v>
      </c>
      <c r="C250" s="1" t="s">
        <v>22</v>
      </c>
      <c r="D250" s="1" t="s">
        <v>599</v>
      </c>
      <c r="E250">
        <v>0</v>
      </c>
      <c r="F250">
        <v>0</v>
      </c>
      <c r="G250" t="s">
        <v>12</v>
      </c>
      <c r="H250" t="s">
        <v>2271</v>
      </c>
      <c r="I250" t="s">
        <v>12</v>
      </c>
      <c r="J250" t="s">
        <v>12</v>
      </c>
      <c r="K250" t="s">
        <v>2406</v>
      </c>
      <c r="L250" t="s">
        <v>2407</v>
      </c>
      <c r="M250" t="s">
        <v>12</v>
      </c>
    </row>
    <row r="251" spans="1:13">
      <c r="A251" s="1">
        <v>478</v>
      </c>
      <c r="B251" s="3">
        <v>2</v>
      </c>
      <c r="C251" s="1" t="s">
        <v>249</v>
      </c>
      <c r="D251" s="1" t="s">
        <v>602</v>
      </c>
      <c r="E251" t="s">
        <v>12</v>
      </c>
      <c r="F251" t="s">
        <v>12</v>
      </c>
      <c r="G251" t="s">
        <v>12</v>
      </c>
      <c r="H251" t="s">
        <v>2271</v>
      </c>
      <c r="I251" t="s">
        <v>12</v>
      </c>
      <c r="J251" t="s">
        <v>12</v>
      </c>
      <c r="K251" t="s">
        <v>2408</v>
      </c>
      <c r="L251" t="s">
        <v>12</v>
      </c>
      <c r="M251" t="s">
        <v>12</v>
      </c>
    </row>
    <row r="252" spans="1:13">
      <c r="A252" s="1">
        <v>482</v>
      </c>
      <c r="B252" s="3">
        <v>3</v>
      </c>
      <c r="C252" s="1" t="s">
        <v>97</v>
      </c>
      <c r="D252" s="1" t="s">
        <v>605</v>
      </c>
      <c r="E252">
        <v>14</v>
      </c>
      <c r="F252" t="s">
        <v>12</v>
      </c>
      <c r="G252" t="s">
        <v>12</v>
      </c>
      <c r="H252" t="s">
        <v>2271</v>
      </c>
      <c r="I252" t="s">
        <v>12</v>
      </c>
      <c r="J252" t="s">
        <v>12</v>
      </c>
      <c r="K252" t="s">
        <v>12</v>
      </c>
      <c r="L252" t="s">
        <v>12</v>
      </c>
      <c r="M252" t="s">
        <v>12</v>
      </c>
    </row>
    <row r="253" spans="1:13">
      <c r="A253" s="1">
        <v>485</v>
      </c>
      <c r="B253" s="3">
        <v>5</v>
      </c>
      <c r="C253" s="1" t="s">
        <v>22</v>
      </c>
      <c r="D253" s="1" t="s">
        <v>606</v>
      </c>
      <c r="E253">
        <v>5</v>
      </c>
      <c r="F253" t="s">
        <v>12</v>
      </c>
      <c r="G253" t="s">
        <v>12</v>
      </c>
      <c r="H253" t="s">
        <v>2271</v>
      </c>
      <c r="I253" t="s">
        <v>12</v>
      </c>
      <c r="J253" t="s">
        <v>12</v>
      </c>
      <c r="K253" t="s">
        <v>2411</v>
      </c>
      <c r="L253" t="s">
        <v>12</v>
      </c>
      <c r="M253" t="s">
        <v>12</v>
      </c>
    </row>
    <row r="254" spans="1:13">
      <c r="A254" s="1">
        <v>486</v>
      </c>
      <c r="B254" s="3">
        <v>5</v>
      </c>
      <c r="C254" s="1" t="s">
        <v>79</v>
      </c>
      <c r="D254" s="1" t="s">
        <v>609</v>
      </c>
      <c r="E254" t="s">
        <v>12</v>
      </c>
      <c r="F254" t="s">
        <v>12</v>
      </c>
      <c r="G254" t="s">
        <v>12</v>
      </c>
      <c r="H254" t="s">
        <v>2271</v>
      </c>
      <c r="I254" t="s">
        <v>12</v>
      </c>
      <c r="J254" t="s">
        <v>12</v>
      </c>
      <c r="K254" t="s">
        <v>2412</v>
      </c>
      <c r="L254" t="s">
        <v>12</v>
      </c>
      <c r="M254" t="s">
        <v>12</v>
      </c>
    </row>
    <row r="255" spans="1:13">
      <c r="A255" s="1">
        <v>487</v>
      </c>
      <c r="B255" s="3">
        <v>5</v>
      </c>
      <c r="C255" s="1" t="s">
        <v>79</v>
      </c>
      <c r="D255" s="1" t="s">
        <v>612</v>
      </c>
      <c r="E255">
        <v>0</v>
      </c>
      <c r="F255">
        <v>0</v>
      </c>
      <c r="G255" t="s">
        <v>12</v>
      </c>
      <c r="H255" t="s">
        <v>2271</v>
      </c>
      <c r="I255" t="s">
        <v>12</v>
      </c>
      <c r="J255" t="s">
        <v>12</v>
      </c>
      <c r="K255" t="s">
        <v>2413</v>
      </c>
      <c r="L255" t="s">
        <v>12</v>
      </c>
      <c r="M255" t="s">
        <v>12</v>
      </c>
    </row>
    <row r="256" spans="1:13">
      <c r="A256" s="1">
        <v>488</v>
      </c>
      <c r="B256" s="3" t="s">
        <v>3391</v>
      </c>
      <c r="C256" s="1" t="s">
        <v>12</v>
      </c>
      <c r="D256" s="1" t="s">
        <v>613</v>
      </c>
      <c r="E256" t="s">
        <v>12</v>
      </c>
      <c r="F256" t="s">
        <v>12</v>
      </c>
      <c r="G256" t="s">
        <v>12</v>
      </c>
      <c r="H256" t="s">
        <v>2271</v>
      </c>
      <c r="I256" t="s">
        <v>12</v>
      </c>
      <c r="J256" t="s">
        <v>12</v>
      </c>
      <c r="K256" t="s">
        <v>12</v>
      </c>
      <c r="L256" t="s">
        <v>12</v>
      </c>
      <c r="M256" t="s">
        <v>12</v>
      </c>
    </row>
    <row r="257" spans="1:13">
      <c r="A257" s="1">
        <v>490</v>
      </c>
      <c r="B257" s="3">
        <v>5</v>
      </c>
      <c r="C257" s="1" t="s">
        <v>79</v>
      </c>
      <c r="D257" s="1" t="s">
        <v>615</v>
      </c>
      <c r="E257">
        <v>1</v>
      </c>
      <c r="F257" t="s">
        <v>12</v>
      </c>
      <c r="G257" t="s">
        <v>12</v>
      </c>
      <c r="H257" t="s">
        <v>2271</v>
      </c>
      <c r="I257" t="s">
        <v>12</v>
      </c>
      <c r="J257" t="s">
        <v>12</v>
      </c>
      <c r="K257" t="s">
        <v>2415</v>
      </c>
      <c r="L257" t="s">
        <v>2416</v>
      </c>
      <c r="M257" t="s">
        <v>12</v>
      </c>
    </row>
    <row r="258" spans="1:13">
      <c r="A258" s="1">
        <v>492</v>
      </c>
      <c r="B258" s="3">
        <v>5</v>
      </c>
      <c r="C258" s="1" t="s">
        <v>120</v>
      </c>
      <c r="D258" s="1" t="s">
        <v>618</v>
      </c>
      <c r="E258">
        <v>0</v>
      </c>
      <c r="F258">
        <v>0</v>
      </c>
      <c r="G258" t="s">
        <v>12</v>
      </c>
      <c r="H258" t="s">
        <v>2271</v>
      </c>
      <c r="I258" t="s">
        <v>12</v>
      </c>
      <c r="J258" t="s">
        <v>12</v>
      </c>
      <c r="K258" t="s">
        <v>2417</v>
      </c>
      <c r="L258" t="s">
        <v>12</v>
      </c>
      <c r="M258" t="s">
        <v>12</v>
      </c>
    </row>
    <row r="259" spans="1:13">
      <c r="A259" s="1">
        <v>493</v>
      </c>
      <c r="B259" s="3">
        <v>5</v>
      </c>
      <c r="C259" s="1" t="s">
        <v>12</v>
      </c>
      <c r="D259" s="1" t="s">
        <v>622</v>
      </c>
      <c r="E259">
        <v>0</v>
      </c>
      <c r="F259">
        <v>0</v>
      </c>
      <c r="G259" t="s">
        <v>12</v>
      </c>
      <c r="H259" t="s">
        <v>2271</v>
      </c>
      <c r="I259" t="s">
        <v>12</v>
      </c>
      <c r="J259" t="s">
        <v>12</v>
      </c>
      <c r="K259" t="s">
        <v>2418</v>
      </c>
      <c r="L259" t="s">
        <v>2419</v>
      </c>
      <c r="M259" t="s">
        <v>12</v>
      </c>
    </row>
    <row r="260" spans="1:13">
      <c r="A260" s="1">
        <v>494</v>
      </c>
      <c r="B260" s="3">
        <v>5</v>
      </c>
      <c r="C260" s="1" t="s">
        <v>97</v>
      </c>
      <c r="D260" s="1" t="s">
        <v>625</v>
      </c>
      <c r="E260">
        <v>0</v>
      </c>
      <c r="F260">
        <v>0</v>
      </c>
      <c r="G260" t="s">
        <v>12</v>
      </c>
      <c r="H260" t="s">
        <v>2271</v>
      </c>
      <c r="I260" t="s">
        <v>12</v>
      </c>
      <c r="J260" t="s">
        <v>12</v>
      </c>
      <c r="K260" t="s">
        <v>2420</v>
      </c>
      <c r="L260" t="s">
        <v>2421</v>
      </c>
      <c r="M260" t="s">
        <v>12</v>
      </c>
    </row>
    <row r="261" spans="1:13">
      <c r="A261" s="1">
        <v>495</v>
      </c>
      <c r="B261" s="3">
        <v>3</v>
      </c>
      <c r="C261" s="1" t="s">
        <v>79</v>
      </c>
      <c r="D261" s="1" t="s">
        <v>628</v>
      </c>
      <c r="E261" t="s">
        <v>12</v>
      </c>
      <c r="F261" t="s">
        <v>12</v>
      </c>
      <c r="G261" t="s">
        <v>12</v>
      </c>
      <c r="H261" t="s">
        <v>12</v>
      </c>
      <c r="I261" t="s">
        <v>12</v>
      </c>
      <c r="J261" t="s">
        <v>12</v>
      </c>
      <c r="K261" t="s">
        <v>12</v>
      </c>
      <c r="L261" t="s">
        <v>12</v>
      </c>
      <c r="M261" t="s">
        <v>12</v>
      </c>
    </row>
    <row r="262" spans="1:13">
      <c r="A262" s="1">
        <v>496</v>
      </c>
      <c r="B262" s="3">
        <v>5</v>
      </c>
      <c r="C262" s="1" t="s">
        <v>12</v>
      </c>
      <c r="D262" s="1" t="s">
        <v>630</v>
      </c>
      <c r="E262">
        <v>0</v>
      </c>
      <c r="F262">
        <v>0</v>
      </c>
      <c r="G262" t="s">
        <v>12</v>
      </c>
      <c r="H262" t="s">
        <v>2271</v>
      </c>
      <c r="I262" t="s">
        <v>12</v>
      </c>
      <c r="J262" t="s">
        <v>12</v>
      </c>
      <c r="K262" t="s">
        <v>12</v>
      </c>
      <c r="L262" t="s">
        <v>12</v>
      </c>
      <c r="M262" t="s">
        <v>12</v>
      </c>
    </row>
    <row r="263" spans="1:13">
      <c r="A263" s="1">
        <v>497</v>
      </c>
      <c r="B263" s="3">
        <v>2</v>
      </c>
      <c r="C263" s="1" t="s">
        <v>22</v>
      </c>
      <c r="D263" s="1" t="s">
        <v>632</v>
      </c>
      <c r="E263">
        <v>2</v>
      </c>
      <c r="F263" t="s">
        <v>12</v>
      </c>
      <c r="G263" t="s">
        <v>12</v>
      </c>
      <c r="H263" t="s">
        <v>2271</v>
      </c>
      <c r="I263" t="s">
        <v>12</v>
      </c>
      <c r="J263" t="s">
        <v>12</v>
      </c>
      <c r="K263" t="s">
        <v>2422</v>
      </c>
      <c r="L263" t="s">
        <v>12</v>
      </c>
      <c r="M263" t="s">
        <v>12</v>
      </c>
    </row>
    <row r="264" spans="1:13">
      <c r="A264" s="1">
        <v>499</v>
      </c>
      <c r="B264" s="3">
        <v>4</v>
      </c>
      <c r="C264" s="1" t="s">
        <v>22</v>
      </c>
      <c r="D264" s="1" t="s">
        <v>3543</v>
      </c>
      <c r="E264">
        <v>1</v>
      </c>
      <c r="F264" t="s">
        <v>12</v>
      </c>
      <c r="G264" t="s">
        <v>12</v>
      </c>
      <c r="H264" t="s">
        <v>2271</v>
      </c>
      <c r="I264" t="s">
        <v>12</v>
      </c>
      <c r="J264" t="s">
        <v>12</v>
      </c>
      <c r="K264" t="s">
        <v>3779</v>
      </c>
      <c r="L264" t="s">
        <v>12</v>
      </c>
      <c r="M264" t="s">
        <v>12</v>
      </c>
    </row>
    <row r="265" spans="1:13">
      <c r="A265" s="1">
        <v>501</v>
      </c>
      <c r="B265" s="3">
        <v>5</v>
      </c>
      <c r="C265" s="1" t="s">
        <v>12</v>
      </c>
      <c r="D265" s="1" t="s">
        <v>635</v>
      </c>
      <c r="E265" t="s">
        <v>12</v>
      </c>
      <c r="F265" t="s">
        <v>12</v>
      </c>
      <c r="G265" t="s">
        <v>12</v>
      </c>
      <c r="H265" t="s">
        <v>2271</v>
      </c>
      <c r="I265" t="s">
        <v>12</v>
      </c>
      <c r="J265" t="s">
        <v>12</v>
      </c>
      <c r="K265" t="s">
        <v>12</v>
      </c>
      <c r="L265" t="s">
        <v>2423</v>
      </c>
      <c r="M265" t="s">
        <v>12</v>
      </c>
    </row>
    <row r="266" spans="1:13">
      <c r="A266" s="1">
        <v>503</v>
      </c>
      <c r="B266" s="3">
        <v>5</v>
      </c>
      <c r="C266" s="1" t="s">
        <v>22</v>
      </c>
      <c r="D266" s="1" t="s">
        <v>638</v>
      </c>
      <c r="E266" t="s">
        <v>12</v>
      </c>
      <c r="F266" t="s">
        <v>12</v>
      </c>
      <c r="G266" t="s">
        <v>12</v>
      </c>
      <c r="H266" t="s">
        <v>12</v>
      </c>
      <c r="I266" t="s">
        <v>12</v>
      </c>
      <c r="J266" t="s">
        <v>12</v>
      </c>
      <c r="K266" t="s">
        <v>12</v>
      </c>
      <c r="L266" t="s">
        <v>12</v>
      </c>
      <c r="M266" t="s">
        <v>12</v>
      </c>
    </row>
    <row r="267" spans="1:13">
      <c r="A267" s="1">
        <v>505</v>
      </c>
      <c r="B267" s="3">
        <v>3</v>
      </c>
      <c r="C267" s="1" t="s">
        <v>22</v>
      </c>
      <c r="D267" s="1" t="s">
        <v>639</v>
      </c>
      <c r="E267">
        <v>15</v>
      </c>
      <c r="F267">
        <v>2</v>
      </c>
      <c r="G267" t="s">
        <v>12</v>
      </c>
      <c r="H267" t="s">
        <v>2271</v>
      </c>
      <c r="I267" t="s">
        <v>12</v>
      </c>
      <c r="J267" t="s">
        <v>12</v>
      </c>
      <c r="K267" t="s">
        <v>2424</v>
      </c>
      <c r="L267" t="s">
        <v>2425</v>
      </c>
      <c r="M267" t="s">
        <v>12</v>
      </c>
    </row>
    <row r="268" spans="1:13">
      <c r="A268" s="1">
        <v>508</v>
      </c>
      <c r="B268" s="3">
        <v>2</v>
      </c>
      <c r="C268" s="1" t="s">
        <v>79</v>
      </c>
      <c r="D268" s="1" t="s">
        <v>642</v>
      </c>
      <c r="E268">
        <v>0</v>
      </c>
      <c r="F268">
        <v>0</v>
      </c>
      <c r="G268">
        <v>0</v>
      </c>
      <c r="H268" t="s">
        <v>2271</v>
      </c>
      <c r="I268" t="s">
        <v>12</v>
      </c>
      <c r="J268">
        <v>0</v>
      </c>
      <c r="K268" t="s">
        <v>2426</v>
      </c>
      <c r="L268" t="s">
        <v>12</v>
      </c>
      <c r="M268" t="s">
        <v>12</v>
      </c>
    </row>
    <row r="269" spans="1:13">
      <c r="A269" s="1">
        <v>509</v>
      </c>
      <c r="B269" s="3">
        <v>2</v>
      </c>
      <c r="C269" s="1" t="s">
        <v>22</v>
      </c>
      <c r="D269" s="1" t="s">
        <v>3545</v>
      </c>
      <c r="E269">
        <v>0</v>
      </c>
      <c r="F269">
        <v>0</v>
      </c>
      <c r="G269" t="s">
        <v>12</v>
      </c>
      <c r="H269" t="s">
        <v>2271</v>
      </c>
      <c r="I269" t="s">
        <v>12</v>
      </c>
      <c r="J269" t="s">
        <v>12</v>
      </c>
      <c r="K269" t="s">
        <v>3780</v>
      </c>
      <c r="L269" t="s">
        <v>12</v>
      </c>
      <c r="M269" t="s">
        <v>12</v>
      </c>
    </row>
    <row r="270" spans="1:13">
      <c r="A270" s="1">
        <v>510</v>
      </c>
      <c r="B270" s="3">
        <v>3</v>
      </c>
      <c r="C270" s="1" t="s">
        <v>22</v>
      </c>
      <c r="D270" s="1" t="s">
        <v>3548</v>
      </c>
      <c r="E270">
        <v>3</v>
      </c>
      <c r="F270">
        <v>1</v>
      </c>
      <c r="G270" t="s">
        <v>12</v>
      </c>
      <c r="H270" t="s">
        <v>2271</v>
      </c>
      <c r="I270" t="s">
        <v>12</v>
      </c>
      <c r="J270" t="s">
        <v>12</v>
      </c>
      <c r="K270" t="s">
        <v>3781</v>
      </c>
      <c r="L270" t="s">
        <v>3782</v>
      </c>
      <c r="M270" t="s">
        <v>12</v>
      </c>
    </row>
    <row r="271" spans="1:13">
      <c r="A271" s="1">
        <v>511</v>
      </c>
      <c r="B271" s="3">
        <v>2</v>
      </c>
      <c r="C271" s="1" t="s">
        <v>22</v>
      </c>
      <c r="D271" s="1" t="s">
        <v>646</v>
      </c>
      <c r="E271" t="s">
        <v>12</v>
      </c>
      <c r="F271">
        <v>2</v>
      </c>
      <c r="G271" t="s">
        <v>12</v>
      </c>
      <c r="H271" t="s">
        <v>2271</v>
      </c>
      <c r="I271" t="s">
        <v>12</v>
      </c>
      <c r="J271" t="s">
        <v>12</v>
      </c>
      <c r="K271" t="s">
        <v>2427</v>
      </c>
      <c r="L271" t="s">
        <v>2428</v>
      </c>
      <c r="M271" t="s">
        <v>12</v>
      </c>
    </row>
    <row r="272" spans="1:13">
      <c r="A272" s="1">
        <v>514</v>
      </c>
      <c r="B272" s="3">
        <v>5</v>
      </c>
      <c r="C272" s="1" t="s">
        <v>180</v>
      </c>
      <c r="D272" s="1" t="s">
        <v>649</v>
      </c>
      <c r="E272">
        <v>0</v>
      </c>
      <c r="F272">
        <v>0</v>
      </c>
      <c r="G272">
        <v>0</v>
      </c>
      <c r="H272" t="s">
        <v>2271</v>
      </c>
      <c r="I272" t="s">
        <v>12</v>
      </c>
      <c r="J272">
        <v>0</v>
      </c>
      <c r="K272" t="s">
        <v>2429</v>
      </c>
      <c r="L272" t="s">
        <v>2430</v>
      </c>
      <c r="M272" t="s">
        <v>12</v>
      </c>
    </row>
    <row r="273" spans="1:13">
      <c r="A273" s="1">
        <v>515</v>
      </c>
      <c r="B273" s="3">
        <v>2</v>
      </c>
      <c r="C273" s="1" t="s">
        <v>22</v>
      </c>
      <c r="D273" s="1" t="s">
        <v>652</v>
      </c>
      <c r="E273">
        <v>2</v>
      </c>
      <c r="F273" t="s">
        <v>12</v>
      </c>
      <c r="G273" t="s">
        <v>12</v>
      </c>
      <c r="H273" t="s">
        <v>2271</v>
      </c>
      <c r="I273" t="s">
        <v>12</v>
      </c>
      <c r="J273" t="s">
        <v>12</v>
      </c>
      <c r="K273" t="s">
        <v>12</v>
      </c>
      <c r="L273" t="s">
        <v>12</v>
      </c>
      <c r="M273" t="s">
        <v>12</v>
      </c>
    </row>
    <row r="274" spans="1:13">
      <c r="A274" s="1">
        <v>519</v>
      </c>
      <c r="B274" s="3">
        <v>2</v>
      </c>
      <c r="C274" s="1" t="s">
        <v>22</v>
      </c>
      <c r="D274" s="1" t="s">
        <v>653</v>
      </c>
      <c r="E274">
        <v>1</v>
      </c>
      <c r="F274">
        <v>1</v>
      </c>
      <c r="G274" t="s">
        <v>12</v>
      </c>
      <c r="H274" t="s">
        <v>2271</v>
      </c>
      <c r="I274" t="s">
        <v>12</v>
      </c>
      <c r="J274" t="s">
        <v>12</v>
      </c>
      <c r="K274" t="s">
        <v>12</v>
      </c>
      <c r="L274" t="s">
        <v>12</v>
      </c>
      <c r="M274" t="s">
        <v>12</v>
      </c>
    </row>
    <row r="275" spans="1:13">
      <c r="A275" s="1">
        <v>521</v>
      </c>
      <c r="B275" s="3">
        <v>5</v>
      </c>
      <c r="C275" s="1" t="s">
        <v>22</v>
      </c>
      <c r="D275" s="1" t="s">
        <v>655</v>
      </c>
      <c r="E275" t="s">
        <v>12</v>
      </c>
      <c r="F275" t="s">
        <v>12</v>
      </c>
      <c r="G275" t="s">
        <v>12</v>
      </c>
      <c r="H275" t="s">
        <v>2271</v>
      </c>
      <c r="I275" t="s">
        <v>12</v>
      </c>
      <c r="J275" t="s">
        <v>12</v>
      </c>
      <c r="K275" t="s">
        <v>2435</v>
      </c>
      <c r="L275" t="s">
        <v>12</v>
      </c>
      <c r="M275" t="s">
        <v>12</v>
      </c>
    </row>
    <row r="276" spans="1:13">
      <c r="A276" s="1">
        <v>522</v>
      </c>
      <c r="B276" s="3">
        <v>5</v>
      </c>
      <c r="C276" s="1" t="s">
        <v>22</v>
      </c>
      <c r="D276" s="1" t="s">
        <v>658</v>
      </c>
      <c r="E276" t="s">
        <v>12</v>
      </c>
      <c r="F276" t="s">
        <v>12</v>
      </c>
      <c r="G276" t="s">
        <v>12</v>
      </c>
      <c r="H276" t="s">
        <v>2271</v>
      </c>
      <c r="I276" t="s">
        <v>12</v>
      </c>
      <c r="J276" t="s">
        <v>12</v>
      </c>
      <c r="K276" t="s">
        <v>2437</v>
      </c>
      <c r="L276" t="s">
        <v>2438</v>
      </c>
      <c r="M276" t="s">
        <v>12</v>
      </c>
    </row>
    <row r="277" spans="1:13">
      <c r="A277" s="1">
        <v>523</v>
      </c>
      <c r="B277" s="3">
        <v>2</v>
      </c>
      <c r="C277" s="1" t="s">
        <v>22</v>
      </c>
      <c r="D277" s="1" t="s">
        <v>661</v>
      </c>
      <c r="E277" t="s">
        <v>12</v>
      </c>
      <c r="F277" t="s">
        <v>12</v>
      </c>
      <c r="G277" t="s">
        <v>12</v>
      </c>
      <c r="H277" t="s">
        <v>12</v>
      </c>
      <c r="I277" t="s">
        <v>12</v>
      </c>
      <c r="J277" t="s">
        <v>12</v>
      </c>
      <c r="K277" t="s">
        <v>12</v>
      </c>
      <c r="L277" t="s">
        <v>12</v>
      </c>
      <c r="M277" t="s">
        <v>12</v>
      </c>
    </row>
    <row r="278" spans="1:13">
      <c r="A278" s="1">
        <v>524</v>
      </c>
      <c r="B278" s="3">
        <v>2</v>
      </c>
      <c r="C278" s="1" t="s">
        <v>22</v>
      </c>
      <c r="D278" s="1" t="s">
        <v>662</v>
      </c>
      <c r="E278" t="s">
        <v>12</v>
      </c>
      <c r="F278" t="s">
        <v>12</v>
      </c>
      <c r="G278" t="s">
        <v>12</v>
      </c>
      <c r="H278" t="s">
        <v>12</v>
      </c>
      <c r="I278" t="s">
        <v>12</v>
      </c>
      <c r="J278" t="s">
        <v>12</v>
      </c>
      <c r="K278" t="s">
        <v>12</v>
      </c>
      <c r="L278" t="s">
        <v>12</v>
      </c>
      <c r="M278" t="s">
        <v>12</v>
      </c>
    </row>
    <row r="279" spans="1:13">
      <c r="A279" s="1">
        <v>525</v>
      </c>
      <c r="B279" s="3">
        <v>5</v>
      </c>
      <c r="C279" s="1" t="s">
        <v>22</v>
      </c>
      <c r="D279" s="1" t="s">
        <v>664</v>
      </c>
      <c r="E279" t="s">
        <v>12</v>
      </c>
      <c r="F279" t="s">
        <v>12</v>
      </c>
      <c r="G279" t="s">
        <v>12</v>
      </c>
      <c r="H279" t="s">
        <v>2271</v>
      </c>
      <c r="I279" t="s">
        <v>12</v>
      </c>
      <c r="J279" t="s">
        <v>12</v>
      </c>
      <c r="K279" t="s">
        <v>2440</v>
      </c>
      <c r="L279" t="s">
        <v>12</v>
      </c>
      <c r="M279" t="s">
        <v>12</v>
      </c>
    </row>
    <row r="280" spans="1:13">
      <c r="A280" s="1">
        <v>526</v>
      </c>
      <c r="B280" s="3">
        <v>5</v>
      </c>
      <c r="C280" s="1" t="s">
        <v>22</v>
      </c>
      <c r="D280" s="1" t="s">
        <v>666</v>
      </c>
      <c r="E280">
        <v>10</v>
      </c>
      <c r="F280" t="s">
        <v>12</v>
      </c>
      <c r="G280" t="s">
        <v>12</v>
      </c>
      <c r="H280" t="s">
        <v>2271</v>
      </c>
      <c r="I280" t="s">
        <v>12</v>
      </c>
      <c r="J280" t="s">
        <v>12</v>
      </c>
      <c r="K280" t="s">
        <v>2442</v>
      </c>
      <c r="L280" t="s">
        <v>12</v>
      </c>
      <c r="M280" t="s">
        <v>12</v>
      </c>
    </row>
    <row r="281" spans="1:13">
      <c r="A281" s="1">
        <v>527</v>
      </c>
      <c r="B281" s="3">
        <v>2</v>
      </c>
      <c r="C281" s="1" t="s">
        <v>22</v>
      </c>
      <c r="D281" s="1" t="s">
        <v>668</v>
      </c>
      <c r="E281" t="s">
        <v>12</v>
      </c>
      <c r="F281" t="s">
        <v>12</v>
      </c>
      <c r="G281" t="s">
        <v>12</v>
      </c>
      <c r="H281" t="s">
        <v>2271</v>
      </c>
      <c r="I281" t="s">
        <v>12</v>
      </c>
      <c r="J281" t="s">
        <v>12</v>
      </c>
      <c r="K281" t="s">
        <v>12</v>
      </c>
      <c r="L281" t="s">
        <v>12</v>
      </c>
      <c r="M281" t="s">
        <v>12</v>
      </c>
    </row>
    <row r="282" spans="1:13">
      <c r="A282" s="1">
        <v>528</v>
      </c>
      <c r="B282" s="3">
        <v>2</v>
      </c>
      <c r="C282" s="1" t="s">
        <v>79</v>
      </c>
      <c r="D282" s="1" t="s">
        <v>670</v>
      </c>
      <c r="E282" t="s">
        <v>12</v>
      </c>
      <c r="F282" t="s">
        <v>12</v>
      </c>
      <c r="G282" t="s">
        <v>12</v>
      </c>
      <c r="H282" t="s">
        <v>2271</v>
      </c>
      <c r="I282" t="s">
        <v>12</v>
      </c>
      <c r="J282" t="s">
        <v>12</v>
      </c>
      <c r="K282" t="s">
        <v>12</v>
      </c>
      <c r="L282" t="s">
        <v>12</v>
      </c>
      <c r="M282" t="s">
        <v>2470</v>
      </c>
    </row>
    <row r="283" spans="1:13">
      <c r="A283" s="1">
        <v>529</v>
      </c>
      <c r="B283" s="3">
        <v>3</v>
      </c>
      <c r="C283" s="1" t="s">
        <v>12</v>
      </c>
      <c r="D283" s="1" t="s">
        <v>672</v>
      </c>
      <c r="E283">
        <v>1</v>
      </c>
      <c r="F283" t="s">
        <v>12</v>
      </c>
      <c r="G283" t="s">
        <v>12</v>
      </c>
      <c r="H283" t="s">
        <v>2271</v>
      </c>
      <c r="I283" t="s">
        <v>12</v>
      </c>
      <c r="J283" t="s">
        <v>12</v>
      </c>
      <c r="K283" t="s">
        <v>12</v>
      </c>
      <c r="L283" t="s">
        <v>12</v>
      </c>
      <c r="M283" t="s">
        <v>12</v>
      </c>
    </row>
    <row r="284" spans="1:13">
      <c r="A284" s="1">
        <v>530</v>
      </c>
      <c r="B284" s="3">
        <v>2</v>
      </c>
      <c r="C284" s="1" t="s">
        <v>12</v>
      </c>
      <c r="D284" s="1" t="s">
        <v>674</v>
      </c>
      <c r="E284">
        <v>5</v>
      </c>
      <c r="F284">
        <v>1</v>
      </c>
      <c r="G284">
        <v>6700000</v>
      </c>
      <c r="H284" t="s">
        <v>2271</v>
      </c>
      <c r="I284" t="s">
        <v>12</v>
      </c>
      <c r="J284" t="s">
        <v>12</v>
      </c>
      <c r="K284" t="s">
        <v>2447</v>
      </c>
      <c r="L284" t="s">
        <v>12</v>
      </c>
      <c r="M284" t="s">
        <v>12</v>
      </c>
    </row>
    <row r="285" spans="1:13">
      <c r="A285" s="1">
        <v>531</v>
      </c>
      <c r="B285" s="3">
        <v>2</v>
      </c>
      <c r="C285" s="1" t="s">
        <v>132</v>
      </c>
      <c r="D285" s="1" t="s">
        <v>676</v>
      </c>
      <c r="E285">
        <v>3</v>
      </c>
      <c r="F285">
        <v>4</v>
      </c>
      <c r="G285" t="s">
        <v>12</v>
      </c>
      <c r="H285" t="s">
        <v>2271</v>
      </c>
      <c r="I285" t="s">
        <v>12</v>
      </c>
      <c r="J285" t="s">
        <v>12</v>
      </c>
      <c r="K285" t="s">
        <v>676</v>
      </c>
      <c r="L285" t="s">
        <v>12</v>
      </c>
      <c r="M285" t="s">
        <v>12</v>
      </c>
    </row>
    <row r="286" spans="1:13">
      <c r="A286" s="1">
        <v>533</v>
      </c>
      <c r="B286" s="3">
        <v>2</v>
      </c>
      <c r="C286" s="1" t="s">
        <v>22</v>
      </c>
      <c r="D286" s="1" t="s">
        <v>678</v>
      </c>
      <c r="E286" t="s">
        <v>12</v>
      </c>
      <c r="F286" t="s">
        <v>12</v>
      </c>
      <c r="G286" t="s">
        <v>12</v>
      </c>
      <c r="H286" t="s">
        <v>2271</v>
      </c>
      <c r="I286" t="s">
        <v>12</v>
      </c>
      <c r="J286" t="s">
        <v>12</v>
      </c>
      <c r="K286" t="s">
        <v>678</v>
      </c>
      <c r="L286" t="s">
        <v>12</v>
      </c>
      <c r="M286" t="s">
        <v>12</v>
      </c>
    </row>
    <row r="287" spans="1:13">
      <c r="A287" s="1">
        <v>534</v>
      </c>
      <c r="B287" s="3">
        <v>5</v>
      </c>
      <c r="C287" s="1" t="s">
        <v>162</v>
      </c>
      <c r="D287" s="1" t="s">
        <v>680</v>
      </c>
      <c r="E287" t="s">
        <v>12</v>
      </c>
      <c r="F287" t="s">
        <v>12</v>
      </c>
      <c r="G287" t="s">
        <v>12</v>
      </c>
      <c r="H287" t="s">
        <v>2271</v>
      </c>
      <c r="I287" t="s">
        <v>12</v>
      </c>
      <c r="J287" t="s">
        <v>12</v>
      </c>
      <c r="K287" t="s">
        <v>2448</v>
      </c>
      <c r="L287" t="s">
        <v>12</v>
      </c>
      <c r="M287" t="s">
        <v>12</v>
      </c>
    </row>
    <row r="288" spans="1:13">
      <c r="A288" s="1">
        <v>537</v>
      </c>
      <c r="B288" s="3">
        <v>2</v>
      </c>
      <c r="C288" s="1" t="s">
        <v>683</v>
      </c>
      <c r="D288" s="1" t="s">
        <v>684</v>
      </c>
      <c r="E288">
        <v>0</v>
      </c>
      <c r="F288">
        <v>0</v>
      </c>
      <c r="G288" t="s">
        <v>12</v>
      </c>
      <c r="H288" t="s">
        <v>2271</v>
      </c>
      <c r="I288" t="s">
        <v>12</v>
      </c>
      <c r="J288" t="s">
        <v>12</v>
      </c>
      <c r="K288" t="s">
        <v>2449</v>
      </c>
      <c r="L288" t="s">
        <v>12</v>
      </c>
      <c r="M288" t="s">
        <v>12</v>
      </c>
    </row>
    <row r="289" spans="1:13">
      <c r="A289" s="1">
        <v>538</v>
      </c>
      <c r="B289" s="3">
        <v>2</v>
      </c>
      <c r="C289" s="1" t="s">
        <v>205</v>
      </c>
      <c r="D289" s="1" t="s">
        <v>687</v>
      </c>
      <c r="E289" t="s">
        <v>12</v>
      </c>
      <c r="F289" t="s">
        <v>12</v>
      </c>
      <c r="G289" t="s">
        <v>12</v>
      </c>
      <c r="H289" t="s">
        <v>2271</v>
      </c>
      <c r="I289" t="s">
        <v>12</v>
      </c>
      <c r="J289" t="s">
        <v>12</v>
      </c>
      <c r="K289" t="s">
        <v>2450</v>
      </c>
      <c r="L289" t="s">
        <v>12</v>
      </c>
      <c r="M289" t="s">
        <v>12</v>
      </c>
    </row>
    <row r="290" spans="1:13">
      <c r="A290" s="1">
        <v>539</v>
      </c>
      <c r="B290" s="3">
        <v>2</v>
      </c>
      <c r="C290" s="1" t="s">
        <v>79</v>
      </c>
      <c r="D290" s="1" t="s">
        <v>689</v>
      </c>
      <c r="E290" t="s">
        <v>12</v>
      </c>
      <c r="F290" t="s">
        <v>12</v>
      </c>
      <c r="G290" t="s">
        <v>12</v>
      </c>
      <c r="H290" t="s">
        <v>2271</v>
      </c>
      <c r="I290" t="s">
        <v>12</v>
      </c>
      <c r="J290" t="s">
        <v>12</v>
      </c>
      <c r="K290" t="s">
        <v>12</v>
      </c>
      <c r="L290" t="s">
        <v>12</v>
      </c>
      <c r="M290" t="s">
        <v>12</v>
      </c>
    </row>
    <row r="291" spans="1:13">
      <c r="A291" s="1">
        <v>540</v>
      </c>
      <c r="B291" s="3">
        <v>2</v>
      </c>
      <c r="C291" s="1" t="s">
        <v>22</v>
      </c>
      <c r="D291" s="1" t="s">
        <v>692</v>
      </c>
      <c r="E291">
        <v>20</v>
      </c>
      <c r="F291" t="s">
        <v>12</v>
      </c>
      <c r="G291" t="s">
        <v>12</v>
      </c>
      <c r="H291" t="s">
        <v>2271</v>
      </c>
      <c r="I291" t="s">
        <v>12</v>
      </c>
      <c r="J291" t="s">
        <v>12</v>
      </c>
      <c r="K291" t="s">
        <v>12</v>
      </c>
      <c r="L291" t="s">
        <v>12</v>
      </c>
      <c r="M291" t="s">
        <v>12</v>
      </c>
    </row>
    <row r="292" spans="1:13">
      <c r="A292" s="1">
        <v>541</v>
      </c>
      <c r="B292" s="3">
        <v>2</v>
      </c>
      <c r="C292" s="1" t="s">
        <v>694</v>
      </c>
      <c r="D292" s="1" t="s">
        <v>695</v>
      </c>
      <c r="E292" t="s">
        <v>12</v>
      </c>
      <c r="F292" t="s">
        <v>12</v>
      </c>
      <c r="G292" t="s">
        <v>12</v>
      </c>
      <c r="H292" t="s">
        <v>12</v>
      </c>
      <c r="I292" t="s">
        <v>12</v>
      </c>
      <c r="J292" t="s">
        <v>12</v>
      </c>
      <c r="K292" t="s">
        <v>12</v>
      </c>
      <c r="L292" t="s">
        <v>12</v>
      </c>
      <c r="M292" t="s">
        <v>12</v>
      </c>
    </row>
    <row r="293" spans="1:13">
      <c r="A293" s="1">
        <v>542</v>
      </c>
      <c r="B293" s="3">
        <v>2</v>
      </c>
      <c r="C293" s="1" t="s">
        <v>119</v>
      </c>
      <c r="D293" s="1" t="s">
        <v>698</v>
      </c>
      <c r="E293" t="s">
        <v>12</v>
      </c>
      <c r="F293" t="s">
        <v>12</v>
      </c>
      <c r="G293" t="s">
        <v>12</v>
      </c>
      <c r="H293" t="s">
        <v>2271</v>
      </c>
      <c r="I293" t="s">
        <v>12</v>
      </c>
      <c r="J293" t="s">
        <v>12</v>
      </c>
      <c r="K293" t="s">
        <v>12</v>
      </c>
      <c r="L293" t="s">
        <v>12</v>
      </c>
      <c r="M293" t="s">
        <v>12</v>
      </c>
    </row>
    <row r="294" spans="1:13">
      <c r="A294" s="1">
        <v>543</v>
      </c>
      <c r="B294" s="3">
        <v>2</v>
      </c>
      <c r="C294" s="1" t="s">
        <v>701</v>
      </c>
      <c r="D294" s="1" t="s">
        <v>702</v>
      </c>
      <c r="E294" t="s">
        <v>12</v>
      </c>
      <c r="F294" t="s">
        <v>12</v>
      </c>
      <c r="G294" t="s">
        <v>12</v>
      </c>
      <c r="H294" t="s">
        <v>12</v>
      </c>
      <c r="I294" t="s">
        <v>12</v>
      </c>
      <c r="J294" t="s">
        <v>12</v>
      </c>
      <c r="K294" t="s">
        <v>12</v>
      </c>
      <c r="L294" t="s">
        <v>12</v>
      </c>
      <c r="M294" t="s">
        <v>12</v>
      </c>
    </row>
    <row r="295" spans="1:13">
      <c r="A295" s="1">
        <v>544</v>
      </c>
      <c r="B295" s="3">
        <v>2</v>
      </c>
      <c r="C295" s="1" t="s">
        <v>22</v>
      </c>
      <c r="D295" s="1" t="s">
        <v>704</v>
      </c>
      <c r="E295" t="s">
        <v>12</v>
      </c>
      <c r="F295" t="s">
        <v>12</v>
      </c>
      <c r="G295" t="s">
        <v>12</v>
      </c>
      <c r="H295" t="s">
        <v>2271</v>
      </c>
      <c r="I295" t="s">
        <v>12</v>
      </c>
      <c r="J295" t="s">
        <v>12</v>
      </c>
      <c r="K295" t="s">
        <v>2452</v>
      </c>
      <c r="L295" t="s">
        <v>12</v>
      </c>
      <c r="M295" t="s">
        <v>12</v>
      </c>
    </row>
    <row r="296" spans="1:13">
      <c r="A296" s="1">
        <v>545</v>
      </c>
      <c r="B296" s="3">
        <v>2</v>
      </c>
      <c r="C296" s="1" t="s">
        <v>9</v>
      </c>
      <c r="D296" s="1" t="s">
        <v>707</v>
      </c>
      <c r="E296" t="s">
        <v>12</v>
      </c>
      <c r="F296" t="s">
        <v>12</v>
      </c>
      <c r="G296" t="s">
        <v>12</v>
      </c>
      <c r="H296" t="s">
        <v>2271</v>
      </c>
      <c r="I296" t="s">
        <v>12</v>
      </c>
      <c r="J296" t="s">
        <v>12</v>
      </c>
      <c r="K296" t="s">
        <v>12</v>
      </c>
      <c r="L296" t="s">
        <v>12</v>
      </c>
      <c r="M296" t="s">
        <v>12</v>
      </c>
    </row>
    <row r="297" spans="1:13">
      <c r="A297" s="1">
        <v>546</v>
      </c>
      <c r="B297" s="3">
        <v>4</v>
      </c>
      <c r="C297" s="1" t="s">
        <v>79</v>
      </c>
      <c r="D297" s="1" t="s">
        <v>709</v>
      </c>
      <c r="E297" t="s">
        <v>12</v>
      </c>
      <c r="F297" t="s">
        <v>12</v>
      </c>
      <c r="G297" t="s">
        <v>12</v>
      </c>
      <c r="H297" t="s">
        <v>2271</v>
      </c>
      <c r="I297" t="s">
        <v>12</v>
      </c>
      <c r="J297" t="s">
        <v>12</v>
      </c>
      <c r="K297" t="s">
        <v>12</v>
      </c>
      <c r="L297" t="s">
        <v>12</v>
      </c>
      <c r="M297" t="s">
        <v>12</v>
      </c>
    </row>
    <row r="298" spans="1:13">
      <c r="A298" s="1">
        <v>547</v>
      </c>
      <c r="B298" s="3">
        <v>5</v>
      </c>
      <c r="C298" s="1" t="s">
        <v>22</v>
      </c>
      <c r="D298" s="1" t="s">
        <v>713</v>
      </c>
      <c r="E298">
        <v>2</v>
      </c>
      <c r="F298">
        <v>2</v>
      </c>
      <c r="G298" t="s">
        <v>12</v>
      </c>
      <c r="H298" t="s">
        <v>2271</v>
      </c>
      <c r="I298" t="s">
        <v>12</v>
      </c>
      <c r="J298" t="s">
        <v>12</v>
      </c>
      <c r="K298" t="s">
        <v>2453</v>
      </c>
      <c r="L298" t="s">
        <v>12</v>
      </c>
      <c r="M298" t="s">
        <v>12</v>
      </c>
    </row>
    <row r="299" spans="1:13">
      <c r="A299" s="1">
        <v>548</v>
      </c>
      <c r="B299" s="3">
        <v>4</v>
      </c>
      <c r="C299" s="1" t="s">
        <v>119</v>
      </c>
      <c r="D299" s="1" t="s">
        <v>715</v>
      </c>
      <c r="E299" t="s">
        <v>12</v>
      </c>
      <c r="F299" t="s">
        <v>12</v>
      </c>
      <c r="G299" t="s">
        <v>12</v>
      </c>
      <c r="H299" t="s">
        <v>2271</v>
      </c>
      <c r="I299" t="s">
        <v>12</v>
      </c>
      <c r="J299" t="s">
        <v>12</v>
      </c>
      <c r="K299" t="s">
        <v>2454</v>
      </c>
      <c r="L299" t="s">
        <v>12</v>
      </c>
      <c r="M299" t="s">
        <v>533</v>
      </c>
    </row>
    <row r="300" spans="1:13">
      <c r="A300" s="1">
        <v>549</v>
      </c>
      <c r="B300" s="3">
        <v>3</v>
      </c>
      <c r="C300" s="1" t="s">
        <v>97</v>
      </c>
      <c r="D300" s="1" t="s">
        <v>718</v>
      </c>
      <c r="E300" t="s">
        <v>12</v>
      </c>
      <c r="F300" t="s">
        <v>12</v>
      </c>
      <c r="G300" t="s">
        <v>12</v>
      </c>
      <c r="H300" t="s">
        <v>2271</v>
      </c>
      <c r="I300" t="s">
        <v>12</v>
      </c>
      <c r="J300" t="s">
        <v>12</v>
      </c>
      <c r="K300" t="s">
        <v>12</v>
      </c>
      <c r="L300" t="s">
        <v>12</v>
      </c>
      <c r="M300" t="s">
        <v>12</v>
      </c>
    </row>
    <row r="301" spans="1:13">
      <c r="A301" s="1">
        <v>550</v>
      </c>
      <c r="B301" s="3">
        <v>2</v>
      </c>
      <c r="C301" s="1" t="s">
        <v>79</v>
      </c>
      <c r="D301" s="1" t="s">
        <v>721</v>
      </c>
      <c r="E301" t="s">
        <v>12</v>
      </c>
      <c r="F301" t="s">
        <v>12</v>
      </c>
      <c r="G301" t="s">
        <v>12</v>
      </c>
      <c r="H301" t="s">
        <v>2271</v>
      </c>
      <c r="I301" t="s">
        <v>12</v>
      </c>
      <c r="J301" t="s">
        <v>12</v>
      </c>
      <c r="K301" t="s">
        <v>12</v>
      </c>
      <c r="L301" t="s">
        <v>12</v>
      </c>
      <c r="M301" t="s">
        <v>12</v>
      </c>
    </row>
    <row r="302" spans="1:13">
      <c r="A302" s="1">
        <v>551</v>
      </c>
      <c r="B302" s="3">
        <v>3</v>
      </c>
      <c r="C302" s="1" t="s">
        <v>22</v>
      </c>
      <c r="D302" s="1" t="s">
        <v>724</v>
      </c>
      <c r="E302" t="s">
        <v>12</v>
      </c>
      <c r="F302" t="s">
        <v>12</v>
      </c>
      <c r="G302" t="s">
        <v>12</v>
      </c>
      <c r="H302" t="s">
        <v>12</v>
      </c>
      <c r="I302" t="s">
        <v>12</v>
      </c>
      <c r="J302" t="s">
        <v>12</v>
      </c>
      <c r="K302" t="s">
        <v>12</v>
      </c>
      <c r="L302" t="s">
        <v>12</v>
      </c>
      <c r="M302" t="s">
        <v>12</v>
      </c>
    </row>
    <row r="303" spans="1:13">
      <c r="A303" s="1">
        <v>552</v>
      </c>
      <c r="B303" s="3">
        <v>4</v>
      </c>
      <c r="C303" s="1" t="s">
        <v>22</v>
      </c>
      <c r="D303" s="1" t="s">
        <v>727</v>
      </c>
      <c r="E303" t="s">
        <v>12</v>
      </c>
      <c r="F303" t="s">
        <v>12</v>
      </c>
      <c r="G303">
        <v>20000000</v>
      </c>
      <c r="H303" t="s">
        <v>2271</v>
      </c>
      <c r="I303" t="s">
        <v>12</v>
      </c>
      <c r="J303" t="s">
        <v>12</v>
      </c>
      <c r="K303" t="s">
        <v>2455</v>
      </c>
      <c r="L303" t="s">
        <v>12</v>
      </c>
      <c r="M303" t="s">
        <v>12</v>
      </c>
    </row>
    <row r="304" spans="1:13">
      <c r="A304" s="1">
        <v>553</v>
      </c>
      <c r="B304" s="3">
        <v>5</v>
      </c>
      <c r="C304" s="1" t="s">
        <v>119</v>
      </c>
      <c r="D304" s="1" t="s">
        <v>730</v>
      </c>
      <c r="E304">
        <v>0</v>
      </c>
      <c r="F304">
        <v>0</v>
      </c>
      <c r="G304" t="s">
        <v>12</v>
      </c>
      <c r="H304" t="s">
        <v>2271</v>
      </c>
      <c r="I304" t="s">
        <v>12</v>
      </c>
      <c r="J304" t="s">
        <v>12</v>
      </c>
      <c r="K304" t="s">
        <v>2456</v>
      </c>
      <c r="L304" t="s">
        <v>12</v>
      </c>
      <c r="M304" t="s">
        <v>12</v>
      </c>
    </row>
    <row r="305" spans="1:13">
      <c r="A305" s="1">
        <v>554</v>
      </c>
      <c r="B305" s="3">
        <v>2</v>
      </c>
      <c r="C305" s="1" t="s">
        <v>22</v>
      </c>
      <c r="D305" s="1" t="s">
        <v>732</v>
      </c>
      <c r="E305" t="s">
        <v>12</v>
      </c>
      <c r="F305" t="s">
        <v>12</v>
      </c>
      <c r="G305" t="s">
        <v>12</v>
      </c>
      <c r="H305" t="s">
        <v>12</v>
      </c>
      <c r="I305" t="s">
        <v>12</v>
      </c>
      <c r="J305" t="s">
        <v>12</v>
      </c>
      <c r="K305" t="s">
        <v>12</v>
      </c>
      <c r="L305" t="s">
        <v>12</v>
      </c>
      <c r="M305" t="s">
        <v>12</v>
      </c>
    </row>
    <row r="306" spans="1:13">
      <c r="A306" s="1">
        <v>555</v>
      </c>
      <c r="B306" s="3">
        <v>2</v>
      </c>
      <c r="C306" s="1" t="s">
        <v>9</v>
      </c>
      <c r="D306" s="1" t="s">
        <v>737</v>
      </c>
      <c r="E306" t="s">
        <v>12</v>
      </c>
      <c r="F306" t="s">
        <v>12</v>
      </c>
      <c r="G306" t="s">
        <v>12</v>
      </c>
      <c r="H306" t="s">
        <v>12</v>
      </c>
      <c r="I306" t="s">
        <v>12</v>
      </c>
      <c r="J306" t="s">
        <v>12</v>
      </c>
      <c r="K306" t="s">
        <v>12</v>
      </c>
      <c r="L306" t="s">
        <v>12</v>
      </c>
      <c r="M306" t="s">
        <v>12</v>
      </c>
    </row>
    <row r="307" spans="1:13">
      <c r="A307" s="1">
        <v>556</v>
      </c>
      <c r="B307" s="3">
        <v>3</v>
      </c>
      <c r="C307" s="1" t="s">
        <v>162</v>
      </c>
      <c r="D307" s="1" t="s">
        <v>739</v>
      </c>
      <c r="E307" t="s">
        <v>12</v>
      </c>
      <c r="F307" t="s">
        <v>12</v>
      </c>
      <c r="G307" t="s">
        <v>12</v>
      </c>
      <c r="H307" t="s">
        <v>12</v>
      </c>
      <c r="I307" t="s">
        <v>12</v>
      </c>
      <c r="J307" t="s">
        <v>12</v>
      </c>
      <c r="K307" t="s">
        <v>12</v>
      </c>
      <c r="L307" t="s">
        <v>12</v>
      </c>
      <c r="M307" t="s">
        <v>12</v>
      </c>
    </row>
    <row r="308" spans="1:13">
      <c r="A308" s="1">
        <v>559</v>
      </c>
      <c r="B308" s="3">
        <v>3</v>
      </c>
      <c r="C308" s="1" t="s">
        <v>75</v>
      </c>
      <c r="D308" s="1" t="s">
        <v>741</v>
      </c>
      <c r="E308">
        <v>2</v>
      </c>
      <c r="F308" t="s">
        <v>12</v>
      </c>
      <c r="G308" t="s">
        <v>12</v>
      </c>
      <c r="H308" t="s">
        <v>2271</v>
      </c>
      <c r="I308" t="s">
        <v>12</v>
      </c>
      <c r="J308" t="s">
        <v>12</v>
      </c>
      <c r="K308" t="s">
        <v>2457</v>
      </c>
      <c r="L308" t="s">
        <v>12</v>
      </c>
      <c r="M308" t="s">
        <v>12</v>
      </c>
    </row>
    <row r="309" spans="1:13">
      <c r="A309" s="1">
        <v>560</v>
      </c>
      <c r="B309" s="3">
        <v>3</v>
      </c>
      <c r="C309" s="1" t="s">
        <v>291</v>
      </c>
      <c r="D309" s="1" t="s">
        <v>744</v>
      </c>
      <c r="E309" t="s">
        <v>12</v>
      </c>
      <c r="F309">
        <v>3</v>
      </c>
      <c r="G309" t="s">
        <v>12</v>
      </c>
      <c r="H309" t="s">
        <v>2271</v>
      </c>
      <c r="I309" t="s">
        <v>12</v>
      </c>
      <c r="J309" t="s">
        <v>12</v>
      </c>
      <c r="K309" t="s">
        <v>2458</v>
      </c>
      <c r="L309" t="s">
        <v>12</v>
      </c>
      <c r="M309" t="s">
        <v>12</v>
      </c>
    </row>
    <row r="310" spans="1:13">
      <c r="A310" s="1">
        <v>561</v>
      </c>
      <c r="B310" s="3">
        <v>3</v>
      </c>
      <c r="C310" s="1" t="s">
        <v>22</v>
      </c>
      <c r="D310" s="1" t="s">
        <v>746</v>
      </c>
      <c r="E310">
        <v>50</v>
      </c>
      <c r="F310">
        <v>2</v>
      </c>
      <c r="G310" t="s">
        <v>12</v>
      </c>
      <c r="H310" t="s">
        <v>2271</v>
      </c>
      <c r="I310" t="s">
        <v>12</v>
      </c>
      <c r="J310" t="s">
        <v>12</v>
      </c>
      <c r="K310" t="s">
        <v>2459</v>
      </c>
      <c r="L310" t="s">
        <v>12</v>
      </c>
      <c r="M310" t="s">
        <v>12</v>
      </c>
    </row>
    <row r="311" spans="1:13">
      <c r="A311" s="1">
        <v>562</v>
      </c>
      <c r="B311" s="3">
        <v>5</v>
      </c>
      <c r="C311" s="1" t="s">
        <v>291</v>
      </c>
      <c r="D311" s="1" t="s">
        <v>748</v>
      </c>
      <c r="E311" t="s">
        <v>12</v>
      </c>
      <c r="F311">
        <v>1</v>
      </c>
      <c r="G311" t="s">
        <v>12</v>
      </c>
      <c r="H311" t="s">
        <v>2271</v>
      </c>
      <c r="I311" t="s">
        <v>12</v>
      </c>
      <c r="J311" t="s">
        <v>12</v>
      </c>
      <c r="K311" t="s">
        <v>12</v>
      </c>
      <c r="L311" t="s">
        <v>12</v>
      </c>
      <c r="M311" t="s">
        <v>12</v>
      </c>
    </row>
    <row r="312" spans="1:13">
      <c r="A312" s="1">
        <v>563</v>
      </c>
      <c r="B312" s="3">
        <v>5</v>
      </c>
      <c r="C312" s="1" t="s">
        <v>22</v>
      </c>
      <c r="D312" s="1" t="s">
        <v>751</v>
      </c>
      <c r="E312">
        <v>46</v>
      </c>
      <c r="F312">
        <v>1</v>
      </c>
      <c r="G312" t="s">
        <v>12</v>
      </c>
      <c r="H312" t="s">
        <v>2271</v>
      </c>
      <c r="I312" t="s">
        <v>12</v>
      </c>
      <c r="J312" t="s">
        <v>12</v>
      </c>
      <c r="K312" t="s">
        <v>2460</v>
      </c>
      <c r="L312" t="s">
        <v>12</v>
      </c>
      <c r="M312" t="s">
        <v>12</v>
      </c>
    </row>
    <row r="313" spans="1:13">
      <c r="A313" s="1">
        <v>567</v>
      </c>
      <c r="B313" s="3">
        <v>2</v>
      </c>
      <c r="C313" s="1" t="s">
        <v>40</v>
      </c>
      <c r="D313" s="1" t="s">
        <v>754</v>
      </c>
      <c r="E313" t="s">
        <v>12</v>
      </c>
      <c r="F313" t="s">
        <v>12</v>
      </c>
      <c r="G313" t="s">
        <v>12</v>
      </c>
      <c r="H313" t="s">
        <v>12</v>
      </c>
      <c r="I313" t="s">
        <v>12</v>
      </c>
      <c r="J313" t="s">
        <v>12</v>
      </c>
      <c r="K313" t="s">
        <v>12</v>
      </c>
      <c r="L313" t="s">
        <v>12</v>
      </c>
      <c r="M313" t="s">
        <v>12</v>
      </c>
    </row>
    <row r="314" spans="1:13">
      <c r="A314" s="1">
        <v>568</v>
      </c>
      <c r="B314" s="3">
        <v>5</v>
      </c>
      <c r="C314" s="1" t="s">
        <v>22</v>
      </c>
      <c r="D314" s="1" t="s">
        <v>755</v>
      </c>
      <c r="E314" t="s">
        <v>12</v>
      </c>
      <c r="F314" t="s">
        <v>12</v>
      </c>
      <c r="G314" t="s">
        <v>12</v>
      </c>
      <c r="H314" t="s">
        <v>2271</v>
      </c>
      <c r="I314" t="s">
        <v>12</v>
      </c>
      <c r="J314" t="s">
        <v>12</v>
      </c>
      <c r="K314" t="s">
        <v>2461</v>
      </c>
      <c r="L314" t="s">
        <v>12</v>
      </c>
      <c r="M314" t="s">
        <v>12</v>
      </c>
    </row>
    <row r="315" spans="1:13">
      <c r="A315" s="1">
        <v>569</v>
      </c>
      <c r="B315" s="3">
        <v>2</v>
      </c>
      <c r="C315" s="1" t="s">
        <v>22</v>
      </c>
      <c r="D315" s="1" t="s">
        <v>757</v>
      </c>
      <c r="E315" t="s">
        <v>12</v>
      </c>
      <c r="F315" t="s">
        <v>12</v>
      </c>
      <c r="G315" t="s">
        <v>12</v>
      </c>
      <c r="H315" t="s">
        <v>2271</v>
      </c>
      <c r="I315" t="s">
        <v>12</v>
      </c>
      <c r="J315" t="s">
        <v>12</v>
      </c>
      <c r="K315" t="s">
        <v>12</v>
      </c>
      <c r="L315" t="s">
        <v>12</v>
      </c>
      <c r="M315" t="s">
        <v>12</v>
      </c>
    </row>
    <row r="316" spans="1:13">
      <c r="A316" s="1">
        <v>571</v>
      </c>
      <c r="B316" s="3">
        <v>2</v>
      </c>
      <c r="C316" s="1" t="s">
        <v>22</v>
      </c>
      <c r="D316" s="1" t="s">
        <v>760</v>
      </c>
      <c r="E316" t="s">
        <v>12</v>
      </c>
      <c r="F316" t="s">
        <v>12</v>
      </c>
      <c r="G316" t="s">
        <v>12</v>
      </c>
      <c r="H316" t="s">
        <v>12</v>
      </c>
      <c r="I316" t="s">
        <v>12</v>
      </c>
      <c r="J316" t="s">
        <v>12</v>
      </c>
      <c r="K316" t="s">
        <v>12</v>
      </c>
      <c r="L316" t="s">
        <v>12</v>
      </c>
      <c r="M316" t="s">
        <v>12</v>
      </c>
    </row>
    <row r="317" spans="1:13">
      <c r="A317" s="1">
        <v>575</v>
      </c>
      <c r="B317" s="3">
        <v>4</v>
      </c>
      <c r="C317" s="1" t="s">
        <v>22</v>
      </c>
      <c r="D317" s="1" t="s">
        <v>761</v>
      </c>
      <c r="E317">
        <v>1</v>
      </c>
      <c r="F317">
        <v>2</v>
      </c>
      <c r="G317" t="s">
        <v>12</v>
      </c>
      <c r="H317" t="s">
        <v>2271</v>
      </c>
      <c r="I317" t="s">
        <v>12</v>
      </c>
      <c r="J317" t="s">
        <v>12</v>
      </c>
      <c r="K317" t="s">
        <v>2462</v>
      </c>
      <c r="L317" t="s">
        <v>12</v>
      </c>
      <c r="M317" t="s">
        <v>12</v>
      </c>
    </row>
    <row r="318" spans="1:13">
      <c r="A318" s="1">
        <v>578</v>
      </c>
      <c r="B318" s="3">
        <v>3</v>
      </c>
      <c r="C318" s="1" t="s">
        <v>119</v>
      </c>
      <c r="D318" s="1" t="s">
        <v>765</v>
      </c>
      <c r="E318" t="s">
        <v>12</v>
      </c>
      <c r="F318" t="s">
        <v>12</v>
      </c>
      <c r="G318" t="s">
        <v>12</v>
      </c>
      <c r="H318" t="s">
        <v>2271</v>
      </c>
      <c r="I318" t="s">
        <v>12</v>
      </c>
      <c r="J318" t="s">
        <v>12</v>
      </c>
      <c r="K318" t="s">
        <v>9</v>
      </c>
      <c r="L318" t="s">
        <v>12</v>
      </c>
      <c r="M318" t="s">
        <v>12</v>
      </c>
    </row>
    <row r="319" spans="1:13">
      <c r="A319" s="1">
        <v>579</v>
      </c>
      <c r="B319" s="3">
        <v>3</v>
      </c>
      <c r="C319" s="1" t="s">
        <v>79</v>
      </c>
      <c r="D319" s="1" t="s">
        <v>768</v>
      </c>
      <c r="E319" t="s">
        <v>12</v>
      </c>
      <c r="F319" t="s">
        <v>12</v>
      </c>
      <c r="G319" t="s">
        <v>12</v>
      </c>
      <c r="H319" t="s">
        <v>2271</v>
      </c>
      <c r="I319" t="s">
        <v>12</v>
      </c>
      <c r="J319" t="s">
        <v>12</v>
      </c>
      <c r="K319" t="s">
        <v>2463</v>
      </c>
      <c r="L319" t="s">
        <v>12</v>
      </c>
      <c r="M319" t="s">
        <v>12</v>
      </c>
    </row>
    <row r="320" spans="1:13">
      <c r="A320" s="1">
        <v>580</v>
      </c>
      <c r="B320" s="3">
        <v>3</v>
      </c>
      <c r="C320" s="1" t="s">
        <v>22</v>
      </c>
      <c r="D320" s="1" t="s">
        <v>771</v>
      </c>
      <c r="E320">
        <v>8</v>
      </c>
      <c r="F320" t="s">
        <v>12</v>
      </c>
      <c r="G320" t="s">
        <v>12</v>
      </c>
      <c r="H320" t="s">
        <v>2271</v>
      </c>
      <c r="I320" t="s">
        <v>12</v>
      </c>
      <c r="J320" t="s">
        <v>12</v>
      </c>
      <c r="K320" t="s">
        <v>2464</v>
      </c>
      <c r="L320" t="s">
        <v>12</v>
      </c>
      <c r="M320" t="s">
        <v>12</v>
      </c>
    </row>
    <row r="321" spans="1:13">
      <c r="A321" s="1">
        <v>581</v>
      </c>
      <c r="B321" s="3">
        <v>4</v>
      </c>
      <c r="C321" s="1" t="s">
        <v>120</v>
      </c>
      <c r="D321" s="1" t="s">
        <v>775</v>
      </c>
      <c r="E321">
        <v>45</v>
      </c>
      <c r="F321">
        <v>4</v>
      </c>
      <c r="G321" t="s">
        <v>12</v>
      </c>
      <c r="H321" t="s">
        <v>2271</v>
      </c>
      <c r="I321" t="s">
        <v>12</v>
      </c>
      <c r="J321" t="s">
        <v>12</v>
      </c>
      <c r="K321" t="s">
        <v>2465</v>
      </c>
      <c r="L321" t="s">
        <v>12</v>
      </c>
      <c r="M321" t="s">
        <v>12</v>
      </c>
    </row>
    <row r="322" spans="1:13">
      <c r="A322" s="1">
        <v>582</v>
      </c>
      <c r="B322" s="3">
        <v>4</v>
      </c>
      <c r="C322" s="1" t="s">
        <v>22</v>
      </c>
      <c r="D322" s="1" t="s">
        <v>778</v>
      </c>
      <c r="E322">
        <v>2</v>
      </c>
      <c r="F322">
        <v>3</v>
      </c>
      <c r="G322" t="s">
        <v>12</v>
      </c>
      <c r="H322" t="s">
        <v>2271</v>
      </c>
      <c r="I322" t="s">
        <v>12</v>
      </c>
      <c r="J322" t="s">
        <v>12</v>
      </c>
      <c r="K322" t="s">
        <v>12</v>
      </c>
      <c r="L322" t="s">
        <v>12</v>
      </c>
      <c r="M322" t="s">
        <v>12</v>
      </c>
    </row>
    <row r="323" spans="1:13">
      <c r="A323" s="1">
        <v>583</v>
      </c>
      <c r="B323" s="3">
        <v>3</v>
      </c>
      <c r="C323" s="1" t="s">
        <v>75</v>
      </c>
      <c r="D323" s="1" t="s">
        <v>781</v>
      </c>
      <c r="E323" t="s">
        <v>12</v>
      </c>
      <c r="F323" t="s">
        <v>12</v>
      </c>
      <c r="G323" t="s">
        <v>12</v>
      </c>
      <c r="H323" t="s">
        <v>2271</v>
      </c>
      <c r="I323" t="s">
        <v>12</v>
      </c>
      <c r="J323" t="s">
        <v>12</v>
      </c>
      <c r="K323" t="s">
        <v>2466</v>
      </c>
      <c r="L323" t="s">
        <v>12</v>
      </c>
      <c r="M323" t="s">
        <v>12</v>
      </c>
    </row>
    <row r="324" spans="1:13">
      <c r="A324" s="1">
        <v>586</v>
      </c>
      <c r="B324" s="3">
        <v>3</v>
      </c>
      <c r="C324" s="1" t="s">
        <v>79</v>
      </c>
      <c r="D324" s="1" t="s">
        <v>784</v>
      </c>
      <c r="E324" t="s">
        <v>12</v>
      </c>
      <c r="F324" t="s">
        <v>12</v>
      </c>
      <c r="G324" t="s">
        <v>12</v>
      </c>
      <c r="H324" t="s">
        <v>2271</v>
      </c>
      <c r="I324" t="s">
        <v>12</v>
      </c>
      <c r="J324" t="s">
        <v>12</v>
      </c>
      <c r="K324" t="s">
        <v>2467</v>
      </c>
      <c r="L324" t="s">
        <v>12</v>
      </c>
      <c r="M324" t="s">
        <v>12</v>
      </c>
    </row>
    <row r="325" spans="1:13">
      <c r="A325" s="1">
        <v>587</v>
      </c>
      <c r="B325" s="3">
        <v>2</v>
      </c>
      <c r="C325" s="1" t="s">
        <v>12</v>
      </c>
      <c r="D325" s="1" t="s">
        <v>787</v>
      </c>
      <c r="E325" t="s">
        <v>12</v>
      </c>
      <c r="F325" t="s">
        <v>12</v>
      </c>
      <c r="G325" t="s">
        <v>12</v>
      </c>
      <c r="H325" t="s">
        <v>2271</v>
      </c>
      <c r="I325" t="s">
        <v>12</v>
      </c>
      <c r="J325" t="s">
        <v>12</v>
      </c>
      <c r="K325" t="s">
        <v>12</v>
      </c>
      <c r="L325" t="s">
        <v>12</v>
      </c>
      <c r="M325" t="s">
        <v>12</v>
      </c>
    </row>
    <row r="326" spans="1:13">
      <c r="A326" s="1">
        <v>589</v>
      </c>
      <c r="B326" s="3">
        <v>2</v>
      </c>
      <c r="C326" s="1" t="s">
        <v>79</v>
      </c>
      <c r="D326" s="1" t="s">
        <v>789</v>
      </c>
      <c r="E326" t="s">
        <v>12</v>
      </c>
      <c r="F326" t="s">
        <v>12</v>
      </c>
      <c r="G326" t="s">
        <v>12</v>
      </c>
      <c r="H326" t="s">
        <v>2271</v>
      </c>
      <c r="I326" t="s">
        <v>12</v>
      </c>
      <c r="J326" t="s">
        <v>12</v>
      </c>
      <c r="K326" t="s">
        <v>2468</v>
      </c>
      <c r="L326" t="s">
        <v>12</v>
      </c>
      <c r="M326" t="s">
        <v>12</v>
      </c>
    </row>
    <row r="327" spans="1:13">
      <c r="A327" s="1">
        <v>590</v>
      </c>
      <c r="B327" s="3">
        <v>2</v>
      </c>
      <c r="C327" s="1" t="s">
        <v>22</v>
      </c>
      <c r="D327" s="1" t="s">
        <v>792</v>
      </c>
      <c r="E327">
        <v>1</v>
      </c>
      <c r="F327">
        <v>0</v>
      </c>
      <c r="G327" t="s">
        <v>12</v>
      </c>
      <c r="H327" t="s">
        <v>2271</v>
      </c>
      <c r="I327" t="s">
        <v>12</v>
      </c>
      <c r="J327" t="s">
        <v>12</v>
      </c>
      <c r="K327" t="s">
        <v>2469</v>
      </c>
      <c r="L327" t="s">
        <v>12</v>
      </c>
      <c r="M327" t="s">
        <v>12</v>
      </c>
    </row>
    <row r="328" spans="1:13">
      <c r="A328" s="1">
        <v>593</v>
      </c>
      <c r="B328" s="3">
        <v>2</v>
      </c>
      <c r="C328" s="1" t="s">
        <v>291</v>
      </c>
      <c r="D328" s="1" t="s">
        <v>794</v>
      </c>
      <c r="E328" t="s">
        <v>12</v>
      </c>
      <c r="F328" t="s">
        <v>12</v>
      </c>
      <c r="G328" t="s">
        <v>12</v>
      </c>
      <c r="H328" t="s">
        <v>12</v>
      </c>
      <c r="I328" t="s">
        <v>12</v>
      </c>
      <c r="J328" t="s">
        <v>12</v>
      </c>
      <c r="K328" t="s">
        <v>12</v>
      </c>
      <c r="L328" t="s">
        <v>12</v>
      </c>
      <c r="M328" t="s">
        <v>12</v>
      </c>
    </row>
    <row r="329" spans="1:13">
      <c r="A329" s="1">
        <v>594</v>
      </c>
      <c r="B329" s="3">
        <v>2</v>
      </c>
      <c r="C329" s="1" t="s">
        <v>22</v>
      </c>
      <c r="D329" s="1" t="s">
        <v>795</v>
      </c>
      <c r="E329" t="s">
        <v>12</v>
      </c>
      <c r="F329" t="s">
        <v>12</v>
      </c>
      <c r="G329" t="s">
        <v>12</v>
      </c>
      <c r="H329" t="s">
        <v>2271</v>
      </c>
      <c r="I329" t="s">
        <v>12</v>
      </c>
      <c r="J329" t="s">
        <v>12</v>
      </c>
      <c r="K329" t="s">
        <v>2471</v>
      </c>
      <c r="L329" t="s">
        <v>12</v>
      </c>
      <c r="M329" t="s">
        <v>12</v>
      </c>
    </row>
    <row r="330" spans="1:13">
      <c r="A330" s="1">
        <v>596</v>
      </c>
      <c r="B330" s="3">
        <v>2</v>
      </c>
      <c r="C330" s="1" t="s">
        <v>9</v>
      </c>
      <c r="D330" s="1" t="s">
        <v>797</v>
      </c>
      <c r="E330" t="s">
        <v>12</v>
      </c>
      <c r="F330" t="s">
        <v>12</v>
      </c>
      <c r="G330" t="s">
        <v>12</v>
      </c>
      <c r="H330" t="s">
        <v>12</v>
      </c>
      <c r="I330" t="s">
        <v>12</v>
      </c>
      <c r="J330" t="s">
        <v>12</v>
      </c>
      <c r="K330" t="s">
        <v>12</v>
      </c>
      <c r="L330" t="s">
        <v>12</v>
      </c>
      <c r="M330" t="s">
        <v>12</v>
      </c>
    </row>
    <row r="331" spans="1:13">
      <c r="A331" s="1">
        <v>597</v>
      </c>
      <c r="B331" s="3">
        <v>2</v>
      </c>
      <c r="C331" s="1" t="s">
        <v>12</v>
      </c>
      <c r="D331" s="1" t="s">
        <v>798</v>
      </c>
      <c r="E331">
        <v>2</v>
      </c>
      <c r="F331" t="s">
        <v>12</v>
      </c>
      <c r="G331" t="s">
        <v>12</v>
      </c>
      <c r="H331" t="s">
        <v>2271</v>
      </c>
      <c r="I331" t="s">
        <v>12</v>
      </c>
      <c r="J331" t="s">
        <v>12</v>
      </c>
      <c r="K331" t="s">
        <v>12</v>
      </c>
      <c r="L331" t="s">
        <v>12</v>
      </c>
      <c r="M331" t="s">
        <v>12</v>
      </c>
    </row>
    <row r="332" spans="1:13">
      <c r="A332" s="1">
        <v>598</v>
      </c>
      <c r="B332" s="3">
        <v>2</v>
      </c>
      <c r="C332" s="1" t="s">
        <v>22</v>
      </c>
      <c r="D332" s="1" t="s">
        <v>799</v>
      </c>
      <c r="E332" t="s">
        <v>12</v>
      </c>
      <c r="F332" t="s">
        <v>12</v>
      </c>
      <c r="G332" t="s">
        <v>12</v>
      </c>
      <c r="H332" t="s">
        <v>12</v>
      </c>
      <c r="I332" t="s">
        <v>12</v>
      </c>
      <c r="J332" t="s">
        <v>12</v>
      </c>
      <c r="K332" t="s">
        <v>12</v>
      </c>
      <c r="L332" t="s">
        <v>12</v>
      </c>
      <c r="M332" t="s">
        <v>2488</v>
      </c>
    </row>
    <row r="333" spans="1:13">
      <c r="A333" s="1">
        <v>599</v>
      </c>
      <c r="B333" s="3">
        <v>3</v>
      </c>
      <c r="C333" s="1" t="s">
        <v>22</v>
      </c>
      <c r="D333" s="1" t="s">
        <v>800</v>
      </c>
      <c r="E333" t="s">
        <v>12</v>
      </c>
      <c r="F333" t="s">
        <v>12</v>
      </c>
      <c r="G333" t="s">
        <v>12</v>
      </c>
      <c r="H333" t="s">
        <v>12</v>
      </c>
      <c r="I333" t="s">
        <v>12</v>
      </c>
      <c r="J333" t="s">
        <v>12</v>
      </c>
      <c r="K333" t="s">
        <v>12</v>
      </c>
      <c r="L333" t="s">
        <v>12</v>
      </c>
      <c r="M333" t="s">
        <v>12</v>
      </c>
    </row>
    <row r="334" spans="1:13">
      <c r="A334" s="1">
        <v>601</v>
      </c>
      <c r="B334" s="3">
        <v>3</v>
      </c>
      <c r="C334" s="1" t="s">
        <v>97</v>
      </c>
      <c r="D334" s="1" t="s">
        <v>803</v>
      </c>
      <c r="E334" t="s">
        <v>12</v>
      </c>
      <c r="F334" t="s">
        <v>12</v>
      </c>
      <c r="G334" t="s">
        <v>12</v>
      </c>
      <c r="H334" t="s">
        <v>2271</v>
      </c>
      <c r="I334" t="s">
        <v>12</v>
      </c>
      <c r="J334" t="s">
        <v>12</v>
      </c>
      <c r="K334" t="s">
        <v>12</v>
      </c>
      <c r="L334" t="s">
        <v>12</v>
      </c>
      <c r="M334" t="s">
        <v>12</v>
      </c>
    </row>
    <row r="335" spans="1:13">
      <c r="A335" s="1">
        <v>605</v>
      </c>
      <c r="B335" s="3">
        <v>2</v>
      </c>
      <c r="C335" s="1" t="s">
        <v>22</v>
      </c>
      <c r="D335" s="1" t="s">
        <v>3551</v>
      </c>
      <c r="E335" t="s">
        <v>12</v>
      </c>
      <c r="F335" t="s">
        <v>12</v>
      </c>
      <c r="G335" t="s">
        <v>12</v>
      </c>
      <c r="H335" t="s">
        <v>2271</v>
      </c>
      <c r="I335" t="s">
        <v>12</v>
      </c>
      <c r="J335" t="s">
        <v>12</v>
      </c>
      <c r="K335" t="s">
        <v>3783</v>
      </c>
      <c r="L335" t="s">
        <v>12</v>
      </c>
      <c r="M335" t="s">
        <v>12</v>
      </c>
    </row>
    <row r="336" spans="1:13">
      <c r="A336" s="1">
        <v>606</v>
      </c>
      <c r="B336" s="3">
        <v>2</v>
      </c>
      <c r="C336" s="1" t="s">
        <v>12</v>
      </c>
      <c r="D336" s="1" t="s">
        <v>806</v>
      </c>
      <c r="E336" t="s">
        <v>12</v>
      </c>
      <c r="F336" t="s">
        <v>12</v>
      </c>
      <c r="G336" t="s">
        <v>12</v>
      </c>
      <c r="H336" t="s">
        <v>12</v>
      </c>
      <c r="I336" t="s">
        <v>12</v>
      </c>
      <c r="J336" t="s">
        <v>12</v>
      </c>
      <c r="K336" t="s">
        <v>12</v>
      </c>
      <c r="L336" t="s">
        <v>12</v>
      </c>
      <c r="M336" t="s">
        <v>12</v>
      </c>
    </row>
    <row r="337" spans="1:13">
      <c r="A337" s="1">
        <v>607</v>
      </c>
      <c r="B337" s="3">
        <v>2</v>
      </c>
      <c r="C337" s="1" t="s">
        <v>97</v>
      </c>
      <c r="D337" s="1" t="s">
        <v>807</v>
      </c>
      <c r="E337">
        <v>1</v>
      </c>
      <c r="F337" t="s">
        <v>12</v>
      </c>
      <c r="G337" t="s">
        <v>12</v>
      </c>
      <c r="H337" t="s">
        <v>2271</v>
      </c>
      <c r="I337" t="s">
        <v>12</v>
      </c>
      <c r="J337" t="s">
        <v>12</v>
      </c>
      <c r="K337" t="s">
        <v>12</v>
      </c>
      <c r="L337" t="s">
        <v>12</v>
      </c>
      <c r="M337" t="s">
        <v>12</v>
      </c>
    </row>
    <row r="338" spans="1:13">
      <c r="A338" s="1">
        <v>608</v>
      </c>
      <c r="B338" s="3">
        <v>2</v>
      </c>
      <c r="C338" s="1" t="s">
        <v>291</v>
      </c>
      <c r="D338" s="1" t="s">
        <v>808</v>
      </c>
      <c r="E338" t="s">
        <v>12</v>
      </c>
      <c r="F338" t="s">
        <v>12</v>
      </c>
      <c r="G338" t="s">
        <v>12</v>
      </c>
      <c r="H338" t="s">
        <v>12</v>
      </c>
      <c r="I338" t="s">
        <v>12</v>
      </c>
      <c r="J338" t="s">
        <v>12</v>
      </c>
      <c r="K338" t="s">
        <v>12</v>
      </c>
      <c r="L338" t="s">
        <v>12</v>
      </c>
      <c r="M338" t="s">
        <v>12</v>
      </c>
    </row>
    <row r="339" spans="1:13">
      <c r="A339" s="1">
        <v>609</v>
      </c>
      <c r="B339" s="3">
        <v>2</v>
      </c>
      <c r="C339" s="1" t="s">
        <v>22</v>
      </c>
      <c r="D339" s="1" t="s">
        <v>809</v>
      </c>
      <c r="E339">
        <v>2</v>
      </c>
      <c r="F339" t="s">
        <v>12</v>
      </c>
      <c r="G339" t="s">
        <v>12</v>
      </c>
      <c r="H339" t="s">
        <v>2271</v>
      </c>
      <c r="I339" t="s">
        <v>12</v>
      </c>
      <c r="J339" t="s">
        <v>12</v>
      </c>
      <c r="K339" t="s">
        <v>12</v>
      </c>
      <c r="L339" t="s">
        <v>12</v>
      </c>
      <c r="M339" t="s">
        <v>12</v>
      </c>
    </row>
    <row r="340" spans="1:13">
      <c r="A340" s="1">
        <v>611</v>
      </c>
      <c r="B340" s="3">
        <v>2</v>
      </c>
      <c r="C340" s="1" t="s">
        <v>22</v>
      </c>
      <c r="D340" s="1" t="s">
        <v>810</v>
      </c>
      <c r="E340">
        <v>10</v>
      </c>
      <c r="F340">
        <v>34</v>
      </c>
      <c r="G340" t="s">
        <v>12</v>
      </c>
      <c r="H340" t="s">
        <v>2271</v>
      </c>
      <c r="I340" t="s">
        <v>12</v>
      </c>
      <c r="J340" t="s">
        <v>12</v>
      </c>
      <c r="K340" t="s">
        <v>12</v>
      </c>
      <c r="L340" t="s">
        <v>12</v>
      </c>
      <c r="M340" t="s">
        <v>12</v>
      </c>
    </row>
    <row r="341" spans="1:13">
      <c r="A341" s="1">
        <v>612</v>
      </c>
      <c r="B341" s="3">
        <v>2</v>
      </c>
      <c r="C341" s="1" t="s">
        <v>22</v>
      </c>
      <c r="D341" s="1" t="s">
        <v>811</v>
      </c>
      <c r="E341" t="s">
        <v>12</v>
      </c>
      <c r="F341" t="s">
        <v>12</v>
      </c>
      <c r="G341" t="s">
        <v>12</v>
      </c>
      <c r="H341" t="s">
        <v>12</v>
      </c>
      <c r="I341" t="s">
        <v>12</v>
      </c>
      <c r="J341" t="s">
        <v>12</v>
      </c>
      <c r="K341" t="s">
        <v>12</v>
      </c>
      <c r="L341" t="s">
        <v>12</v>
      </c>
      <c r="M341" t="s">
        <v>12</v>
      </c>
    </row>
    <row r="342" spans="1:13">
      <c r="A342" s="1">
        <v>613</v>
      </c>
      <c r="B342" s="3">
        <v>2</v>
      </c>
      <c r="C342" s="1" t="s">
        <v>12</v>
      </c>
      <c r="D342" s="1" t="s">
        <v>813</v>
      </c>
      <c r="E342">
        <v>2</v>
      </c>
      <c r="F342" t="s">
        <v>12</v>
      </c>
      <c r="G342" t="s">
        <v>12</v>
      </c>
      <c r="H342" t="s">
        <v>2271</v>
      </c>
      <c r="I342" t="s">
        <v>12</v>
      </c>
      <c r="J342" t="s">
        <v>12</v>
      </c>
      <c r="K342" t="s">
        <v>12</v>
      </c>
      <c r="L342" t="s">
        <v>12</v>
      </c>
      <c r="M342" t="s">
        <v>12</v>
      </c>
    </row>
    <row r="343" spans="1:13">
      <c r="A343" s="1">
        <v>614</v>
      </c>
      <c r="B343" s="3">
        <v>2</v>
      </c>
      <c r="C343" s="1" t="s">
        <v>291</v>
      </c>
      <c r="D343" s="1" t="s">
        <v>814</v>
      </c>
      <c r="E343">
        <v>1</v>
      </c>
      <c r="F343" t="s">
        <v>12</v>
      </c>
      <c r="G343" t="s">
        <v>12</v>
      </c>
      <c r="H343" t="s">
        <v>2271</v>
      </c>
      <c r="I343" t="s">
        <v>12</v>
      </c>
      <c r="J343" t="s">
        <v>12</v>
      </c>
      <c r="K343" t="s">
        <v>12</v>
      </c>
      <c r="L343" t="s">
        <v>12</v>
      </c>
      <c r="M343" t="s">
        <v>2500</v>
      </c>
    </row>
    <row r="344" spans="1:13">
      <c r="A344" s="1">
        <v>615</v>
      </c>
      <c r="B344" s="3">
        <v>3</v>
      </c>
      <c r="C344" s="1" t="s">
        <v>22</v>
      </c>
      <c r="D344" s="1" t="s">
        <v>815</v>
      </c>
      <c r="E344" t="s">
        <v>12</v>
      </c>
      <c r="F344" t="s">
        <v>12</v>
      </c>
      <c r="G344" t="s">
        <v>12</v>
      </c>
      <c r="H344" t="s">
        <v>2271</v>
      </c>
      <c r="I344" t="s">
        <v>12</v>
      </c>
      <c r="J344" t="s">
        <v>12</v>
      </c>
      <c r="K344" t="s">
        <v>2472</v>
      </c>
      <c r="L344" t="s">
        <v>12</v>
      </c>
      <c r="M344" t="s">
        <v>12</v>
      </c>
    </row>
    <row r="345" spans="1:13">
      <c r="A345" s="1">
        <v>616</v>
      </c>
      <c r="B345" s="3">
        <v>3</v>
      </c>
      <c r="C345" s="1" t="s">
        <v>683</v>
      </c>
      <c r="D345" s="1" t="s">
        <v>817</v>
      </c>
      <c r="E345" t="s">
        <v>12</v>
      </c>
      <c r="F345" t="s">
        <v>12</v>
      </c>
      <c r="G345">
        <v>70000</v>
      </c>
      <c r="H345" t="s">
        <v>2271</v>
      </c>
      <c r="I345" t="s">
        <v>12</v>
      </c>
      <c r="J345" t="s">
        <v>12</v>
      </c>
      <c r="K345" t="s">
        <v>2473</v>
      </c>
      <c r="L345" t="s">
        <v>12</v>
      </c>
      <c r="M345" t="s">
        <v>12</v>
      </c>
    </row>
    <row r="346" spans="1:13">
      <c r="A346" s="1">
        <v>617</v>
      </c>
      <c r="B346" s="3">
        <v>3</v>
      </c>
      <c r="C346" s="1" t="s">
        <v>22</v>
      </c>
      <c r="D346" s="1" t="s">
        <v>820</v>
      </c>
      <c r="E346">
        <v>2</v>
      </c>
      <c r="F346" t="s">
        <v>12</v>
      </c>
      <c r="G346" t="s">
        <v>12</v>
      </c>
      <c r="H346" t="s">
        <v>2271</v>
      </c>
      <c r="I346" t="s">
        <v>12</v>
      </c>
      <c r="J346" t="s">
        <v>12</v>
      </c>
      <c r="K346" t="s">
        <v>2474</v>
      </c>
      <c r="L346" t="s">
        <v>12</v>
      </c>
      <c r="M346" t="s">
        <v>12</v>
      </c>
    </row>
    <row r="347" spans="1:13">
      <c r="A347" s="1">
        <v>618</v>
      </c>
      <c r="B347" s="3">
        <v>2</v>
      </c>
      <c r="C347" s="1" t="s">
        <v>22</v>
      </c>
      <c r="D347" s="1" t="s">
        <v>823</v>
      </c>
      <c r="E347">
        <v>7</v>
      </c>
      <c r="F347">
        <v>7</v>
      </c>
      <c r="G347" t="s">
        <v>12</v>
      </c>
      <c r="H347" t="s">
        <v>2271</v>
      </c>
      <c r="I347" t="s">
        <v>12</v>
      </c>
      <c r="J347" t="s">
        <v>12</v>
      </c>
      <c r="K347" t="s">
        <v>12</v>
      </c>
      <c r="L347" t="s">
        <v>12</v>
      </c>
      <c r="M347" t="s">
        <v>12</v>
      </c>
    </row>
    <row r="348" spans="1:13">
      <c r="A348" s="1">
        <v>620</v>
      </c>
      <c r="B348" s="3">
        <v>2</v>
      </c>
      <c r="C348" s="1" t="s">
        <v>22</v>
      </c>
      <c r="D348" s="1" t="s">
        <v>825</v>
      </c>
      <c r="E348">
        <v>0</v>
      </c>
      <c r="F348">
        <v>0</v>
      </c>
      <c r="G348" t="s">
        <v>12</v>
      </c>
      <c r="H348" t="s">
        <v>2271</v>
      </c>
      <c r="I348" t="s">
        <v>12</v>
      </c>
      <c r="J348" t="s">
        <v>12</v>
      </c>
      <c r="K348" t="s">
        <v>2475</v>
      </c>
      <c r="L348" t="s">
        <v>12</v>
      </c>
      <c r="M348" t="s">
        <v>12</v>
      </c>
    </row>
    <row r="349" spans="1:13">
      <c r="A349" s="1">
        <v>621</v>
      </c>
      <c r="B349" s="3">
        <v>2</v>
      </c>
      <c r="C349" s="1" t="s">
        <v>22</v>
      </c>
      <c r="D349" s="1" t="s">
        <v>828</v>
      </c>
      <c r="E349">
        <v>0</v>
      </c>
      <c r="F349">
        <v>0</v>
      </c>
      <c r="G349" t="s">
        <v>12</v>
      </c>
      <c r="H349" t="s">
        <v>2271</v>
      </c>
      <c r="I349" t="s">
        <v>12</v>
      </c>
      <c r="J349" t="s">
        <v>12</v>
      </c>
      <c r="K349" t="s">
        <v>12</v>
      </c>
      <c r="L349" t="s">
        <v>12</v>
      </c>
      <c r="M349" t="s">
        <v>12</v>
      </c>
    </row>
    <row r="350" spans="1:13">
      <c r="A350" s="1">
        <v>622</v>
      </c>
      <c r="B350" s="3">
        <v>2</v>
      </c>
      <c r="C350" s="1" t="s">
        <v>97</v>
      </c>
      <c r="D350" s="1" t="s">
        <v>831</v>
      </c>
      <c r="E350">
        <v>0</v>
      </c>
      <c r="F350">
        <v>0</v>
      </c>
      <c r="G350" t="s">
        <v>12</v>
      </c>
      <c r="H350" t="s">
        <v>2271</v>
      </c>
      <c r="I350" t="s">
        <v>12</v>
      </c>
      <c r="J350" t="s">
        <v>12</v>
      </c>
      <c r="K350" t="s">
        <v>2476</v>
      </c>
      <c r="L350" t="s">
        <v>12</v>
      </c>
      <c r="M350" t="s">
        <v>12</v>
      </c>
    </row>
    <row r="351" spans="1:13">
      <c r="A351" s="1">
        <v>623</v>
      </c>
      <c r="B351" s="3">
        <v>2</v>
      </c>
      <c r="C351" s="1" t="s">
        <v>79</v>
      </c>
      <c r="D351" s="1" t="s">
        <v>834</v>
      </c>
      <c r="E351" t="s">
        <v>12</v>
      </c>
      <c r="F351" t="s">
        <v>12</v>
      </c>
      <c r="G351" t="s">
        <v>12</v>
      </c>
      <c r="H351" t="s">
        <v>2271</v>
      </c>
      <c r="I351" t="s">
        <v>12</v>
      </c>
      <c r="J351" t="s">
        <v>12</v>
      </c>
      <c r="K351" t="s">
        <v>2477</v>
      </c>
      <c r="L351" t="s">
        <v>12</v>
      </c>
      <c r="M351" t="s">
        <v>12</v>
      </c>
    </row>
    <row r="352" spans="1:13">
      <c r="A352" s="1">
        <v>624</v>
      </c>
      <c r="B352" s="3">
        <v>2</v>
      </c>
      <c r="C352" s="1" t="s">
        <v>79</v>
      </c>
      <c r="D352" s="1" t="s">
        <v>837</v>
      </c>
      <c r="E352" t="s">
        <v>12</v>
      </c>
      <c r="F352" t="s">
        <v>12</v>
      </c>
      <c r="G352" t="s">
        <v>12</v>
      </c>
      <c r="H352" t="s">
        <v>12</v>
      </c>
      <c r="I352" t="s">
        <v>12</v>
      </c>
      <c r="J352" t="s">
        <v>12</v>
      </c>
      <c r="K352" t="s">
        <v>12</v>
      </c>
      <c r="L352" t="s">
        <v>12</v>
      </c>
      <c r="M352" t="s">
        <v>12</v>
      </c>
    </row>
    <row r="353" spans="1:13">
      <c r="A353" s="1">
        <v>626</v>
      </c>
      <c r="B353" s="3">
        <v>3</v>
      </c>
      <c r="C353" s="1" t="s">
        <v>683</v>
      </c>
      <c r="D353" s="1" t="s">
        <v>839</v>
      </c>
      <c r="E353" t="s">
        <v>12</v>
      </c>
      <c r="F353" t="s">
        <v>12</v>
      </c>
      <c r="G353" t="s">
        <v>12</v>
      </c>
      <c r="H353" t="s">
        <v>2271</v>
      </c>
      <c r="I353" t="s">
        <v>12</v>
      </c>
      <c r="J353" t="s">
        <v>12</v>
      </c>
      <c r="K353" t="s">
        <v>2478</v>
      </c>
      <c r="L353" t="s">
        <v>12</v>
      </c>
      <c r="M353" t="s">
        <v>12</v>
      </c>
    </row>
    <row r="354" spans="1:13">
      <c r="A354" s="1">
        <v>628</v>
      </c>
      <c r="B354" s="3">
        <v>2</v>
      </c>
      <c r="C354" s="1" t="s">
        <v>22</v>
      </c>
      <c r="D354" s="1" t="s">
        <v>814</v>
      </c>
      <c r="E354" t="s">
        <v>12</v>
      </c>
      <c r="F354" t="s">
        <v>12</v>
      </c>
      <c r="G354" t="s">
        <v>12</v>
      </c>
      <c r="H354" t="s">
        <v>12</v>
      </c>
      <c r="I354" t="s">
        <v>12</v>
      </c>
      <c r="J354" t="s">
        <v>12</v>
      </c>
      <c r="K354" t="s">
        <v>12</v>
      </c>
      <c r="L354" t="s">
        <v>12</v>
      </c>
      <c r="M354" t="s">
        <v>12</v>
      </c>
    </row>
    <row r="355" spans="1:13">
      <c r="A355" s="1">
        <v>629</v>
      </c>
      <c r="B355" s="3">
        <v>2</v>
      </c>
      <c r="C355" s="1" t="s">
        <v>22</v>
      </c>
      <c r="D355" s="1" t="s">
        <v>842</v>
      </c>
      <c r="E355">
        <v>1</v>
      </c>
      <c r="F355" t="s">
        <v>12</v>
      </c>
      <c r="G355" t="s">
        <v>12</v>
      </c>
      <c r="H355" t="s">
        <v>2271</v>
      </c>
      <c r="I355" t="s">
        <v>12</v>
      </c>
      <c r="J355" t="s">
        <v>12</v>
      </c>
      <c r="K355" t="s">
        <v>12</v>
      </c>
      <c r="L355" t="s">
        <v>12</v>
      </c>
      <c r="M355" t="s">
        <v>12</v>
      </c>
    </row>
    <row r="356" spans="1:13">
      <c r="A356" s="1">
        <v>631</v>
      </c>
      <c r="B356" s="3">
        <v>2</v>
      </c>
      <c r="C356" s="1" t="s">
        <v>79</v>
      </c>
      <c r="D356" s="1" t="s">
        <v>843</v>
      </c>
      <c r="E356">
        <v>1</v>
      </c>
      <c r="F356" t="s">
        <v>12</v>
      </c>
      <c r="G356" t="s">
        <v>12</v>
      </c>
      <c r="H356" t="s">
        <v>2271</v>
      </c>
      <c r="I356" t="s">
        <v>12</v>
      </c>
      <c r="J356" t="s">
        <v>12</v>
      </c>
      <c r="K356" t="s">
        <v>12</v>
      </c>
      <c r="L356" t="s">
        <v>12</v>
      </c>
      <c r="M356" t="s">
        <v>12</v>
      </c>
    </row>
    <row r="357" spans="1:13">
      <c r="A357" s="1">
        <v>633</v>
      </c>
      <c r="B357" s="3">
        <v>2</v>
      </c>
      <c r="C357" s="1" t="s">
        <v>79</v>
      </c>
      <c r="D357" s="1" t="s">
        <v>844</v>
      </c>
      <c r="E357" t="s">
        <v>12</v>
      </c>
      <c r="F357" t="s">
        <v>12</v>
      </c>
      <c r="G357" t="s">
        <v>12</v>
      </c>
      <c r="H357" t="s">
        <v>12</v>
      </c>
      <c r="I357" t="s">
        <v>12</v>
      </c>
      <c r="J357" t="s">
        <v>12</v>
      </c>
      <c r="K357" t="s">
        <v>12</v>
      </c>
      <c r="L357" t="s">
        <v>12</v>
      </c>
      <c r="M357" t="s">
        <v>12</v>
      </c>
    </row>
    <row r="358" spans="1:13">
      <c r="A358" s="1">
        <v>634</v>
      </c>
      <c r="B358" s="3">
        <v>2</v>
      </c>
      <c r="C358" s="1" t="s">
        <v>22</v>
      </c>
      <c r="D358" s="1" t="s">
        <v>845</v>
      </c>
      <c r="E358" t="s">
        <v>12</v>
      </c>
      <c r="F358" t="s">
        <v>12</v>
      </c>
      <c r="G358" t="s">
        <v>12</v>
      </c>
      <c r="H358" t="s">
        <v>12</v>
      </c>
      <c r="I358" t="s">
        <v>12</v>
      </c>
      <c r="J358" t="s">
        <v>12</v>
      </c>
      <c r="K358" t="s">
        <v>12</v>
      </c>
      <c r="L358" t="s">
        <v>12</v>
      </c>
      <c r="M358" t="s">
        <v>12</v>
      </c>
    </row>
    <row r="359" spans="1:13">
      <c r="A359" s="1">
        <v>636</v>
      </c>
      <c r="B359" s="3">
        <v>2</v>
      </c>
      <c r="C359" s="1" t="s">
        <v>79</v>
      </c>
      <c r="D359" s="1" t="s">
        <v>846</v>
      </c>
      <c r="E359" t="s">
        <v>12</v>
      </c>
      <c r="F359" t="s">
        <v>12</v>
      </c>
      <c r="G359" t="s">
        <v>12</v>
      </c>
      <c r="H359" t="s">
        <v>12</v>
      </c>
      <c r="I359" t="s">
        <v>12</v>
      </c>
      <c r="J359" t="s">
        <v>12</v>
      </c>
      <c r="K359" t="s">
        <v>12</v>
      </c>
      <c r="L359" t="s">
        <v>12</v>
      </c>
      <c r="M359" t="s">
        <v>12</v>
      </c>
    </row>
    <row r="360" spans="1:13">
      <c r="A360" s="1">
        <v>637</v>
      </c>
      <c r="B360" s="3">
        <v>2</v>
      </c>
      <c r="C360" s="1" t="s">
        <v>291</v>
      </c>
      <c r="D360" s="1" t="s">
        <v>848</v>
      </c>
      <c r="E360">
        <v>3</v>
      </c>
      <c r="F360" t="s">
        <v>12</v>
      </c>
      <c r="G360" t="s">
        <v>12</v>
      </c>
      <c r="H360" t="s">
        <v>2271</v>
      </c>
      <c r="I360" t="s">
        <v>12</v>
      </c>
      <c r="J360" t="s">
        <v>12</v>
      </c>
      <c r="K360" t="s">
        <v>12</v>
      </c>
      <c r="L360" t="s">
        <v>12</v>
      </c>
      <c r="M360" t="s">
        <v>12</v>
      </c>
    </row>
    <row r="361" spans="1:13">
      <c r="A361" s="1">
        <v>638</v>
      </c>
      <c r="B361" s="3">
        <v>3</v>
      </c>
      <c r="C361" s="1" t="s">
        <v>12</v>
      </c>
      <c r="D361" s="1" t="s">
        <v>849</v>
      </c>
      <c r="E361" t="s">
        <v>12</v>
      </c>
      <c r="F361">
        <v>0</v>
      </c>
      <c r="G361">
        <v>4</v>
      </c>
      <c r="H361" t="s">
        <v>2271</v>
      </c>
      <c r="I361" t="s">
        <v>12</v>
      </c>
      <c r="J361" t="s">
        <v>12</v>
      </c>
      <c r="K361" t="s">
        <v>2479</v>
      </c>
      <c r="L361" t="s">
        <v>12</v>
      </c>
      <c r="M361" t="s">
        <v>12</v>
      </c>
    </row>
    <row r="362" spans="1:13">
      <c r="A362" s="1">
        <v>639</v>
      </c>
      <c r="B362" s="3">
        <v>2</v>
      </c>
      <c r="C362" s="1" t="s">
        <v>291</v>
      </c>
      <c r="D362" s="1" t="s">
        <v>852</v>
      </c>
      <c r="E362" t="s">
        <v>12</v>
      </c>
      <c r="F362" t="s">
        <v>12</v>
      </c>
      <c r="G362" t="s">
        <v>12</v>
      </c>
      <c r="H362" t="s">
        <v>12</v>
      </c>
      <c r="I362" t="s">
        <v>12</v>
      </c>
      <c r="J362" t="s">
        <v>12</v>
      </c>
      <c r="K362" t="s">
        <v>12</v>
      </c>
      <c r="L362" t="s">
        <v>12</v>
      </c>
      <c r="M362" t="s">
        <v>12</v>
      </c>
    </row>
    <row r="363" spans="1:13">
      <c r="A363" s="1">
        <v>640</v>
      </c>
      <c r="B363" s="3">
        <v>2</v>
      </c>
      <c r="C363" s="1" t="s">
        <v>291</v>
      </c>
      <c r="D363" s="1" t="s">
        <v>853</v>
      </c>
      <c r="E363" t="s">
        <v>12</v>
      </c>
      <c r="F363" t="s">
        <v>12</v>
      </c>
      <c r="G363" t="s">
        <v>12</v>
      </c>
      <c r="H363" t="s">
        <v>12</v>
      </c>
      <c r="I363" t="s">
        <v>12</v>
      </c>
      <c r="J363" t="s">
        <v>12</v>
      </c>
      <c r="K363" t="s">
        <v>12</v>
      </c>
      <c r="L363" t="s">
        <v>12</v>
      </c>
      <c r="M363" t="s">
        <v>12</v>
      </c>
    </row>
    <row r="364" spans="1:13">
      <c r="A364" s="1">
        <v>641</v>
      </c>
      <c r="B364" s="3">
        <v>2</v>
      </c>
      <c r="C364" s="1" t="s">
        <v>291</v>
      </c>
      <c r="D364" s="1" t="s">
        <v>854</v>
      </c>
      <c r="E364" t="s">
        <v>12</v>
      </c>
      <c r="F364" t="s">
        <v>12</v>
      </c>
      <c r="G364" t="s">
        <v>12</v>
      </c>
      <c r="H364" t="s">
        <v>12</v>
      </c>
      <c r="I364" t="s">
        <v>12</v>
      </c>
      <c r="J364" t="s">
        <v>12</v>
      </c>
      <c r="K364" t="s">
        <v>12</v>
      </c>
      <c r="L364" t="s">
        <v>12</v>
      </c>
      <c r="M364" t="s">
        <v>12</v>
      </c>
    </row>
    <row r="365" spans="1:13">
      <c r="A365" s="1">
        <v>642</v>
      </c>
      <c r="B365" s="3">
        <v>2</v>
      </c>
      <c r="C365" s="1" t="s">
        <v>22</v>
      </c>
      <c r="D365" s="1" t="s">
        <v>855</v>
      </c>
      <c r="E365">
        <v>6</v>
      </c>
      <c r="F365" t="s">
        <v>12</v>
      </c>
      <c r="G365" t="s">
        <v>12</v>
      </c>
      <c r="H365" t="s">
        <v>2271</v>
      </c>
      <c r="I365" t="s">
        <v>12</v>
      </c>
      <c r="J365" t="s">
        <v>12</v>
      </c>
      <c r="K365" t="s">
        <v>12</v>
      </c>
      <c r="L365" t="s">
        <v>12</v>
      </c>
      <c r="M365" t="s">
        <v>12</v>
      </c>
    </row>
    <row r="366" spans="1:13">
      <c r="A366" s="1">
        <v>644</v>
      </c>
      <c r="B366" s="3">
        <v>2</v>
      </c>
      <c r="C366" s="1" t="s">
        <v>22</v>
      </c>
      <c r="D366" s="1" t="s">
        <v>856</v>
      </c>
      <c r="E366">
        <v>4</v>
      </c>
      <c r="F366">
        <v>1</v>
      </c>
      <c r="G366" t="s">
        <v>12</v>
      </c>
      <c r="H366" t="s">
        <v>2271</v>
      </c>
      <c r="I366" t="s">
        <v>12</v>
      </c>
      <c r="J366" t="s">
        <v>12</v>
      </c>
      <c r="K366" t="s">
        <v>12</v>
      </c>
      <c r="L366" t="s">
        <v>12</v>
      </c>
      <c r="M366" t="s">
        <v>12</v>
      </c>
    </row>
    <row r="367" spans="1:13">
      <c r="A367" s="1">
        <v>646</v>
      </c>
      <c r="B367" s="3">
        <v>2</v>
      </c>
      <c r="C367" s="1" t="s">
        <v>22</v>
      </c>
      <c r="D367" s="1" t="s">
        <v>857</v>
      </c>
      <c r="E367">
        <v>9</v>
      </c>
      <c r="F367" t="s">
        <v>12</v>
      </c>
      <c r="G367" t="s">
        <v>12</v>
      </c>
      <c r="H367" t="s">
        <v>2271</v>
      </c>
      <c r="I367" t="s">
        <v>12</v>
      </c>
      <c r="J367" t="s">
        <v>12</v>
      </c>
      <c r="K367" t="s">
        <v>2480</v>
      </c>
      <c r="L367" t="s">
        <v>12</v>
      </c>
      <c r="M367" t="s">
        <v>12</v>
      </c>
    </row>
    <row r="368" spans="1:13">
      <c r="A368" s="1">
        <v>647</v>
      </c>
      <c r="B368" s="3">
        <v>2</v>
      </c>
      <c r="C368" s="1" t="s">
        <v>22</v>
      </c>
      <c r="D368" s="1" t="s">
        <v>859</v>
      </c>
      <c r="E368">
        <v>1</v>
      </c>
      <c r="F368" t="s">
        <v>12</v>
      </c>
      <c r="G368" t="s">
        <v>12</v>
      </c>
      <c r="H368" t="s">
        <v>2271</v>
      </c>
      <c r="I368" t="s">
        <v>12</v>
      </c>
      <c r="J368" t="s">
        <v>12</v>
      </c>
      <c r="K368" t="s">
        <v>12</v>
      </c>
      <c r="L368" t="s">
        <v>12</v>
      </c>
      <c r="M368" t="s">
        <v>12</v>
      </c>
    </row>
    <row r="369" spans="1:13">
      <c r="A369" s="1">
        <v>648</v>
      </c>
      <c r="B369" s="3">
        <v>3</v>
      </c>
      <c r="C369" s="1" t="s">
        <v>119</v>
      </c>
      <c r="D369" s="1" t="s">
        <v>860</v>
      </c>
      <c r="E369" t="s">
        <v>12</v>
      </c>
      <c r="F369" t="s">
        <v>12</v>
      </c>
      <c r="G369" t="s">
        <v>12</v>
      </c>
      <c r="H369" t="s">
        <v>2271</v>
      </c>
      <c r="I369" t="s">
        <v>12</v>
      </c>
      <c r="J369" t="s">
        <v>12</v>
      </c>
      <c r="K369" t="s">
        <v>2481</v>
      </c>
      <c r="L369" t="s">
        <v>12</v>
      </c>
      <c r="M369" t="s">
        <v>12</v>
      </c>
    </row>
    <row r="370" spans="1:13">
      <c r="A370" s="1">
        <v>649</v>
      </c>
      <c r="B370" s="3">
        <v>2</v>
      </c>
      <c r="C370" s="1" t="s">
        <v>79</v>
      </c>
      <c r="D370" s="1" t="s">
        <v>862</v>
      </c>
      <c r="E370" t="s">
        <v>12</v>
      </c>
      <c r="F370" t="s">
        <v>12</v>
      </c>
      <c r="G370" t="s">
        <v>12</v>
      </c>
      <c r="H370" t="s">
        <v>12</v>
      </c>
      <c r="I370" t="s">
        <v>12</v>
      </c>
      <c r="J370" t="s">
        <v>12</v>
      </c>
      <c r="K370" t="s">
        <v>12</v>
      </c>
      <c r="L370" t="s">
        <v>12</v>
      </c>
      <c r="M370" t="s">
        <v>12</v>
      </c>
    </row>
    <row r="371" spans="1:13">
      <c r="A371" s="1">
        <v>650</v>
      </c>
      <c r="B371" s="3">
        <v>2</v>
      </c>
      <c r="C371" s="1" t="s">
        <v>22</v>
      </c>
      <c r="D371" s="1" t="s">
        <v>865</v>
      </c>
      <c r="E371" t="s">
        <v>12</v>
      </c>
      <c r="F371" t="s">
        <v>12</v>
      </c>
      <c r="G371" t="s">
        <v>12</v>
      </c>
      <c r="H371" t="s">
        <v>2271</v>
      </c>
      <c r="I371" t="s">
        <v>12</v>
      </c>
      <c r="J371" t="s">
        <v>12</v>
      </c>
      <c r="K371" t="s">
        <v>2482</v>
      </c>
      <c r="L371" t="s">
        <v>12</v>
      </c>
      <c r="M371" t="s">
        <v>12</v>
      </c>
    </row>
    <row r="372" spans="1:13">
      <c r="A372" s="1">
        <v>651</v>
      </c>
      <c r="B372" s="3">
        <v>2</v>
      </c>
      <c r="C372" s="1" t="s">
        <v>683</v>
      </c>
      <c r="D372" s="1" t="s">
        <v>868</v>
      </c>
      <c r="E372" t="s">
        <v>12</v>
      </c>
      <c r="F372" t="s">
        <v>12</v>
      </c>
      <c r="G372" t="s">
        <v>12</v>
      </c>
      <c r="H372" t="s">
        <v>2271</v>
      </c>
      <c r="I372" t="s">
        <v>12</v>
      </c>
      <c r="J372" t="s">
        <v>12</v>
      </c>
      <c r="K372" t="s">
        <v>2483</v>
      </c>
      <c r="L372" t="s">
        <v>12</v>
      </c>
      <c r="M372" t="s">
        <v>12</v>
      </c>
    </row>
    <row r="373" spans="1:13">
      <c r="A373" s="1">
        <v>652</v>
      </c>
      <c r="B373" s="3">
        <v>2</v>
      </c>
      <c r="C373" s="1" t="s">
        <v>22</v>
      </c>
      <c r="D373" s="1" t="s">
        <v>871</v>
      </c>
      <c r="E373" t="s">
        <v>12</v>
      </c>
      <c r="F373" t="s">
        <v>12</v>
      </c>
      <c r="G373" t="s">
        <v>12</v>
      </c>
      <c r="H373" t="s">
        <v>12</v>
      </c>
      <c r="I373" t="s">
        <v>12</v>
      </c>
      <c r="J373" t="s">
        <v>12</v>
      </c>
      <c r="K373" t="s">
        <v>12</v>
      </c>
      <c r="L373" t="s">
        <v>12</v>
      </c>
      <c r="M373" t="s">
        <v>12</v>
      </c>
    </row>
    <row r="374" spans="1:13">
      <c r="A374" s="1">
        <v>653</v>
      </c>
      <c r="B374" s="3">
        <v>3</v>
      </c>
      <c r="C374" s="1" t="s">
        <v>22</v>
      </c>
      <c r="D374" s="1" t="s">
        <v>873</v>
      </c>
      <c r="E374" t="s">
        <v>12</v>
      </c>
      <c r="F374" t="s">
        <v>12</v>
      </c>
      <c r="G374" t="s">
        <v>12</v>
      </c>
      <c r="H374" t="s">
        <v>2271</v>
      </c>
      <c r="I374" t="s">
        <v>12</v>
      </c>
      <c r="J374" t="s">
        <v>12</v>
      </c>
      <c r="K374" t="s">
        <v>2484</v>
      </c>
      <c r="L374" t="s">
        <v>12</v>
      </c>
      <c r="M374" t="s">
        <v>12</v>
      </c>
    </row>
    <row r="375" spans="1:13">
      <c r="A375" s="1">
        <v>654</v>
      </c>
      <c r="B375" s="3">
        <v>2</v>
      </c>
      <c r="C375" s="1" t="s">
        <v>12</v>
      </c>
      <c r="D375" s="1" t="s">
        <v>876</v>
      </c>
      <c r="E375" t="s">
        <v>12</v>
      </c>
      <c r="F375" t="s">
        <v>12</v>
      </c>
      <c r="G375" t="s">
        <v>12</v>
      </c>
      <c r="H375" t="s">
        <v>2271</v>
      </c>
      <c r="I375" t="s">
        <v>12</v>
      </c>
      <c r="J375" t="s">
        <v>12</v>
      </c>
      <c r="K375" t="s">
        <v>2485</v>
      </c>
      <c r="L375" t="s">
        <v>12</v>
      </c>
      <c r="M375" t="s">
        <v>12</v>
      </c>
    </row>
    <row r="376" spans="1:13">
      <c r="A376" s="1">
        <v>655</v>
      </c>
      <c r="B376" s="3">
        <v>2</v>
      </c>
      <c r="C376" s="1" t="s">
        <v>22</v>
      </c>
      <c r="D376" s="1" t="s">
        <v>879</v>
      </c>
      <c r="E376" t="s">
        <v>12</v>
      </c>
      <c r="F376" t="s">
        <v>12</v>
      </c>
      <c r="G376" t="s">
        <v>12</v>
      </c>
      <c r="H376" t="s">
        <v>12</v>
      </c>
      <c r="I376" t="s">
        <v>12</v>
      </c>
      <c r="J376" t="s">
        <v>12</v>
      </c>
      <c r="K376" t="s">
        <v>12</v>
      </c>
      <c r="L376" t="s">
        <v>12</v>
      </c>
      <c r="M376" t="s">
        <v>12</v>
      </c>
    </row>
    <row r="377" spans="1:13">
      <c r="A377" s="1">
        <v>656</v>
      </c>
      <c r="B377" s="3">
        <v>2</v>
      </c>
      <c r="C377" s="1" t="s">
        <v>683</v>
      </c>
      <c r="D377" s="1" t="s">
        <v>882</v>
      </c>
      <c r="E377" t="s">
        <v>12</v>
      </c>
      <c r="F377" t="s">
        <v>12</v>
      </c>
      <c r="G377" t="s">
        <v>12</v>
      </c>
      <c r="H377" t="s">
        <v>2271</v>
      </c>
      <c r="I377" t="s">
        <v>12</v>
      </c>
      <c r="J377" t="s">
        <v>12</v>
      </c>
      <c r="K377" t="s">
        <v>2486</v>
      </c>
      <c r="L377" t="s">
        <v>12</v>
      </c>
      <c r="M377" t="s">
        <v>12</v>
      </c>
    </row>
    <row r="378" spans="1:13">
      <c r="A378" s="1">
        <v>657</v>
      </c>
      <c r="B378" s="3">
        <v>2</v>
      </c>
      <c r="C378" s="1" t="s">
        <v>12</v>
      </c>
      <c r="D378" s="1" t="s">
        <v>884</v>
      </c>
      <c r="E378" t="s">
        <v>12</v>
      </c>
      <c r="F378" t="s">
        <v>12</v>
      </c>
      <c r="G378" t="s">
        <v>12</v>
      </c>
      <c r="H378" t="s">
        <v>12</v>
      </c>
      <c r="I378" t="s">
        <v>12</v>
      </c>
      <c r="J378" t="s">
        <v>12</v>
      </c>
      <c r="K378" t="s">
        <v>12</v>
      </c>
      <c r="L378" t="s">
        <v>12</v>
      </c>
      <c r="M378" t="s">
        <v>12</v>
      </c>
    </row>
    <row r="379" spans="1:13">
      <c r="A379" s="1">
        <v>659</v>
      </c>
      <c r="B379" s="3">
        <v>2</v>
      </c>
      <c r="C379" s="1" t="s">
        <v>683</v>
      </c>
      <c r="D379" s="1" t="s">
        <v>886</v>
      </c>
      <c r="E379">
        <v>1</v>
      </c>
      <c r="F379">
        <v>0</v>
      </c>
      <c r="G379" t="s">
        <v>12</v>
      </c>
      <c r="H379" t="s">
        <v>2271</v>
      </c>
      <c r="I379" t="s">
        <v>12</v>
      </c>
      <c r="J379" t="s">
        <v>12</v>
      </c>
      <c r="K379" t="s">
        <v>12</v>
      </c>
      <c r="L379" t="s">
        <v>12</v>
      </c>
      <c r="M379" t="s">
        <v>12</v>
      </c>
    </row>
    <row r="380" spans="1:13">
      <c r="A380" s="1">
        <v>660</v>
      </c>
      <c r="B380" s="3">
        <v>2</v>
      </c>
      <c r="C380" s="1" t="s">
        <v>22</v>
      </c>
      <c r="D380" s="1" t="s">
        <v>888</v>
      </c>
      <c r="E380" t="s">
        <v>12</v>
      </c>
      <c r="F380" t="s">
        <v>12</v>
      </c>
      <c r="G380" t="s">
        <v>12</v>
      </c>
      <c r="H380" t="s">
        <v>12</v>
      </c>
      <c r="I380" t="s">
        <v>12</v>
      </c>
      <c r="J380" t="s">
        <v>12</v>
      </c>
      <c r="K380" t="s">
        <v>12</v>
      </c>
      <c r="L380" t="s">
        <v>12</v>
      </c>
      <c r="M380" t="s">
        <v>12</v>
      </c>
    </row>
    <row r="381" spans="1:13">
      <c r="A381" s="1">
        <v>661</v>
      </c>
      <c r="B381" s="3">
        <v>2</v>
      </c>
      <c r="C381" s="1" t="s">
        <v>22</v>
      </c>
      <c r="D381" s="1" t="s">
        <v>889</v>
      </c>
      <c r="E381" t="s">
        <v>12</v>
      </c>
      <c r="F381" t="s">
        <v>12</v>
      </c>
      <c r="G381" t="s">
        <v>12</v>
      </c>
      <c r="H381" t="s">
        <v>12</v>
      </c>
      <c r="I381" t="s">
        <v>12</v>
      </c>
      <c r="J381" t="s">
        <v>12</v>
      </c>
      <c r="K381" t="s">
        <v>12</v>
      </c>
      <c r="L381" t="s">
        <v>12</v>
      </c>
      <c r="M381" t="s">
        <v>2526</v>
      </c>
    </row>
    <row r="382" spans="1:13">
      <c r="A382" s="1">
        <v>664</v>
      </c>
      <c r="B382" s="3">
        <v>2</v>
      </c>
      <c r="C382" s="1" t="s">
        <v>22</v>
      </c>
      <c r="D382" s="1" t="s">
        <v>892</v>
      </c>
      <c r="E382" t="s">
        <v>12</v>
      </c>
      <c r="F382" t="s">
        <v>12</v>
      </c>
      <c r="G382" t="s">
        <v>12</v>
      </c>
      <c r="H382" t="s">
        <v>2271</v>
      </c>
      <c r="I382" t="s">
        <v>12</v>
      </c>
      <c r="J382" t="s">
        <v>12</v>
      </c>
      <c r="K382" t="s">
        <v>22</v>
      </c>
      <c r="L382" t="s">
        <v>12</v>
      </c>
      <c r="M382" t="s">
        <v>12</v>
      </c>
    </row>
    <row r="383" spans="1:13">
      <c r="A383" s="1">
        <v>665</v>
      </c>
      <c r="B383" s="3">
        <v>2</v>
      </c>
      <c r="C383" s="1" t="s">
        <v>22</v>
      </c>
      <c r="D383" s="1" t="s">
        <v>894</v>
      </c>
      <c r="E383">
        <v>46</v>
      </c>
      <c r="F383">
        <v>1</v>
      </c>
      <c r="G383" t="s">
        <v>12</v>
      </c>
      <c r="H383" t="s">
        <v>2271</v>
      </c>
      <c r="I383" t="s">
        <v>12</v>
      </c>
      <c r="J383" t="s">
        <v>12</v>
      </c>
      <c r="K383" t="s">
        <v>2487</v>
      </c>
      <c r="L383" t="s">
        <v>12</v>
      </c>
      <c r="M383" t="s">
        <v>12</v>
      </c>
    </row>
    <row r="384" spans="1:13">
      <c r="A384" s="1">
        <v>666</v>
      </c>
      <c r="B384" s="3">
        <v>2</v>
      </c>
      <c r="C384" s="1" t="s">
        <v>683</v>
      </c>
      <c r="D384" s="1" t="s">
        <v>897</v>
      </c>
      <c r="E384" t="s">
        <v>12</v>
      </c>
      <c r="F384" t="s">
        <v>12</v>
      </c>
      <c r="G384" t="s">
        <v>12</v>
      </c>
      <c r="H384" t="s">
        <v>12</v>
      </c>
      <c r="I384" t="s">
        <v>12</v>
      </c>
      <c r="J384" t="s">
        <v>12</v>
      </c>
      <c r="K384" t="s">
        <v>12</v>
      </c>
      <c r="L384" t="s">
        <v>12</v>
      </c>
      <c r="M384" t="s">
        <v>12</v>
      </c>
    </row>
    <row r="385" spans="1:13">
      <c r="A385" s="1">
        <v>669</v>
      </c>
      <c r="B385" s="3">
        <v>3</v>
      </c>
      <c r="C385" s="1" t="s">
        <v>22</v>
      </c>
      <c r="D385" s="1" t="s">
        <v>899</v>
      </c>
      <c r="E385" t="s">
        <v>12</v>
      </c>
      <c r="F385" t="s">
        <v>12</v>
      </c>
      <c r="G385" t="s">
        <v>12</v>
      </c>
      <c r="H385" t="s">
        <v>2271</v>
      </c>
      <c r="I385" t="s">
        <v>12</v>
      </c>
      <c r="J385" t="s">
        <v>12</v>
      </c>
      <c r="K385" t="s">
        <v>2489</v>
      </c>
      <c r="L385" t="s">
        <v>12</v>
      </c>
      <c r="M385" t="s">
        <v>12</v>
      </c>
    </row>
    <row r="386" spans="1:13">
      <c r="A386" s="1">
        <v>672</v>
      </c>
      <c r="B386" s="3">
        <v>2</v>
      </c>
      <c r="C386" s="1" t="s">
        <v>22</v>
      </c>
      <c r="D386" s="1" t="s">
        <v>902</v>
      </c>
      <c r="E386" t="s">
        <v>12</v>
      </c>
      <c r="F386" t="s">
        <v>12</v>
      </c>
      <c r="G386" t="s">
        <v>12</v>
      </c>
      <c r="H386" t="s">
        <v>2271</v>
      </c>
      <c r="I386" t="s">
        <v>12</v>
      </c>
      <c r="J386" t="s">
        <v>12</v>
      </c>
      <c r="K386" t="s">
        <v>2490</v>
      </c>
      <c r="L386" t="s">
        <v>12</v>
      </c>
      <c r="M386" t="s">
        <v>12</v>
      </c>
    </row>
    <row r="387" spans="1:13">
      <c r="A387" s="1">
        <v>673</v>
      </c>
      <c r="B387" s="3">
        <v>2</v>
      </c>
      <c r="C387" s="1" t="s">
        <v>22</v>
      </c>
      <c r="D387" s="1" t="s">
        <v>905</v>
      </c>
      <c r="E387">
        <v>1</v>
      </c>
      <c r="F387">
        <v>0</v>
      </c>
      <c r="G387" t="s">
        <v>12</v>
      </c>
      <c r="H387" t="s">
        <v>2271</v>
      </c>
      <c r="I387" t="s">
        <v>12</v>
      </c>
      <c r="J387" t="s">
        <v>12</v>
      </c>
      <c r="K387" t="s">
        <v>2491</v>
      </c>
      <c r="L387" t="s">
        <v>12</v>
      </c>
      <c r="M387" t="s">
        <v>12</v>
      </c>
    </row>
    <row r="388" spans="1:13">
      <c r="A388" s="1">
        <v>674</v>
      </c>
      <c r="B388" s="3">
        <v>2</v>
      </c>
      <c r="C388" s="1" t="s">
        <v>79</v>
      </c>
      <c r="D388" s="1" t="s">
        <v>908</v>
      </c>
      <c r="E388" t="s">
        <v>12</v>
      </c>
      <c r="F388" t="s">
        <v>12</v>
      </c>
      <c r="G388" t="s">
        <v>12</v>
      </c>
      <c r="H388" t="s">
        <v>2271</v>
      </c>
      <c r="I388" t="s">
        <v>12</v>
      </c>
      <c r="J388" t="s">
        <v>12</v>
      </c>
      <c r="K388" t="s">
        <v>9</v>
      </c>
      <c r="L388" t="s">
        <v>12</v>
      </c>
      <c r="M388" t="s">
        <v>12</v>
      </c>
    </row>
    <row r="389" spans="1:13">
      <c r="A389" s="1">
        <v>675</v>
      </c>
      <c r="B389" s="3">
        <v>3</v>
      </c>
      <c r="C389" s="1" t="s">
        <v>22</v>
      </c>
      <c r="D389" s="1" t="s">
        <v>910</v>
      </c>
      <c r="E389" t="s">
        <v>12</v>
      </c>
      <c r="F389" t="s">
        <v>12</v>
      </c>
      <c r="G389" t="s">
        <v>12</v>
      </c>
      <c r="H389" t="s">
        <v>2271</v>
      </c>
      <c r="I389" t="s">
        <v>12</v>
      </c>
      <c r="J389" t="s">
        <v>12</v>
      </c>
      <c r="K389" t="s">
        <v>2492</v>
      </c>
      <c r="L389" t="s">
        <v>12</v>
      </c>
      <c r="M389" t="s">
        <v>12</v>
      </c>
    </row>
    <row r="390" spans="1:13">
      <c r="A390" s="1">
        <v>678</v>
      </c>
      <c r="B390" s="3">
        <v>3</v>
      </c>
      <c r="C390" s="1" t="s">
        <v>12</v>
      </c>
      <c r="D390" s="1" t="s">
        <v>913</v>
      </c>
      <c r="E390">
        <v>7</v>
      </c>
      <c r="F390">
        <v>10</v>
      </c>
      <c r="G390" t="s">
        <v>12</v>
      </c>
      <c r="H390" t="s">
        <v>2271</v>
      </c>
      <c r="I390" t="s">
        <v>12</v>
      </c>
      <c r="J390" t="s">
        <v>12</v>
      </c>
      <c r="K390" t="s">
        <v>2493</v>
      </c>
      <c r="L390" t="s">
        <v>12</v>
      </c>
      <c r="M390" t="s">
        <v>12</v>
      </c>
    </row>
    <row r="391" spans="1:13">
      <c r="A391" s="1">
        <v>679</v>
      </c>
      <c r="B391" s="3">
        <v>2</v>
      </c>
      <c r="C391" s="1" t="s">
        <v>22</v>
      </c>
      <c r="D391" s="1" t="s">
        <v>916</v>
      </c>
      <c r="E391" t="s">
        <v>12</v>
      </c>
      <c r="F391" t="s">
        <v>12</v>
      </c>
      <c r="G391" t="s">
        <v>12</v>
      </c>
      <c r="H391" t="s">
        <v>2271</v>
      </c>
      <c r="I391" t="s">
        <v>12</v>
      </c>
      <c r="J391" t="s">
        <v>12</v>
      </c>
      <c r="K391" t="s">
        <v>2494</v>
      </c>
      <c r="L391" t="s">
        <v>12</v>
      </c>
      <c r="M391" t="s">
        <v>12</v>
      </c>
    </row>
    <row r="392" spans="1:13">
      <c r="A392" s="1">
        <v>680</v>
      </c>
      <c r="B392" s="3">
        <v>2</v>
      </c>
      <c r="C392" s="1" t="s">
        <v>22</v>
      </c>
      <c r="D392" s="1" t="s">
        <v>919</v>
      </c>
      <c r="E392">
        <v>19</v>
      </c>
      <c r="F392">
        <v>2</v>
      </c>
      <c r="G392" t="s">
        <v>12</v>
      </c>
      <c r="H392" t="s">
        <v>2271</v>
      </c>
      <c r="I392" t="s">
        <v>12</v>
      </c>
      <c r="J392" t="s">
        <v>12</v>
      </c>
      <c r="K392" t="s">
        <v>2495</v>
      </c>
      <c r="L392" t="s">
        <v>12</v>
      </c>
      <c r="M392" t="s">
        <v>12</v>
      </c>
    </row>
    <row r="393" spans="1:13">
      <c r="A393" s="1">
        <v>681</v>
      </c>
      <c r="B393" s="3">
        <v>5</v>
      </c>
      <c r="C393" s="1" t="s">
        <v>22</v>
      </c>
      <c r="D393" s="1" t="s">
        <v>921</v>
      </c>
      <c r="E393">
        <v>24</v>
      </c>
      <c r="F393">
        <v>0</v>
      </c>
      <c r="G393" t="s">
        <v>12</v>
      </c>
      <c r="H393" t="s">
        <v>2271</v>
      </c>
      <c r="I393" t="s">
        <v>12</v>
      </c>
      <c r="J393" t="s">
        <v>12</v>
      </c>
      <c r="K393" t="s">
        <v>2496</v>
      </c>
      <c r="L393" t="s">
        <v>12</v>
      </c>
      <c r="M393" t="s">
        <v>12</v>
      </c>
    </row>
    <row r="394" spans="1:13">
      <c r="A394" s="1">
        <v>684</v>
      </c>
      <c r="B394" s="3">
        <v>2</v>
      </c>
      <c r="C394" s="1" t="s">
        <v>79</v>
      </c>
      <c r="D394" s="1" t="s">
        <v>924</v>
      </c>
      <c r="E394" t="s">
        <v>12</v>
      </c>
      <c r="F394" t="s">
        <v>12</v>
      </c>
      <c r="G394" t="s">
        <v>12</v>
      </c>
      <c r="H394" t="s">
        <v>2271</v>
      </c>
      <c r="I394" t="s">
        <v>12</v>
      </c>
      <c r="J394" t="s">
        <v>12</v>
      </c>
      <c r="K394" t="s">
        <v>9</v>
      </c>
      <c r="L394" t="s">
        <v>12</v>
      </c>
      <c r="M394" t="s">
        <v>12</v>
      </c>
    </row>
    <row r="395" spans="1:13">
      <c r="A395" s="1">
        <v>685</v>
      </c>
      <c r="B395" s="3">
        <v>3</v>
      </c>
      <c r="C395" s="1" t="s">
        <v>291</v>
      </c>
      <c r="D395" s="1" t="s">
        <v>926</v>
      </c>
      <c r="E395" t="s">
        <v>12</v>
      </c>
      <c r="F395" t="s">
        <v>12</v>
      </c>
      <c r="G395" t="s">
        <v>12</v>
      </c>
      <c r="H395" t="s">
        <v>2271</v>
      </c>
      <c r="I395" t="s">
        <v>12</v>
      </c>
      <c r="J395" t="s">
        <v>12</v>
      </c>
      <c r="K395" t="s">
        <v>2497</v>
      </c>
      <c r="L395" t="s">
        <v>12</v>
      </c>
      <c r="M395" t="s">
        <v>12</v>
      </c>
    </row>
    <row r="396" spans="1:13">
      <c r="A396" s="1">
        <v>686</v>
      </c>
      <c r="B396" s="3">
        <v>2</v>
      </c>
      <c r="C396" s="1" t="s">
        <v>79</v>
      </c>
      <c r="D396" s="1" t="s">
        <v>929</v>
      </c>
      <c r="E396" t="s">
        <v>12</v>
      </c>
      <c r="F396" t="s">
        <v>12</v>
      </c>
      <c r="G396" t="s">
        <v>12</v>
      </c>
      <c r="H396" t="s">
        <v>2271</v>
      </c>
      <c r="I396" t="s">
        <v>12</v>
      </c>
      <c r="J396" t="s">
        <v>12</v>
      </c>
      <c r="K396" t="s">
        <v>2498</v>
      </c>
      <c r="L396" t="s">
        <v>12</v>
      </c>
      <c r="M396" t="s">
        <v>12</v>
      </c>
    </row>
    <row r="397" spans="1:13">
      <c r="A397" s="1">
        <v>688</v>
      </c>
      <c r="B397" s="3">
        <v>2</v>
      </c>
      <c r="C397" s="1" t="s">
        <v>79</v>
      </c>
      <c r="D397" s="1" t="s">
        <v>932</v>
      </c>
      <c r="E397">
        <v>3</v>
      </c>
      <c r="F397">
        <v>4</v>
      </c>
      <c r="G397" t="s">
        <v>12</v>
      </c>
      <c r="H397" t="s">
        <v>2271</v>
      </c>
      <c r="I397" t="s">
        <v>12</v>
      </c>
      <c r="J397" t="s">
        <v>12</v>
      </c>
      <c r="K397" t="s">
        <v>2499</v>
      </c>
      <c r="L397" t="s">
        <v>12</v>
      </c>
      <c r="M397" t="s">
        <v>12</v>
      </c>
    </row>
    <row r="398" spans="1:13">
      <c r="A398" s="1">
        <v>689</v>
      </c>
      <c r="B398" s="3">
        <v>2</v>
      </c>
      <c r="C398" s="1" t="s">
        <v>79</v>
      </c>
      <c r="D398" s="1" t="s">
        <v>934</v>
      </c>
      <c r="E398" t="s">
        <v>12</v>
      </c>
      <c r="F398" t="s">
        <v>12</v>
      </c>
      <c r="G398" t="s">
        <v>12</v>
      </c>
      <c r="H398" t="s">
        <v>2271</v>
      </c>
      <c r="I398" t="s">
        <v>12</v>
      </c>
      <c r="J398" t="s">
        <v>12</v>
      </c>
      <c r="K398" t="s">
        <v>2501</v>
      </c>
      <c r="L398" t="s">
        <v>12</v>
      </c>
      <c r="M398" t="s">
        <v>12</v>
      </c>
    </row>
    <row r="399" spans="1:13">
      <c r="A399" s="1">
        <v>690</v>
      </c>
      <c r="B399" s="3">
        <v>2</v>
      </c>
      <c r="C399" s="1" t="s">
        <v>22</v>
      </c>
      <c r="D399" s="1" t="s">
        <v>3554</v>
      </c>
      <c r="E399" t="s">
        <v>12</v>
      </c>
      <c r="F399" t="s">
        <v>12</v>
      </c>
      <c r="G399" t="s">
        <v>12</v>
      </c>
      <c r="H399" t="s">
        <v>2271</v>
      </c>
      <c r="I399" t="s">
        <v>12</v>
      </c>
      <c r="J399" t="s">
        <v>12</v>
      </c>
      <c r="K399" t="s">
        <v>2502</v>
      </c>
      <c r="L399" t="s">
        <v>12</v>
      </c>
      <c r="M399" t="s">
        <v>12</v>
      </c>
    </row>
    <row r="400" spans="1:13">
      <c r="A400" s="1">
        <v>692</v>
      </c>
      <c r="B400" s="3">
        <v>2</v>
      </c>
      <c r="C400" s="1" t="s">
        <v>79</v>
      </c>
      <c r="D400" s="1" t="s">
        <v>936</v>
      </c>
      <c r="E400" t="s">
        <v>12</v>
      </c>
      <c r="F400" t="s">
        <v>12</v>
      </c>
      <c r="G400" t="s">
        <v>12</v>
      </c>
      <c r="H400" t="s">
        <v>2271</v>
      </c>
      <c r="I400" t="s">
        <v>12</v>
      </c>
      <c r="J400" t="s">
        <v>12</v>
      </c>
      <c r="K400" t="s">
        <v>2503</v>
      </c>
      <c r="L400" t="s">
        <v>12</v>
      </c>
      <c r="M400" t="s">
        <v>12</v>
      </c>
    </row>
    <row r="401" spans="1:13">
      <c r="A401" s="1">
        <v>694</v>
      </c>
      <c r="B401" s="3">
        <v>2</v>
      </c>
      <c r="C401" s="1" t="s">
        <v>79</v>
      </c>
      <c r="D401" s="1" t="s">
        <v>3557</v>
      </c>
      <c r="E401" t="s">
        <v>12</v>
      </c>
      <c r="F401" t="s">
        <v>12</v>
      </c>
      <c r="G401" t="s">
        <v>12</v>
      </c>
      <c r="H401" t="s">
        <v>2271</v>
      </c>
      <c r="I401" t="s">
        <v>12</v>
      </c>
      <c r="J401" t="s">
        <v>12</v>
      </c>
      <c r="K401" t="s">
        <v>3784</v>
      </c>
      <c r="L401" t="s">
        <v>12</v>
      </c>
      <c r="M401" t="s">
        <v>12</v>
      </c>
    </row>
    <row r="402" spans="1:13">
      <c r="A402" s="1">
        <v>695</v>
      </c>
      <c r="B402" s="3">
        <v>2</v>
      </c>
      <c r="C402" s="1" t="s">
        <v>22</v>
      </c>
      <c r="D402" s="1" t="s">
        <v>938</v>
      </c>
      <c r="E402">
        <v>16</v>
      </c>
      <c r="F402">
        <v>26</v>
      </c>
      <c r="G402" t="s">
        <v>12</v>
      </c>
      <c r="H402" t="s">
        <v>2271</v>
      </c>
      <c r="I402" t="s">
        <v>12</v>
      </c>
      <c r="J402" t="s">
        <v>12</v>
      </c>
      <c r="K402" t="s">
        <v>12</v>
      </c>
      <c r="L402" t="s">
        <v>12</v>
      </c>
      <c r="M402" t="s">
        <v>12</v>
      </c>
    </row>
    <row r="403" spans="1:13">
      <c r="A403" s="1">
        <v>696</v>
      </c>
      <c r="B403" s="3">
        <v>2</v>
      </c>
      <c r="C403" s="1" t="s">
        <v>79</v>
      </c>
      <c r="D403" s="1" t="s">
        <v>3559</v>
      </c>
      <c r="E403" t="s">
        <v>12</v>
      </c>
      <c r="F403" t="s">
        <v>12</v>
      </c>
      <c r="G403" t="s">
        <v>12</v>
      </c>
      <c r="H403" t="s">
        <v>2271</v>
      </c>
      <c r="I403" t="s">
        <v>12</v>
      </c>
      <c r="J403" t="s">
        <v>12</v>
      </c>
      <c r="K403" t="s">
        <v>9</v>
      </c>
      <c r="L403" t="s">
        <v>12</v>
      </c>
      <c r="M403" t="s">
        <v>12</v>
      </c>
    </row>
    <row r="404" spans="1:13">
      <c r="A404" s="1">
        <v>698</v>
      </c>
      <c r="B404" s="3">
        <v>5</v>
      </c>
      <c r="C404" s="1" t="s">
        <v>22</v>
      </c>
      <c r="D404" s="1" t="s">
        <v>942</v>
      </c>
      <c r="E404">
        <v>100</v>
      </c>
      <c r="F404">
        <v>23</v>
      </c>
      <c r="G404" t="s">
        <v>12</v>
      </c>
      <c r="H404" t="s">
        <v>2271</v>
      </c>
      <c r="I404" t="s">
        <v>12</v>
      </c>
      <c r="J404" t="s">
        <v>12</v>
      </c>
      <c r="K404" t="s">
        <v>2504</v>
      </c>
      <c r="L404" t="s">
        <v>2505</v>
      </c>
      <c r="M404" t="s">
        <v>12</v>
      </c>
    </row>
    <row r="405" spans="1:13">
      <c r="A405" s="1">
        <v>699</v>
      </c>
      <c r="B405" s="3">
        <v>2</v>
      </c>
      <c r="C405" s="1" t="s">
        <v>97</v>
      </c>
      <c r="D405" s="1" t="s">
        <v>3560</v>
      </c>
      <c r="E405">
        <v>2</v>
      </c>
      <c r="F405" t="s">
        <v>12</v>
      </c>
      <c r="G405" t="s">
        <v>12</v>
      </c>
      <c r="H405" t="s">
        <v>2271</v>
      </c>
      <c r="I405" t="s">
        <v>12</v>
      </c>
      <c r="J405" t="s">
        <v>12</v>
      </c>
      <c r="K405" t="s">
        <v>12</v>
      </c>
      <c r="L405" t="s">
        <v>12</v>
      </c>
      <c r="M405" t="s">
        <v>12</v>
      </c>
    </row>
    <row r="406" spans="1:13">
      <c r="A406" s="1">
        <v>700</v>
      </c>
      <c r="B406" s="3">
        <v>3</v>
      </c>
      <c r="C406" s="1" t="s">
        <v>97</v>
      </c>
      <c r="D406" s="1" t="s">
        <v>945</v>
      </c>
      <c r="E406" t="s">
        <v>12</v>
      </c>
      <c r="F406" t="s">
        <v>12</v>
      </c>
      <c r="G406" t="s">
        <v>12</v>
      </c>
      <c r="H406" t="s">
        <v>2271</v>
      </c>
      <c r="I406" t="s">
        <v>12</v>
      </c>
      <c r="J406" t="s">
        <v>12</v>
      </c>
      <c r="K406" t="s">
        <v>2506</v>
      </c>
      <c r="L406" t="s">
        <v>12</v>
      </c>
      <c r="M406" t="s">
        <v>12</v>
      </c>
    </row>
    <row r="407" spans="1:13">
      <c r="A407" s="1">
        <v>703</v>
      </c>
      <c r="B407" s="3">
        <v>3</v>
      </c>
      <c r="C407" s="1" t="s">
        <v>119</v>
      </c>
      <c r="D407" s="1" t="s">
        <v>948</v>
      </c>
      <c r="E407" t="s">
        <v>12</v>
      </c>
      <c r="F407" t="s">
        <v>12</v>
      </c>
      <c r="G407" t="s">
        <v>12</v>
      </c>
      <c r="H407" t="s">
        <v>2271</v>
      </c>
      <c r="I407" t="s">
        <v>12</v>
      </c>
      <c r="J407" t="s">
        <v>12</v>
      </c>
      <c r="K407" t="s">
        <v>2507</v>
      </c>
      <c r="L407" t="s">
        <v>12</v>
      </c>
      <c r="M407" t="s">
        <v>12</v>
      </c>
    </row>
    <row r="408" spans="1:13">
      <c r="A408" s="1">
        <v>707</v>
      </c>
      <c r="B408" s="3">
        <v>5</v>
      </c>
      <c r="C408" s="1" t="s">
        <v>79</v>
      </c>
      <c r="D408" s="1" t="s">
        <v>951</v>
      </c>
      <c r="E408" t="s">
        <v>12</v>
      </c>
      <c r="F408" t="s">
        <v>12</v>
      </c>
      <c r="G408" t="s">
        <v>12</v>
      </c>
      <c r="H408" t="s">
        <v>2271</v>
      </c>
      <c r="I408" t="s">
        <v>12</v>
      </c>
      <c r="J408" t="s">
        <v>12</v>
      </c>
      <c r="K408" t="s">
        <v>2508</v>
      </c>
      <c r="L408" t="s">
        <v>12</v>
      </c>
      <c r="M408" t="s">
        <v>12</v>
      </c>
    </row>
    <row r="409" spans="1:13">
      <c r="A409" s="1">
        <v>708</v>
      </c>
      <c r="B409" s="3">
        <v>2</v>
      </c>
      <c r="C409" s="1" t="s">
        <v>79</v>
      </c>
      <c r="D409" s="1" t="s">
        <v>953</v>
      </c>
      <c r="E409" t="s">
        <v>12</v>
      </c>
      <c r="F409" t="s">
        <v>12</v>
      </c>
      <c r="G409" t="s">
        <v>12</v>
      </c>
      <c r="H409" t="s">
        <v>2271</v>
      </c>
      <c r="I409" t="s">
        <v>12</v>
      </c>
      <c r="J409" t="s">
        <v>12</v>
      </c>
      <c r="K409" t="s">
        <v>2509</v>
      </c>
      <c r="L409" t="s">
        <v>12</v>
      </c>
      <c r="M409" t="s">
        <v>12</v>
      </c>
    </row>
    <row r="410" spans="1:13">
      <c r="A410" s="1">
        <v>710</v>
      </c>
      <c r="B410" s="3">
        <v>2</v>
      </c>
      <c r="C410" s="1" t="s">
        <v>22</v>
      </c>
      <c r="D410" s="1" t="s">
        <v>955</v>
      </c>
      <c r="E410" t="s">
        <v>12</v>
      </c>
      <c r="F410">
        <v>3</v>
      </c>
      <c r="G410" t="s">
        <v>12</v>
      </c>
      <c r="H410" t="s">
        <v>2271</v>
      </c>
      <c r="I410" t="s">
        <v>12</v>
      </c>
      <c r="J410" t="s">
        <v>12</v>
      </c>
      <c r="K410" t="s">
        <v>2510</v>
      </c>
      <c r="L410" t="s">
        <v>12</v>
      </c>
      <c r="M410" t="s">
        <v>12</v>
      </c>
    </row>
    <row r="411" spans="1:13">
      <c r="A411" s="1">
        <v>711</v>
      </c>
      <c r="B411" s="3">
        <v>3</v>
      </c>
      <c r="C411" s="1" t="s">
        <v>22</v>
      </c>
      <c r="D411" s="1" t="s">
        <v>958</v>
      </c>
      <c r="E411">
        <v>1</v>
      </c>
      <c r="F411" t="s">
        <v>12</v>
      </c>
      <c r="G411" t="s">
        <v>12</v>
      </c>
      <c r="H411" t="s">
        <v>2271</v>
      </c>
      <c r="I411" t="s">
        <v>12</v>
      </c>
      <c r="J411" t="s">
        <v>12</v>
      </c>
      <c r="K411" t="s">
        <v>2511</v>
      </c>
      <c r="L411" t="s">
        <v>12</v>
      </c>
      <c r="M411" t="s">
        <v>12</v>
      </c>
    </row>
    <row r="412" spans="1:13">
      <c r="A412" s="1">
        <v>713</v>
      </c>
      <c r="B412" s="3">
        <v>5</v>
      </c>
      <c r="C412" s="1" t="s">
        <v>22</v>
      </c>
      <c r="D412" s="1" t="s">
        <v>961</v>
      </c>
      <c r="E412">
        <v>8</v>
      </c>
      <c r="F412">
        <v>1</v>
      </c>
      <c r="G412" t="s">
        <v>12</v>
      </c>
      <c r="H412" t="s">
        <v>2271</v>
      </c>
      <c r="I412" t="s">
        <v>12</v>
      </c>
      <c r="J412" t="s">
        <v>12</v>
      </c>
      <c r="K412" t="s">
        <v>2512</v>
      </c>
      <c r="L412" t="s">
        <v>12</v>
      </c>
      <c r="M412" t="s">
        <v>12</v>
      </c>
    </row>
    <row r="413" spans="1:13">
      <c r="A413" s="1">
        <v>716</v>
      </c>
      <c r="B413" s="3">
        <v>5</v>
      </c>
      <c r="C413" s="1" t="s">
        <v>79</v>
      </c>
      <c r="D413" s="1" t="s">
        <v>3562</v>
      </c>
      <c r="E413">
        <v>1</v>
      </c>
      <c r="F413" t="s">
        <v>12</v>
      </c>
      <c r="G413" t="s">
        <v>12</v>
      </c>
      <c r="H413" t="s">
        <v>2271</v>
      </c>
      <c r="I413" t="s">
        <v>12</v>
      </c>
      <c r="J413" t="s">
        <v>12</v>
      </c>
      <c r="K413" t="s">
        <v>3785</v>
      </c>
      <c r="L413" t="s">
        <v>12</v>
      </c>
      <c r="M413" t="s">
        <v>12</v>
      </c>
    </row>
    <row r="414" spans="1:13">
      <c r="A414" s="1">
        <v>717</v>
      </c>
      <c r="B414" s="3">
        <v>5</v>
      </c>
      <c r="C414" s="1" t="s">
        <v>22</v>
      </c>
      <c r="D414" s="1" t="s">
        <v>963</v>
      </c>
      <c r="E414">
        <v>1</v>
      </c>
      <c r="F414" t="s">
        <v>12</v>
      </c>
      <c r="G414" t="s">
        <v>12</v>
      </c>
      <c r="H414" t="s">
        <v>2271</v>
      </c>
      <c r="I414" t="s">
        <v>12</v>
      </c>
      <c r="J414" t="s">
        <v>12</v>
      </c>
      <c r="K414" t="s">
        <v>2513</v>
      </c>
      <c r="L414" t="s">
        <v>12</v>
      </c>
      <c r="M414" t="s">
        <v>12</v>
      </c>
    </row>
    <row r="415" spans="1:13">
      <c r="A415" s="1">
        <v>718</v>
      </c>
      <c r="B415" s="3">
        <v>4</v>
      </c>
      <c r="C415" s="1" t="s">
        <v>22</v>
      </c>
      <c r="D415" s="1" t="s">
        <v>966</v>
      </c>
      <c r="E415">
        <v>2</v>
      </c>
      <c r="F415" t="s">
        <v>12</v>
      </c>
      <c r="G415" t="s">
        <v>12</v>
      </c>
      <c r="H415" t="s">
        <v>2271</v>
      </c>
      <c r="I415" t="s">
        <v>12</v>
      </c>
      <c r="J415" t="s">
        <v>12</v>
      </c>
      <c r="K415" t="s">
        <v>2514</v>
      </c>
      <c r="L415" t="s">
        <v>12</v>
      </c>
      <c r="M415" t="s">
        <v>12</v>
      </c>
    </row>
    <row r="416" spans="1:13">
      <c r="A416" s="1">
        <v>720</v>
      </c>
      <c r="B416" s="3">
        <v>4</v>
      </c>
      <c r="C416" s="1" t="s">
        <v>22</v>
      </c>
      <c r="D416" s="1" t="s">
        <v>969</v>
      </c>
      <c r="E416" t="s">
        <v>12</v>
      </c>
      <c r="F416" t="s">
        <v>12</v>
      </c>
      <c r="G416" t="s">
        <v>12</v>
      </c>
      <c r="H416" t="s">
        <v>2271</v>
      </c>
      <c r="I416" t="s">
        <v>12</v>
      </c>
      <c r="J416" t="s">
        <v>12</v>
      </c>
      <c r="K416" t="s">
        <v>2515</v>
      </c>
      <c r="L416" t="s">
        <v>12</v>
      </c>
      <c r="M416" t="s">
        <v>12</v>
      </c>
    </row>
    <row r="417" spans="1:13">
      <c r="A417" s="1">
        <v>721</v>
      </c>
      <c r="B417" s="3">
        <v>3</v>
      </c>
      <c r="C417" s="1" t="s">
        <v>22</v>
      </c>
      <c r="D417" s="1" t="s">
        <v>972</v>
      </c>
      <c r="E417">
        <v>2</v>
      </c>
      <c r="F417" t="s">
        <v>12</v>
      </c>
      <c r="G417" t="s">
        <v>12</v>
      </c>
      <c r="H417" t="s">
        <v>2271</v>
      </c>
      <c r="I417" t="s">
        <v>12</v>
      </c>
      <c r="J417" t="s">
        <v>12</v>
      </c>
      <c r="K417" t="s">
        <v>2516</v>
      </c>
      <c r="L417" t="s">
        <v>12</v>
      </c>
      <c r="M417" t="s">
        <v>12</v>
      </c>
    </row>
    <row r="418" spans="1:13">
      <c r="A418" s="1">
        <v>722</v>
      </c>
      <c r="B418" s="3">
        <v>3</v>
      </c>
      <c r="C418" s="1" t="s">
        <v>79</v>
      </c>
      <c r="D418" s="1" t="s">
        <v>974</v>
      </c>
      <c r="E418" t="s">
        <v>12</v>
      </c>
      <c r="F418" t="s">
        <v>12</v>
      </c>
      <c r="G418" t="s">
        <v>12</v>
      </c>
      <c r="H418" t="s">
        <v>2271</v>
      </c>
      <c r="I418" t="s">
        <v>12</v>
      </c>
      <c r="J418" t="s">
        <v>12</v>
      </c>
      <c r="K418" t="s">
        <v>2517</v>
      </c>
      <c r="L418" t="s">
        <v>12</v>
      </c>
      <c r="M418" t="s">
        <v>12</v>
      </c>
    </row>
    <row r="419" spans="1:13">
      <c r="A419" s="1">
        <v>725</v>
      </c>
      <c r="B419" s="3">
        <v>2</v>
      </c>
      <c r="C419" s="1" t="s">
        <v>79</v>
      </c>
      <c r="D419" s="1" t="s">
        <v>978</v>
      </c>
      <c r="E419" t="s">
        <v>12</v>
      </c>
      <c r="F419" t="s">
        <v>12</v>
      </c>
      <c r="G419" t="s">
        <v>12</v>
      </c>
      <c r="H419" t="s">
        <v>2271</v>
      </c>
      <c r="I419" t="s">
        <v>12</v>
      </c>
      <c r="J419" t="s">
        <v>12</v>
      </c>
      <c r="K419" t="s">
        <v>2518</v>
      </c>
      <c r="L419" t="s">
        <v>12</v>
      </c>
      <c r="M419" t="s">
        <v>12</v>
      </c>
    </row>
    <row r="420" spans="1:13">
      <c r="A420" s="1">
        <v>726</v>
      </c>
      <c r="B420" s="3">
        <v>3</v>
      </c>
      <c r="C420" s="1" t="s">
        <v>97</v>
      </c>
      <c r="D420" s="1" t="s">
        <v>981</v>
      </c>
      <c r="E420" t="s">
        <v>12</v>
      </c>
      <c r="F420" t="s">
        <v>12</v>
      </c>
      <c r="G420" t="s">
        <v>12</v>
      </c>
      <c r="H420" t="s">
        <v>2271</v>
      </c>
      <c r="I420" t="s">
        <v>12</v>
      </c>
      <c r="J420" t="s">
        <v>12</v>
      </c>
      <c r="K420" t="s">
        <v>2519</v>
      </c>
      <c r="L420" t="s">
        <v>12</v>
      </c>
      <c r="M420" t="s">
        <v>12</v>
      </c>
    </row>
    <row r="421" spans="1:13">
      <c r="A421" s="1">
        <v>728</v>
      </c>
      <c r="B421" s="3">
        <v>2</v>
      </c>
      <c r="C421" s="1" t="s">
        <v>120</v>
      </c>
      <c r="D421" s="1" t="s">
        <v>984</v>
      </c>
      <c r="E421" t="s">
        <v>12</v>
      </c>
      <c r="F421" t="s">
        <v>12</v>
      </c>
      <c r="G421" t="s">
        <v>12</v>
      </c>
      <c r="H421" t="s">
        <v>12</v>
      </c>
      <c r="I421" t="s">
        <v>12</v>
      </c>
      <c r="J421" t="s">
        <v>12</v>
      </c>
      <c r="K421" t="s">
        <v>12</v>
      </c>
      <c r="L421" t="s">
        <v>12</v>
      </c>
      <c r="M421" t="s">
        <v>12</v>
      </c>
    </row>
    <row r="422" spans="1:13">
      <c r="A422" s="1">
        <v>729</v>
      </c>
      <c r="B422" s="3">
        <v>2</v>
      </c>
      <c r="C422" s="1" t="s">
        <v>22</v>
      </c>
      <c r="D422" s="1" t="s">
        <v>986</v>
      </c>
      <c r="E422">
        <v>9</v>
      </c>
      <c r="F422" t="s">
        <v>12</v>
      </c>
      <c r="G422" t="s">
        <v>12</v>
      </c>
      <c r="H422" t="s">
        <v>2271</v>
      </c>
      <c r="I422" t="s">
        <v>12</v>
      </c>
      <c r="J422" t="s">
        <v>12</v>
      </c>
      <c r="K422" t="s">
        <v>12</v>
      </c>
      <c r="L422" t="s">
        <v>12</v>
      </c>
      <c r="M422" t="s">
        <v>12</v>
      </c>
    </row>
    <row r="423" spans="1:13">
      <c r="A423" s="1">
        <v>730</v>
      </c>
      <c r="B423" s="3">
        <v>3</v>
      </c>
      <c r="C423" s="1" t="s">
        <v>79</v>
      </c>
      <c r="D423" s="1" t="s">
        <v>988</v>
      </c>
      <c r="E423" t="s">
        <v>12</v>
      </c>
      <c r="F423" t="s">
        <v>12</v>
      </c>
      <c r="G423" t="s">
        <v>12</v>
      </c>
      <c r="H423" t="s">
        <v>12</v>
      </c>
      <c r="I423" t="s">
        <v>12</v>
      </c>
      <c r="J423" t="s">
        <v>12</v>
      </c>
      <c r="K423" t="s">
        <v>12</v>
      </c>
      <c r="L423" t="s">
        <v>12</v>
      </c>
      <c r="M423" t="s">
        <v>12</v>
      </c>
    </row>
    <row r="424" spans="1:13">
      <c r="A424" s="1">
        <v>734</v>
      </c>
      <c r="B424" s="3">
        <v>3</v>
      </c>
      <c r="C424" s="1" t="s">
        <v>79</v>
      </c>
      <c r="D424" s="1" t="s">
        <v>991</v>
      </c>
      <c r="E424" t="s">
        <v>12</v>
      </c>
      <c r="F424" t="s">
        <v>12</v>
      </c>
      <c r="G424" t="s">
        <v>12</v>
      </c>
      <c r="H424" t="s">
        <v>2271</v>
      </c>
      <c r="I424" t="s">
        <v>12</v>
      </c>
      <c r="J424" t="s">
        <v>12</v>
      </c>
      <c r="K424" t="s">
        <v>2520</v>
      </c>
      <c r="L424" t="s">
        <v>12</v>
      </c>
      <c r="M424" t="s">
        <v>12</v>
      </c>
    </row>
    <row r="425" spans="1:13">
      <c r="A425" s="1">
        <v>735</v>
      </c>
      <c r="B425" s="3">
        <v>2</v>
      </c>
      <c r="C425" s="1" t="s">
        <v>79</v>
      </c>
      <c r="D425" s="1" t="s">
        <v>993</v>
      </c>
      <c r="E425" t="s">
        <v>12</v>
      </c>
      <c r="F425" t="s">
        <v>12</v>
      </c>
      <c r="G425" t="s">
        <v>12</v>
      </c>
      <c r="H425" t="s">
        <v>12</v>
      </c>
      <c r="I425" t="s">
        <v>12</v>
      </c>
      <c r="J425" t="s">
        <v>12</v>
      </c>
      <c r="K425" t="s">
        <v>12</v>
      </c>
      <c r="L425" t="s">
        <v>12</v>
      </c>
      <c r="M425" t="s">
        <v>12</v>
      </c>
    </row>
    <row r="426" spans="1:13">
      <c r="A426" s="1">
        <v>740</v>
      </c>
      <c r="B426" s="3">
        <v>2</v>
      </c>
      <c r="C426" s="1" t="s">
        <v>22</v>
      </c>
      <c r="D426" s="1" t="s">
        <v>994</v>
      </c>
      <c r="E426" t="s">
        <v>12</v>
      </c>
      <c r="F426" t="s">
        <v>12</v>
      </c>
      <c r="G426" t="s">
        <v>12</v>
      </c>
      <c r="H426" t="s">
        <v>12</v>
      </c>
      <c r="I426" t="s">
        <v>12</v>
      </c>
      <c r="J426" t="s">
        <v>12</v>
      </c>
      <c r="K426" t="s">
        <v>12</v>
      </c>
      <c r="L426" t="s">
        <v>12</v>
      </c>
      <c r="M426" t="s">
        <v>12</v>
      </c>
    </row>
    <row r="427" spans="1:13">
      <c r="A427" s="1">
        <v>741</v>
      </c>
      <c r="B427" s="3">
        <v>2</v>
      </c>
      <c r="C427" s="1" t="s">
        <v>22</v>
      </c>
      <c r="D427" s="1" t="s">
        <v>995</v>
      </c>
      <c r="E427" t="s">
        <v>12</v>
      </c>
      <c r="F427">
        <v>3</v>
      </c>
      <c r="G427" t="s">
        <v>12</v>
      </c>
      <c r="H427" t="s">
        <v>2271</v>
      </c>
      <c r="I427" t="s">
        <v>12</v>
      </c>
      <c r="J427" t="s">
        <v>12</v>
      </c>
      <c r="K427" t="s">
        <v>12</v>
      </c>
      <c r="L427" t="s">
        <v>12</v>
      </c>
      <c r="M427" t="s">
        <v>12</v>
      </c>
    </row>
    <row r="428" spans="1:13">
      <c r="A428" s="1">
        <v>743</v>
      </c>
      <c r="B428" s="3">
        <v>3</v>
      </c>
      <c r="C428" s="1" t="s">
        <v>22</v>
      </c>
      <c r="D428" s="1" t="s">
        <v>3565</v>
      </c>
      <c r="E428" t="s">
        <v>12</v>
      </c>
      <c r="F428" t="s">
        <v>12</v>
      </c>
      <c r="G428" t="s">
        <v>12</v>
      </c>
      <c r="H428" t="s">
        <v>2271</v>
      </c>
      <c r="I428" t="s">
        <v>12</v>
      </c>
      <c r="J428" t="s">
        <v>12</v>
      </c>
      <c r="K428" t="s">
        <v>3786</v>
      </c>
      <c r="L428" t="s">
        <v>12</v>
      </c>
      <c r="M428" t="s">
        <v>12</v>
      </c>
    </row>
    <row r="429" spans="1:13">
      <c r="A429" s="1">
        <v>744</v>
      </c>
      <c r="B429" s="3">
        <v>2</v>
      </c>
      <c r="C429" s="1" t="s">
        <v>22</v>
      </c>
      <c r="D429" s="1" t="s">
        <v>996</v>
      </c>
      <c r="E429" t="s">
        <v>12</v>
      </c>
      <c r="F429">
        <v>1</v>
      </c>
      <c r="G429" t="s">
        <v>12</v>
      </c>
      <c r="H429" t="s">
        <v>2271</v>
      </c>
      <c r="I429" t="s">
        <v>12</v>
      </c>
      <c r="J429" t="s">
        <v>12</v>
      </c>
      <c r="K429" t="s">
        <v>12</v>
      </c>
      <c r="L429" t="s">
        <v>12</v>
      </c>
      <c r="M429" t="s">
        <v>12</v>
      </c>
    </row>
    <row r="430" spans="1:13">
      <c r="A430" s="1">
        <v>745</v>
      </c>
      <c r="B430" s="3">
        <v>2</v>
      </c>
      <c r="C430" s="1" t="s">
        <v>79</v>
      </c>
      <c r="D430" s="1" t="s">
        <v>997</v>
      </c>
      <c r="E430">
        <v>1</v>
      </c>
      <c r="F430" t="s">
        <v>12</v>
      </c>
      <c r="G430" t="s">
        <v>12</v>
      </c>
      <c r="H430" t="s">
        <v>2271</v>
      </c>
      <c r="I430" t="s">
        <v>12</v>
      </c>
      <c r="J430" t="s">
        <v>12</v>
      </c>
      <c r="K430" t="s">
        <v>12</v>
      </c>
      <c r="L430" t="s">
        <v>12</v>
      </c>
      <c r="M430" t="s">
        <v>12</v>
      </c>
    </row>
    <row r="431" spans="1:13">
      <c r="A431" s="1">
        <v>746</v>
      </c>
      <c r="B431" s="3">
        <v>3</v>
      </c>
      <c r="C431" s="1" t="s">
        <v>22</v>
      </c>
      <c r="D431" s="1" t="s">
        <v>1000</v>
      </c>
      <c r="E431">
        <v>1</v>
      </c>
      <c r="F431" t="s">
        <v>12</v>
      </c>
      <c r="G431" t="s">
        <v>12</v>
      </c>
      <c r="H431" t="s">
        <v>2271</v>
      </c>
      <c r="I431" t="s">
        <v>12</v>
      </c>
      <c r="J431" t="s">
        <v>12</v>
      </c>
      <c r="K431" t="s">
        <v>2521</v>
      </c>
      <c r="L431" t="s">
        <v>12</v>
      </c>
      <c r="M431" t="s">
        <v>12</v>
      </c>
    </row>
    <row r="432" spans="1:13">
      <c r="A432" s="1">
        <v>748</v>
      </c>
      <c r="B432" s="3">
        <v>3</v>
      </c>
      <c r="C432" s="1" t="s">
        <v>79</v>
      </c>
      <c r="D432" s="1" t="s">
        <v>1003</v>
      </c>
      <c r="E432" t="s">
        <v>12</v>
      </c>
      <c r="F432" t="s">
        <v>12</v>
      </c>
      <c r="G432" t="s">
        <v>12</v>
      </c>
      <c r="H432" t="s">
        <v>2271</v>
      </c>
      <c r="I432" t="s">
        <v>12</v>
      </c>
      <c r="J432" t="s">
        <v>12</v>
      </c>
      <c r="K432" t="s">
        <v>2522</v>
      </c>
      <c r="L432" t="s">
        <v>12</v>
      </c>
      <c r="M432" t="s">
        <v>12</v>
      </c>
    </row>
    <row r="433" spans="1:13">
      <c r="A433" s="1">
        <v>749</v>
      </c>
      <c r="B433" s="3">
        <v>3</v>
      </c>
      <c r="C433" s="1" t="s">
        <v>79</v>
      </c>
      <c r="D433" s="1" t="s">
        <v>1006</v>
      </c>
      <c r="E433">
        <v>3</v>
      </c>
      <c r="F433" t="s">
        <v>12</v>
      </c>
      <c r="G433" t="s">
        <v>12</v>
      </c>
      <c r="H433" t="s">
        <v>2271</v>
      </c>
      <c r="I433" t="s">
        <v>12</v>
      </c>
      <c r="J433" t="s">
        <v>12</v>
      </c>
      <c r="K433" t="s">
        <v>12</v>
      </c>
      <c r="L433" t="s">
        <v>12</v>
      </c>
      <c r="M433" t="s">
        <v>12</v>
      </c>
    </row>
    <row r="434" spans="1:13">
      <c r="A434" s="1">
        <v>750</v>
      </c>
      <c r="B434" s="3">
        <v>2</v>
      </c>
      <c r="C434" s="1" t="s">
        <v>22</v>
      </c>
      <c r="D434" s="1" t="s">
        <v>1009</v>
      </c>
      <c r="E434">
        <v>2</v>
      </c>
      <c r="F434" t="s">
        <v>12</v>
      </c>
      <c r="G434" t="s">
        <v>12</v>
      </c>
      <c r="H434" t="s">
        <v>2271</v>
      </c>
      <c r="I434" t="s">
        <v>12</v>
      </c>
      <c r="J434" t="s">
        <v>12</v>
      </c>
      <c r="K434" t="s">
        <v>12</v>
      </c>
      <c r="L434" t="s">
        <v>12</v>
      </c>
      <c r="M434" t="s">
        <v>12</v>
      </c>
    </row>
    <row r="435" spans="1:13">
      <c r="A435" s="1">
        <v>753</v>
      </c>
      <c r="B435" s="3">
        <v>2</v>
      </c>
      <c r="C435" s="1" t="s">
        <v>22</v>
      </c>
      <c r="D435" s="1" t="s">
        <v>1011</v>
      </c>
      <c r="E435">
        <v>2</v>
      </c>
      <c r="F435" t="s">
        <v>12</v>
      </c>
      <c r="G435" t="s">
        <v>12</v>
      </c>
      <c r="H435" t="s">
        <v>2271</v>
      </c>
      <c r="I435" t="s">
        <v>12</v>
      </c>
      <c r="J435" t="s">
        <v>12</v>
      </c>
      <c r="K435" t="s">
        <v>12</v>
      </c>
      <c r="L435" t="s">
        <v>12</v>
      </c>
      <c r="M435" t="s">
        <v>12</v>
      </c>
    </row>
    <row r="436" spans="1:13">
      <c r="A436" s="1">
        <v>754</v>
      </c>
      <c r="B436" s="3">
        <v>2</v>
      </c>
      <c r="C436" s="1" t="s">
        <v>97</v>
      </c>
      <c r="D436" s="1" t="s">
        <v>1014</v>
      </c>
      <c r="E436" t="s">
        <v>12</v>
      </c>
      <c r="F436" t="s">
        <v>12</v>
      </c>
      <c r="G436" t="s">
        <v>12</v>
      </c>
      <c r="H436" t="s">
        <v>2271</v>
      </c>
      <c r="I436" t="s">
        <v>12</v>
      </c>
      <c r="J436" t="s">
        <v>12</v>
      </c>
      <c r="K436" t="s">
        <v>12</v>
      </c>
      <c r="L436" t="s">
        <v>12</v>
      </c>
      <c r="M436" t="s">
        <v>12</v>
      </c>
    </row>
    <row r="437" spans="1:13">
      <c r="A437" s="1">
        <v>755</v>
      </c>
      <c r="B437" s="3">
        <v>3</v>
      </c>
      <c r="C437" s="1" t="s">
        <v>79</v>
      </c>
      <c r="D437" s="1" t="s">
        <v>1017</v>
      </c>
      <c r="E437" t="s">
        <v>12</v>
      </c>
      <c r="F437" t="s">
        <v>12</v>
      </c>
      <c r="G437" t="s">
        <v>12</v>
      </c>
      <c r="H437" t="s">
        <v>2271</v>
      </c>
      <c r="I437" t="s">
        <v>12</v>
      </c>
      <c r="J437" t="s">
        <v>12</v>
      </c>
      <c r="K437" t="s">
        <v>2523</v>
      </c>
      <c r="L437" t="s">
        <v>12</v>
      </c>
      <c r="M437" t="s">
        <v>12</v>
      </c>
    </row>
    <row r="438" spans="1:13">
      <c r="A438" s="1">
        <v>758</v>
      </c>
      <c r="B438" s="3">
        <v>5</v>
      </c>
      <c r="C438" s="1" t="s">
        <v>22</v>
      </c>
      <c r="D438" s="1" t="s">
        <v>1019</v>
      </c>
      <c r="E438">
        <v>3</v>
      </c>
      <c r="F438">
        <v>1</v>
      </c>
      <c r="G438" t="s">
        <v>12</v>
      </c>
      <c r="H438" t="s">
        <v>2271</v>
      </c>
      <c r="I438" t="s">
        <v>12</v>
      </c>
      <c r="J438" t="s">
        <v>12</v>
      </c>
      <c r="K438" t="s">
        <v>2524</v>
      </c>
      <c r="L438" t="s">
        <v>2525</v>
      </c>
      <c r="M438" t="s">
        <v>2604</v>
      </c>
    </row>
    <row r="439" spans="1:13">
      <c r="A439" s="1">
        <v>759</v>
      </c>
      <c r="B439" s="3">
        <v>5</v>
      </c>
      <c r="C439" s="1" t="s">
        <v>79</v>
      </c>
      <c r="D439" s="1" t="s">
        <v>1022</v>
      </c>
      <c r="E439">
        <v>0</v>
      </c>
      <c r="F439">
        <v>0</v>
      </c>
      <c r="G439" t="s">
        <v>12</v>
      </c>
      <c r="H439" t="s">
        <v>2271</v>
      </c>
      <c r="I439" t="s">
        <v>12</v>
      </c>
      <c r="J439" t="s">
        <v>12</v>
      </c>
      <c r="K439" t="s">
        <v>2527</v>
      </c>
      <c r="L439" t="s">
        <v>2528</v>
      </c>
      <c r="M439" t="s">
        <v>12</v>
      </c>
    </row>
    <row r="440" spans="1:13">
      <c r="A440" s="1">
        <v>760</v>
      </c>
      <c r="B440" s="3">
        <v>5</v>
      </c>
      <c r="C440" s="1" t="s">
        <v>22</v>
      </c>
      <c r="D440" s="1" t="s">
        <v>1025</v>
      </c>
      <c r="E440">
        <v>4</v>
      </c>
      <c r="F440">
        <v>1</v>
      </c>
      <c r="G440">
        <v>2600000</v>
      </c>
      <c r="H440" t="s">
        <v>2271</v>
      </c>
      <c r="I440" t="s">
        <v>12</v>
      </c>
      <c r="J440" t="s">
        <v>12</v>
      </c>
      <c r="K440" t="s">
        <v>2529</v>
      </c>
      <c r="L440" t="s">
        <v>2530</v>
      </c>
      <c r="M440" t="s">
        <v>12</v>
      </c>
    </row>
    <row r="441" spans="1:13">
      <c r="A441" s="1">
        <v>763</v>
      </c>
      <c r="B441" s="3">
        <v>2</v>
      </c>
      <c r="C441" s="1" t="s">
        <v>79</v>
      </c>
      <c r="D441" s="1" t="s">
        <v>1028</v>
      </c>
      <c r="E441" t="s">
        <v>12</v>
      </c>
      <c r="F441" t="s">
        <v>12</v>
      </c>
      <c r="G441" t="s">
        <v>12</v>
      </c>
      <c r="H441" t="s">
        <v>2271</v>
      </c>
      <c r="I441" t="s">
        <v>12</v>
      </c>
      <c r="J441" t="s">
        <v>12</v>
      </c>
      <c r="K441" t="s">
        <v>2531</v>
      </c>
      <c r="L441" t="s">
        <v>12</v>
      </c>
      <c r="M441" t="s">
        <v>12</v>
      </c>
    </row>
    <row r="442" spans="1:13">
      <c r="A442" s="1">
        <v>764</v>
      </c>
      <c r="B442" s="3">
        <v>4</v>
      </c>
      <c r="C442" s="1" t="s">
        <v>22</v>
      </c>
      <c r="D442" s="1" t="s">
        <v>1031</v>
      </c>
      <c r="E442">
        <v>0</v>
      </c>
      <c r="F442">
        <v>0</v>
      </c>
      <c r="G442" t="s">
        <v>12</v>
      </c>
      <c r="H442" t="s">
        <v>2271</v>
      </c>
      <c r="I442" t="s">
        <v>12</v>
      </c>
      <c r="J442" t="s">
        <v>12</v>
      </c>
      <c r="K442" t="s">
        <v>2532</v>
      </c>
      <c r="L442" t="s">
        <v>12</v>
      </c>
      <c r="M442" t="s">
        <v>12</v>
      </c>
    </row>
    <row r="443" spans="1:13">
      <c r="A443" s="1">
        <v>765</v>
      </c>
      <c r="B443" s="3">
        <v>3</v>
      </c>
      <c r="C443" s="1" t="s">
        <v>180</v>
      </c>
      <c r="D443" s="1" t="s">
        <v>1034</v>
      </c>
      <c r="E443" t="s">
        <v>12</v>
      </c>
      <c r="F443" t="s">
        <v>12</v>
      </c>
      <c r="G443" t="s">
        <v>12</v>
      </c>
      <c r="H443" t="s">
        <v>2271</v>
      </c>
      <c r="I443" t="s">
        <v>12</v>
      </c>
      <c r="J443" t="s">
        <v>12</v>
      </c>
      <c r="K443" t="s">
        <v>2533</v>
      </c>
      <c r="L443" t="s">
        <v>12</v>
      </c>
      <c r="M443" t="s">
        <v>12</v>
      </c>
    </row>
    <row r="444" spans="1:13">
      <c r="A444" s="1">
        <v>766</v>
      </c>
      <c r="B444" s="3">
        <v>5</v>
      </c>
      <c r="C444" s="1" t="s">
        <v>22</v>
      </c>
      <c r="D444" s="1" t="s">
        <v>1037</v>
      </c>
      <c r="E444" t="s">
        <v>12</v>
      </c>
      <c r="F444" t="s">
        <v>12</v>
      </c>
      <c r="G444" t="s">
        <v>12</v>
      </c>
      <c r="H444" t="s">
        <v>2271</v>
      </c>
      <c r="I444" t="s">
        <v>12</v>
      </c>
      <c r="J444" t="s">
        <v>12</v>
      </c>
      <c r="K444" t="s">
        <v>2534</v>
      </c>
      <c r="L444" t="s">
        <v>12</v>
      </c>
      <c r="M444" t="s">
        <v>12</v>
      </c>
    </row>
    <row r="445" spans="1:13">
      <c r="A445" s="1">
        <v>769</v>
      </c>
      <c r="B445" s="3">
        <v>5</v>
      </c>
      <c r="C445" s="1" t="s">
        <v>79</v>
      </c>
      <c r="D445" s="1" t="s">
        <v>1039</v>
      </c>
      <c r="E445">
        <v>1</v>
      </c>
      <c r="F445">
        <v>1</v>
      </c>
      <c r="G445" t="s">
        <v>12</v>
      </c>
      <c r="H445" t="s">
        <v>2271</v>
      </c>
      <c r="I445" t="s">
        <v>12</v>
      </c>
      <c r="J445" t="s">
        <v>12</v>
      </c>
      <c r="K445" t="s">
        <v>12</v>
      </c>
      <c r="L445" t="s">
        <v>2535</v>
      </c>
      <c r="M445" t="s">
        <v>12</v>
      </c>
    </row>
    <row r="446" spans="1:13">
      <c r="A446" s="1">
        <v>770</v>
      </c>
      <c r="B446" s="3">
        <v>3</v>
      </c>
      <c r="C446" s="1" t="s">
        <v>22</v>
      </c>
      <c r="D446" s="1" t="s">
        <v>1041</v>
      </c>
      <c r="E446" t="s">
        <v>12</v>
      </c>
      <c r="F446" t="s">
        <v>12</v>
      </c>
      <c r="G446" t="s">
        <v>12</v>
      </c>
      <c r="H446" t="s">
        <v>2271</v>
      </c>
      <c r="I446" t="s">
        <v>12</v>
      </c>
      <c r="J446" t="s">
        <v>12</v>
      </c>
      <c r="K446" t="s">
        <v>12</v>
      </c>
      <c r="L446" t="s">
        <v>12</v>
      </c>
      <c r="M446" t="s">
        <v>12</v>
      </c>
    </row>
    <row r="447" spans="1:13">
      <c r="A447" s="1">
        <v>771</v>
      </c>
      <c r="B447" s="3">
        <v>3</v>
      </c>
      <c r="C447" s="1" t="s">
        <v>22</v>
      </c>
      <c r="D447" s="1" t="s">
        <v>1044</v>
      </c>
      <c r="E447" t="s">
        <v>12</v>
      </c>
      <c r="F447" t="s">
        <v>12</v>
      </c>
      <c r="G447" t="s">
        <v>12</v>
      </c>
      <c r="H447" t="s">
        <v>2271</v>
      </c>
      <c r="I447" t="s">
        <v>12</v>
      </c>
      <c r="J447" t="s">
        <v>12</v>
      </c>
      <c r="K447" t="s">
        <v>2536</v>
      </c>
      <c r="L447" t="s">
        <v>12</v>
      </c>
      <c r="M447" t="s">
        <v>2616</v>
      </c>
    </row>
    <row r="448" spans="1:13">
      <c r="A448" s="1">
        <v>772</v>
      </c>
      <c r="B448" s="3">
        <v>3</v>
      </c>
      <c r="C448" s="1" t="s">
        <v>79</v>
      </c>
      <c r="D448" s="1" t="s">
        <v>1047</v>
      </c>
      <c r="E448">
        <v>0</v>
      </c>
      <c r="F448">
        <v>0</v>
      </c>
      <c r="G448" t="s">
        <v>12</v>
      </c>
      <c r="H448" t="s">
        <v>2271</v>
      </c>
      <c r="I448" t="s">
        <v>12</v>
      </c>
      <c r="J448" t="s">
        <v>12</v>
      </c>
      <c r="K448" t="s">
        <v>2537</v>
      </c>
      <c r="L448" t="s">
        <v>12</v>
      </c>
      <c r="M448" t="s">
        <v>12</v>
      </c>
    </row>
    <row r="449" spans="1:13">
      <c r="A449" s="1">
        <v>773</v>
      </c>
      <c r="B449" s="3">
        <v>3</v>
      </c>
      <c r="C449" s="1" t="s">
        <v>22</v>
      </c>
      <c r="D449" s="1" t="s">
        <v>3566</v>
      </c>
      <c r="E449">
        <v>1</v>
      </c>
      <c r="F449" t="s">
        <v>12</v>
      </c>
      <c r="G449" t="s">
        <v>12</v>
      </c>
      <c r="H449" t="s">
        <v>2271</v>
      </c>
      <c r="I449" t="s">
        <v>12</v>
      </c>
      <c r="J449" t="s">
        <v>12</v>
      </c>
      <c r="K449" t="s">
        <v>2538</v>
      </c>
      <c r="L449" t="s">
        <v>12</v>
      </c>
      <c r="M449" t="s">
        <v>12</v>
      </c>
    </row>
    <row r="450" spans="1:13">
      <c r="A450" s="1">
        <v>775</v>
      </c>
      <c r="B450" s="3">
        <v>4</v>
      </c>
      <c r="C450" s="1" t="s">
        <v>180</v>
      </c>
      <c r="D450" s="1" t="s">
        <v>1050</v>
      </c>
      <c r="E450" t="s">
        <v>12</v>
      </c>
      <c r="F450" t="s">
        <v>12</v>
      </c>
      <c r="G450" t="s">
        <v>12</v>
      </c>
      <c r="H450" t="s">
        <v>12</v>
      </c>
      <c r="I450" t="s">
        <v>12</v>
      </c>
      <c r="J450" t="s">
        <v>12</v>
      </c>
      <c r="K450" t="s">
        <v>12</v>
      </c>
      <c r="L450" t="s">
        <v>12</v>
      </c>
      <c r="M450" t="s">
        <v>12</v>
      </c>
    </row>
    <row r="451" spans="1:13">
      <c r="A451" s="1">
        <v>776</v>
      </c>
      <c r="B451" s="3">
        <v>3</v>
      </c>
      <c r="C451" s="1" t="s">
        <v>22</v>
      </c>
      <c r="D451" s="1" t="s">
        <v>1053</v>
      </c>
      <c r="E451" t="s">
        <v>12</v>
      </c>
      <c r="F451" t="s">
        <v>12</v>
      </c>
      <c r="G451" t="s">
        <v>12</v>
      </c>
      <c r="H451" t="s">
        <v>2271</v>
      </c>
      <c r="I451" t="s">
        <v>12</v>
      </c>
      <c r="J451" t="s">
        <v>12</v>
      </c>
      <c r="K451" t="s">
        <v>2539</v>
      </c>
      <c r="L451" t="s">
        <v>12</v>
      </c>
      <c r="M451" t="s">
        <v>12</v>
      </c>
    </row>
    <row r="452" spans="1:13">
      <c r="A452" s="1">
        <v>777</v>
      </c>
      <c r="B452" s="3">
        <v>3</v>
      </c>
      <c r="C452" s="1" t="s">
        <v>12</v>
      </c>
      <c r="D452" s="1" t="s">
        <v>1055</v>
      </c>
      <c r="E452">
        <v>12</v>
      </c>
      <c r="F452">
        <v>1</v>
      </c>
      <c r="G452" t="s">
        <v>12</v>
      </c>
      <c r="H452" t="s">
        <v>2271</v>
      </c>
      <c r="I452" t="s">
        <v>12</v>
      </c>
      <c r="J452" t="s">
        <v>12</v>
      </c>
      <c r="K452" t="s">
        <v>2540</v>
      </c>
      <c r="L452" t="s">
        <v>12</v>
      </c>
      <c r="M452" t="s">
        <v>12</v>
      </c>
    </row>
    <row r="453" spans="1:13">
      <c r="A453" s="1">
        <v>778</v>
      </c>
      <c r="B453" s="3">
        <v>5</v>
      </c>
      <c r="C453" s="1" t="s">
        <v>22</v>
      </c>
      <c r="D453" s="1" t="s">
        <v>1058</v>
      </c>
      <c r="E453" t="s">
        <v>12</v>
      </c>
      <c r="F453">
        <v>1</v>
      </c>
      <c r="G453" t="s">
        <v>12</v>
      </c>
      <c r="H453" t="s">
        <v>2271</v>
      </c>
      <c r="I453" t="s">
        <v>12</v>
      </c>
      <c r="J453" t="s">
        <v>12</v>
      </c>
      <c r="K453" t="s">
        <v>2541</v>
      </c>
      <c r="L453" t="s">
        <v>2542</v>
      </c>
      <c r="M453" t="s">
        <v>12</v>
      </c>
    </row>
    <row r="454" spans="1:13">
      <c r="A454" s="1">
        <v>781</v>
      </c>
      <c r="B454" s="3">
        <v>4</v>
      </c>
      <c r="C454" s="1" t="s">
        <v>22</v>
      </c>
      <c r="D454" s="1" t="s">
        <v>1060</v>
      </c>
      <c r="E454">
        <v>1</v>
      </c>
      <c r="F454" t="s">
        <v>12</v>
      </c>
      <c r="G454" t="s">
        <v>12</v>
      </c>
      <c r="H454" t="s">
        <v>2271</v>
      </c>
      <c r="I454" t="s">
        <v>12</v>
      </c>
      <c r="J454" t="s">
        <v>12</v>
      </c>
      <c r="K454" t="s">
        <v>2543</v>
      </c>
      <c r="L454" t="s">
        <v>12</v>
      </c>
      <c r="M454" t="s">
        <v>12</v>
      </c>
    </row>
    <row r="455" spans="1:13">
      <c r="A455" s="1">
        <v>783</v>
      </c>
      <c r="B455" s="3">
        <v>3</v>
      </c>
      <c r="C455" s="1" t="s">
        <v>79</v>
      </c>
      <c r="D455" s="1" t="s">
        <v>1063</v>
      </c>
      <c r="E455" t="s">
        <v>12</v>
      </c>
      <c r="F455" t="s">
        <v>12</v>
      </c>
      <c r="G455" t="s">
        <v>12</v>
      </c>
      <c r="H455" t="s">
        <v>2271</v>
      </c>
      <c r="I455" t="s">
        <v>12</v>
      </c>
      <c r="J455" t="s">
        <v>12</v>
      </c>
      <c r="K455" t="s">
        <v>2544</v>
      </c>
      <c r="L455" t="s">
        <v>12</v>
      </c>
      <c r="M455" t="s">
        <v>12</v>
      </c>
    </row>
    <row r="456" spans="1:13">
      <c r="A456" s="1">
        <v>784</v>
      </c>
      <c r="B456" s="3">
        <v>3</v>
      </c>
      <c r="C456" s="1" t="s">
        <v>683</v>
      </c>
      <c r="D456" s="1" t="s">
        <v>1065</v>
      </c>
      <c r="E456" t="s">
        <v>12</v>
      </c>
      <c r="F456" t="s">
        <v>12</v>
      </c>
      <c r="G456" t="s">
        <v>12</v>
      </c>
      <c r="H456" t="s">
        <v>2271</v>
      </c>
      <c r="I456" t="s">
        <v>12</v>
      </c>
      <c r="J456" t="s">
        <v>12</v>
      </c>
      <c r="K456" t="s">
        <v>2545</v>
      </c>
      <c r="L456" t="s">
        <v>2546</v>
      </c>
      <c r="M456" t="s">
        <v>12</v>
      </c>
    </row>
    <row r="457" spans="1:13">
      <c r="A457" s="1">
        <v>785</v>
      </c>
      <c r="B457" s="3">
        <v>3</v>
      </c>
      <c r="C457" s="1" t="s">
        <v>79</v>
      </c>
      <c r="D457" s="1" t="s">
        <v>1068</v>
      </c>
      <c r="E457" t="s">
        <v>12</v>
      </c>
      <c r="F457" t="s">
        <v>12</v>
      </c>
      <c r="G457" t="s">
        <v>12</v>
      </c>
      <c r="H457" t="s">
        <v>2271</v>
      </c>
      <c r="I457" t="s">
        <v>12</v>
      </c>
      <c r="J457" t="s">
        <v>12</v>
      </c>
      <c r="K457" t="s">
        <v>2547</v>
      </c>
      <c r="L457" t="s">
        <v>12</v>
      </c>
      <c r="M457" t="s">
        <v>12</v>
      </c>
    </row>
    <row r="458" spans="1:13">
      <c r="A458" s="1">
        <v>786</v>
      </c>
      <c r="B458" s="3">
        <v>3</v>
      </c>
      <c r="C458" s="1" t="s">
        <v>12</v>
      </c>
      <c r="D458" s="1" t="s">
        <v>1071</v>
      </c>
      <c r="E458">
        <v>4</v>
      </c>
      <c r="F458" t="s">
        <v>12</v>
      </c>
      <c r="G458" t="s">
        <v>12</v>
      </c>
      <c r="H458" t="s">
        <v>2271</v>
      </c>
      <c r="I458" t="s">
        <v>12</v>
      </c>
      <c r="J458" t="s">
        <v>12</v>
      </c>
      <c r="K458" t="s">
        <v>2548</v>
      </c>
      <c r="L458" t="s">
        <v>2549</v>
      </c>
      <c r="M458" t="s">
        <v>12</v>
      </c>
    </row>
    <row r="459" spans="1:13">
      <c r="A459" s="1">
        <v>787</v>
      </c>
      <c r="B459" s="3">
        <v>2</v>
      </c>
      <c r="C459" s="1" t="s">
        <v>22</v>
      </c>
      <c r="D459" s="1" t="s">
        <v>1074</v>
      </c>
      <c r="E459" t="s">
        <v>12</v>
      </c>
      <c r="F459" t="s">
        <v>12</v>
      </c>
      <c r="G459" t="s">
        <v>12</v>
      </c>
      <c r="H459" t="s">
        <v>2271</v>
      </c>
      <c r="I459" t="s">
        <v>12</v>
      </c>
      <c r="J459" t="s">
        <v>12</v>
      </c>
      <c r="K459" t="s">
        <v>2550</v>
      </c>
      <c r="L459" t="s">
        <v>12</v>
      </c>
      <c r="M459" t="s">
        <v>12</v>
      </c>
    </row>
    <row r="460" spans="1:13">
      <c r="A460" s="1">
        <v>789</v>
      </c>
      <c r="B460" s="3">
        <v>4</v>
      </c>
      <c r="C460" s="1" t="s">
        <v>22</v>
      </c>
      <c r="D460" s="1" t="s">
        <v>1077</v>
      </c>
      <c r="E460">
        <v>3</v>
      </c>
      <c r="F460" t="s">
        <v>12</v>
      </c>
      <c r="G460" t="s">
        <v>12</v>
      </c>
      <c r="H460" t="s">
        <v>2271</v>
      </c>
      <c r="I460" t="s">
        <v>12</v>
      </c>
      <c r="J460" t="s">
        <v>12</v>
      </c>
      <c r="K460" t="s">
        <v>2551</v>
      </c>
      <c r="L460" t="s">
        <v>12</v>
      </c>
      <c r="M460" t="s">
        <v>12</v>
      </c>
    </row>
    <row r="461" spans="1:13">
      <c r="A461" s="1">
        <v>790</v>
      </c>
      <c r="B461" s="3">
        <v>2</v>
      </c>
      <c r="C461" s="1" t="s">
        <v>97</v>
      </c>
      <c r="D461" s="1" t="s">
        <v>1080</v>
      </c>
      <c r="E461" t="s">
        <v>12</v>
      </c>
      <c r="F461" t="s">
        <v>12</v>
      </c>
      <c r="G461" t="s">
        <v>12</v>
      </c>
      <c r="H461" t="s">
        <v>2271</v>
      </c>
      <c r="I461" t="s">
        <v>12</v>
      </c>
      <c r="J461" t="s">
        <v>12</v>
      </c>
      <c r="K461" t="s">
        <v>2552</v>
      </c>
      <c r="L461" t="s">
        <v>12</v>
      </c>
      <c r="M461" t="s">
        <v>12</v>
      </c>
    </row>
    <row r="462" spans="1:13">
      <c r="A462" s="1">
        <v>793</v>
      </c>
      <c r="B462" s="3">
        <v>2</v>
      </c>
      <c r="C462" s="1" t="s">
        <v>79</v>
      </c>
      <c r="D462" s="1" t="s">
        <v>1082</v>
      </c>
      <c r="E462" t="s">
        <v>12</v>
      </c>
      <c r="F462" t="s">
        <v>12</v>
      </c>
      <c r="G462" t="s">
        <v>12</v>
      </c>
      <c r="H462" t="s">
        <v>12</v>
      </c>
      <c r="I462" t="s">
        <v>12</v>
      </c>
      <c r="J462" t="s">
        <v>12</v>
      </c>
      <c r="K462" t="s">
        <v>12</v>
      </c>
      <c r="L462" t="s">
        <v>12</v>
      </c>
      <c r="M462" t="s">
        <v>12</v>
      </c>
    </row>
    <row r="463" spans="1:13">
      <c r="A463" s="1">
        <v>794</v>
      </c>
      <c r="B463" s="3">
        <v>4</v>
      </c>
      <c r="C463" s="1" t="s">
        <v>97</v>
      </c>
      <c r="D463" s="1" t="s">
        <v>1085</v>
      </c>
      <c r="E463" t="s">
        <v>12</v>
      </c>
      <c r="F463" t="s">
        <v>12</v>
      </c>
      <c r="G463" t="s">
        <v>12</v>
      </c>
      <c r="H463" t="s">
        <v>12</v>
      </c>
      <c r="I463" t="s">
        <v>12</v>
      </c>
      <c r="J463" t="s">
        <v>12</v>
      </c>
      <c r="K463" t="s">
        <v>12</v>
      </c>
      <c r="L463" t="s">
        <v>12</v>
      </c>
      <c r="M463" t="s">
        <v>12</v>
      </c>
    </row>
    <row r="464" spans="1:13">
      <c r="A464" s="1">
        <v>795</v>
      </c>
      <c r="B464" s="3">
        <v>2</v>
      </c>
      <c r="C464" s="1" t="s">
        <v>119</v>
      </c>
      <c r="D464" s="1" t="s">
        <v>1088</v>
      </c>
      <c r="E464">
        <v>2</v>
      </c>
      <c r="F464" t="s">
        <v>12</v>
      </c>
      <c r="G464" t="s">
        <v>12</v>
      </c>
      <c r="H464" t="s">
        <v>2271</v>
      </c>
      <c r="I464" t="s">
        <v>12</v>
      </c>
      <c r="J464" t="s">
        <v>12</v>
      </c>
      <c r="K464" t="s">
        <v>2553</v>
      </c>
      <c r="L464" t="s">
        <v>12</v>
      </c>
      <c r="M464" t="s">
        <v>12</v>
      </c>
    </row>
    <row r="465" spans="1:13">
      <c r="A465" s="1">
        <v>796</v>
      </c>
      <c r="B465" s="3">
        <v>4</v>
      </c>
      <c r="C465" s="1" t="s">
        <v>79</v>
      </c>
      <c r="D465" s="1" t="s">
        <v>1090</v>
      </c>
      <c r="E465" t="s">
        <v>12</v>
      </c>
      <c r="F465" t="s">
        <v>12</v>
      </c>
      <c r="G465" t="s">
        <v>12</v>
      </c>
      <c r="H465" t="s">
        <v>2271</v>
      </c>
      <c r="I465" t="s">
        <v>12</v>
      </c>
      <c r="J465" t="s">
        <v>12</v>
      </c>
      <c r="K465" t="s">
        <v>2554</v>
      </c>
      <c r="L465" t="s">
        <v>12</v>
      </c>
      <c r="M465" t="s">
        <v>12</v>
      </c>
    </row>
    <row r="466" spans="1:13">
      <c r="A466" s="1">
        <v>798</v>
      </c>
      <c r="B466" s="3">
        <v>3</v>
      </c>
      <c r="C466" s="1" t="s">
        <v>79</v>
      </c>
      <c r="D466" s="1" t="s">
        <v>1093</v>
      </c>
      <c r="E466">
        <v>1</v>
      </c>
      <c r="F466" t="s">
        <v>12</v>
      </c>
      <c r="G466" t="s">
        <v>12</v>
      </c>
      <c r="H466" t="s">
        <v>2271</v>
      </c>
      <c r="I466" t="s">
        <v>12</v>
      </c>
      <c r="J466" t="s">
        <v>12</v>
      </c>
      <c r="K466" t="s">
        <v>2555</v>
      </c>
      <c r="L466" t="s">
        <v>2556</v>
      </c>
      <c r="M466" t="s">
        <v>12</v>
      </c>
    </row>
    <row r="467" spans="1:13">
      <c r="A467" s="1">
        <v>804</v>
      </c>
      <c r="B467" s="3">
        <v>2</v>
      </c>
      <c r="C467" s="1" t="s">
        <v>22</v>
      </c>
      <c r="D467" s="1" t="s">
        <v>1096</v>
      </c>
      <c r="E467">
        <v>3</v>
      </c>
      <c r="F467" t="s">
        <v>12</v>
      </c>
      <c r="G467" t="s">
        <v>12</v>
      </c>
      <c r="H467" t="s">
        <v>2271</v>
      </c>
      <c r="I467" t="s">
        <v>12</v>
      </c>
      <c r="J467" t="s">
        <v>12</v>
      </c>
      <c r="K467" t="s">
        <v>2557</v>
      </c>
      <c r="L467" t="s">
        <v>12</v>
      </c>
      <c r="M467" t="s">
        <v>12</v>
      </c>
    </row>
    <row r="468" spans="1:13">
      <c r="A468" s="1">
        <v>806</v>
      </c>
      <c r="B468" s="3">
        <v>2</v>
      </c>
      <c r="C468" s="1" t="s">
        <v>22</v>
      </c>
      <c r="D468" s="1" t="s">
        <v>1098</v>
      </c>
      <c r="E468">
        <v>1</v>
      </c>
      <c r="F468" t="s">
        <v>12</v>
      </c>
      <c r="G468" t="s">
        <v>12</v>
      </c>
      <c r="H468" t="s">
        <v>2271</v>
      </c>
      <c r="I468" t="s">
        <v>12</v>
      </c>
      <c r="J468" t="s">
        <v>12</v>
      </c>
      <c r="K468" t="s">
        <v>2558</v>
      </c>
      <c r="L468" t="s">
        <v>12</v>
      </c>
      <c r="M468" t="s">
        <v>12</v>
      </c>
    </row>
    <row r="469" spans="1:13">
      <c r="A469" s="1">
        <v>807</v>
      </c>
      <c r="B469" s="3">
        <v>3</v>
      </c>
      <c r="C469" s="1" t="s">
        <v>180</v>
      </c>
      <c r="D469" s="1" t="s">
        <v>1101</v>
      </c>
      <c r="E469">
        <v>0</v>
      </c>
      <c r="F469">
        <v>0</v>
      </c>
      <c r="G469" t="s">
        <v>12</v>
      </c>
      <c r="H469" t="s">
        <v>2271</v>
      </c>
      <c r="I469" t="s">
        <v>12</v>
      </c>
      <c r="J469" t="s">
        <v>12</v>
      </c>
      <c r="K469" t="s">
        <v>2559</v>
      </c>
      <c r="L469" t="s">
        <v>2560</v>
      </c>
      <c r="M469" t="s">
        <v>12</v>
      </c>
    </row>
    <row r="470" spans="1:13">
      <c r="A470" s="1">
        <v>808</v>
      </c>
      <c r="B470" s="3">
        <v>2</v>
      </c>
      <c r="C470" s="1" t="s">
        <v>683</v>
      </c>
      <c r="D470" s="1" t="s">
        <v>1104</v>
      </c>
      <c r="E470">
        <v>9</v>
      </c>
      <c r="F470" t="s">
        <v>12</v>
      </c>
      <c r="G470" t="s">
        <v>12</v>
      </c>
      <c r="H470" t="s">
        <v>2271</v>
      </c>
      <c r="I470" t="s">
        <v>12</v>
      </c>
      <c r="J470" t="s">
        <v>12</v>
      </c>
      <c r="K470" t="s">
        <v>2561</v>
      </c>
      <c r="L470" t="s">
        <v>12</v>
      </c>
      <c r="M470" t="s">
        <v>12</v>
      </c>
    </row>
    <row r="471" spans="1:13">
      <c r="A471" s="1">
        <v>810</v>
      </c>
      <c r="B471" s="3">
        <v>4</v>
      </c>
      <c r="C471" s="1" t="s">
        <v>79</v>
      </c>
      <c r="D471" s="1" t="s">
        <v>1107</v>
      </c>
      <c r="E471">
        <v>0</v>
      </c>
      <c r="F471">
        <v>0</v>
      </c>
      <c r="G471" t="s">
        <v>12</v>
      </c>
      <c r="H471" t="s">
        <v>2271</v>
      </c>
      <c r="I471" t="s">
        <v>12</v>
      </c>
      <c r="J471" t="s">
        <v>12</v>
      </c>
      <c r="K471" t="s">
        <v>2467</v>
      </c>
      <c r="L471" t="s">
        <v>2562</v>
      </c>
      <c r="M471" t="s">
        <v>12</v>
      </c>
    </row>
    <row r="472" spans="1:13">
      <c r="A472" s="1">
        <v>811</v>
      </c>
      <c r="B472" s="3">
        <v>4</v>
      </c>
      <c r="C472" s="1" t="s">
        <v>22</v>
      </c>
      <c r="D472" s="1" t="s">
        <v>1111</v>
      </c>
      <c r="E472">
        <v>0</v>
      </c>
      <c r="F472">
        <v>0</v>
      </c>
      <c r="G472" t="s">
        <v>12</v>
      </c>
      <c r="H472" t="s">
        <v>2271</v>
      </c>
      <c r="I472" t="s">
        <v>12</v>
      </c>
      <c r="J472" t="s">
        <v>12</v>
      </c>
      <c r="K472" t="s">
        <v>12</v>
      </c>
      <c r="L472" t="s">
        <v>2563</v>
      </c>
      <c r="M472" t="s">
        <v>12</v>
      </c>
    </row>
    <row r="473" spans="1:13">
      <c r="A473" s="1">
        <v>812</v>
      </c>
      <c r="B473" s="3">
        <v>2</v>
      </c>
      <c r="C473" s="1" t="s">
        <v>97</v>
      </c>
      <c r="D473" s="1" t="s">
        <v>1114</v>
      </c>
      <c r="E473" t="s">
        <v>12</v>
      </c>
      <c r="F473" t="s">
        <v>12</v>
      </c>
      <c r="G473" t="s">
        <v>12</v>
      </c>
      <c r="H473" t="s">
        <v>2271</v>
      </c>
      <c r="I473" t="s">
        <v>12</v>
      </c>
      <c r="J473" t="s">
        <v>12</v>
      </c>
      <c r="K473" t="s">
        <v>2564</v>
      </c>
      <c r="L473" t="s">
        <v>12</v>
      </c>
      <c r="M473" t="s">
        <v>12</v>
      </c>
    </row>
    <row r="474" spans="1:13">
      <c r="A474" s="1">
        <v>815</v>
      </c>
      <c r="B474" s="3">
        <v>2</v>
      </c>
      <c r="C474" s="1" t="s">
        <v>22</v>
      </c>
      <c r="D474" s="1" t="s">
        <v>1117</v>
      </c>
      <c r="E474">
        <v>4</v>
      </c>
      <c r="F474" t="s">
        <v>12</v>
      </c>
      <c r="G474" t="s">
        <v>12</v>
      </c>
      <c r="H474" t="s">
        <v>2271</v>
      </c>
      <c r="I474" t="s">
        <v>12</v>
      </c>
      <c r="J474" t="s">
        <v>12</v>
      </c>
      <c r="K474" t="s">
        <v>2565</v>
      </c>
      <c r="L474" t="s">
        <v>12</v>
      </c>
      <c r="M474" t="s">
        <v>12</v>
      </c>
    </row>
    <row r="475" spans="1:13">
      <c r="A475" s="1">
        <v>816</v>
      </c>
      <c r="B475" s="3">
        <v>2</v>
      </c>
      <c r="C475" s="1" t="s">
        <v>22</v>
      </c>
      <c r="D475" s="1" t="s">
        <v>1120</v>
      </c>
      <c r="E475">
        <v>0</v>
      </c>
      <c r="F475">
        <v>1</v>
      </c>
      <c r="G475" t="s">
        <v>12</v>
      </c>
      <c r="H475" t="s">
        <v>2271</v>
      </c>
      <c r="I475" t="s">
        <v>12</v>
      </c>
      <c r="J475" t="s">
        <v>12</v>
      </c>
      <c r="K475" t="s">
        <v>2566</v>
      </c>
      <c r="L475" t="s">
        <v>12</v>
      </c>
      <c r="M475" t="s">
        <v>12</v>
      </c>
    </row>
    <row r="476" spans="1:13">
      <c r="A476" s="1">
        <v>818</v>
      </c>
      <c r="B476" s="3" t="s">
        <v>2947</v>
      </c>
      <c r="C476" s="1" t="s">
        <v>162</v>
      </c>
      <c r="D476" s="1" t="s">
        <v>1123</v>
      </c>
      <c r="E476" t="s">
        <v>12</v>
      </c>
      <c r="F476" t="s">
        <v>12</v>
      </c>
      <c r="G476" t="s">
        <v>12</v>
      </c>
      <c r="H476" t="s">
        <v>2271</v>
      </c>
      <c r="I476" t="s">
        <v>12</v>
      </c>
      <c r="J476" t="s">
        <v>12</v>
      </c>
      <c r="K476" t="s">
        <v>2567</v>
      </c>
      <c r="L476" t="s">
        <v>12</v>
      </c>
      <c r="M476" t="s">
        <v>12</v>
      </c>
    </row>
    <row r="477" spans="1:13">
      <c r="A477" s="1">
        <v>822</v>
      </c>
      <c r="B477" s="3">
        <v>2</v>
      </c>
      <c r="C477" s="1" t="s">
        <v>97</v>
      </c>
      <c r="D477" s="1" t="s">
        <v>1125</v>
      </c>
      <c r="E477" t="s">
        <v>12</v>
      </c>
      <c r="F477" t="s">
        <v>12</v>
      </c>
      <c r="G477" t="s">
        <v>12</v>
      </c>
      <c r="H477" t="s">
        <v>2271</v>
      </c>
      <c r="I477" t="s">
        <v>12</v>
      </c>
      <c r="J477" t="s">
        <v>12</v>
      </c>
      <c r="K477" t="s">
        <v>2568</v>
      </c>
      <c r="L477" t="s">
        <v>12</v>
      </c>
      <c r="M477" t="s">
        <v>12</v>
      </c>
    </row>
    <row r="478" spans="1:13">
      <c r="A478" s="1">
        <v>823</v>
      </c>
      <c r="B478" s="3">
        <v>2</v>
      </c>
      <c r="C478" s="1" t="s">
        <v>79</v>
      </c>
      <c r="D478" s="1" t="s">
        <v>1127</v>
      </c>
      <c r="E478" t="s">
        <v>12</v>
      </c>
      <c r="F478" t="s">
        <v>12</v>
      </c>
      <c r="G478" t="s">
        <v>12</v>
      </c>
      <c r="H478" t="s">
        <v>2271</v>
      </c>
      <c r="I478" t="s">
        <v>12</v>
      </c>
      <c r="J478" t="s">
        <v>12</v>
      </c>
      <c r="K478" t="s">
        <v>12</v>
      </c>
      <c r="L478" t="s">
        <v>12</v>
      </c>
      <c r="M478" t="s">
        <v>12</v>
      </c>
    </row>
    <row r="479" spans="1:13">
      <c r="A479" s="1">
        <v>824</v>
      </c>
      <c r="B479" s="3">
        <v>2</v>
      </c>
      <c r="C479" s="1" t="s">
        <v>97</v>
      </c>
      <c r="D479" s="1" t="s">
        <v>1129</v>
      </c>
      <c r="E479">
        <v>0</v>
      </c>
      <c r="F479">
        <v>0</v>
      </c>
      <c r="G479" t="s">
        <v>12</v>
      </c>
      <c r="H479" t="s">
        <v>2271</v>
      </c>
      <c r="I479" t="s">
        <v>12</v>
      </c>
      <c r="J479" t="s">
        <v>12</v>
      </c>
      <c r="K479" t="s">
        <v>2569</v>
      </c>
      <c r="L479" t="s">
        <v>12</v>
      </c>
      <c r="M479" t="s">
        <v>12</v>
      </c>
    </row>
    <row r="480" spans="1:13">
      <c r="A480" s="1">
        <v>825</v>
      </c>
      <c r="B480" s="3">
        <v>2</v>
      </c>
      <c r="C480" s="1" t="s">
        <v>79</v>
      </c>
      <c r="D480" s="1" t="s">
        <v>1131</v>
      </c>
      <c r="E480" t="s">
        <v>12</v>
      </c>
      <c r="F480" t="s">
        <v>12</v>
      </c>
      <c r="G480" t="s">
        <v>12</v>
      </c>
      <c r="H480" t="s">
        <v>12</v>
      </c>
      <c r="I480" t="s">
        <v>12</v>
      </c>
      <c r="J480" t="s">
        <v>12</v>
      </c>
      <c r="K480" t="s">
        <v>12</v>
      </c>
      <c r="L480" t="s">
        <v>12</v>
      </c>
      <c r="M480" t="s">
        <v>12</v>
      </c>
    </row>
    <row r="481" spans="1:13">
      <c r="A481" s="1">
        <v>826</v>
      </c>
      <c r="B481" s="3">
        <v>3</v>
      </c>
      <c r="C481" s="1" t="s">
        <v>22</v>
      </c>
      <c r="D481" s="1" t="s">
        <v>1133</v>
      </c>
      <c r="E481">
        <v>0</v>
      </c>
      <c r="F481">
        <v>0</v>
      </c>
      <c r="G481" t="s">
        <v>12</v>
      </c>
      <c r="H481" t="s">
        <v>2271</v>
      </c>
      <c r="I481" t="s">
        <v>12</v>
      </c>
      <c r="J481" t="s">
        <v>12</v>
      </c>
      <c r="K481" t="s">
        <v>2570</v>
      </c>
      <c r="L481" t="s">
        <v>12</v>
      </c>
      <c r="M481" t="s">
        <v>12</v>
      </c>
    </row>
    <row r="482" spans="1:13">
      <c r="A482" s="1">
        <v>827</v>
      </c>
      <c r="B482" s="3">
        <v>3</v>
      </c>
      <c r="C482" s="1" t="s">
        <v>79</v>
      </c>
      <c r="D482" s="1" t="s">
        <v>1136</v>
      </c>
      <c r="E482">
        <v>0</v>
      </c>
      <c r="F482">
        <v>0</v>
      </c>
      <c r="G482" t="s">
        <v>12</v>
      </c>
      <c r="H482" t="s">
        <v>2271</v>
      </c>
      <c r="I482" t="s">
        <v>12</v>
      </c>
      <c r="J482" t="s">
        <v>12</v>
      </c>
      <c r="K482" t="s">
        <v>2571</v>
      </c>
      <c r="L482" t="s">
        <v>12</v>
      </c>
      <c r="M482" t="s">
        <v>12</v>
      </c>
    </row>
    <row r="483" spans="1:13">
      <c r="A483" s="1">
        <v>828</v>
      </c>
      <c r="B483" s="3">
        <v>3</v>
      </c>
      <c r="C483" s="1" t="s">
        <v>79</v>
      </c>
      <c r="D483" s="1" t="s">
        <v>1139</v>
      </c>
      <c r="E483">
        <v>0</v>
      </c>
      <c r="F483">
        <v>0</v>
      </c>
      <c r="G483" t="s">
        <v>12</v>
      </c>
      <c r="H483" t="s">
        <v>2271</v>
      </c>
      <c r="I483" t="s">
        <v>12</v>
      </c>
      <c r="J483" t="s">
        <v>12</v>
      </c>
      <c r="K483" t="s">
        <v>12</v>
      </c>
      <c r="L483" t="s">
        <v>12</v>
      </c>
      <c r="M483" t="s">
        <v>12</v>
      </c>
    </row>
    <row r="484" spans="1:13">
      <c r="A484" s="1">
        <v>829</v>
      </c>
      <c r="B484" s="3">
        <v>2</v>
      </c>
      <c r="C484" s="1" t="s">
        <v>79</v>
      </c>
      <c r="D484" s="1" t="s">
        <v>1141</v>
      </c>
      <c r="E484">
        <v>0</v>
      </c>
      <c r="F484">
        <v>0</v>
      </c>
      <c r="G484" t="s">
        <v>12</v>
      </c>
      <c r="H484" t="s">
        <v>2271</v>
      </c>
      <c r="I484" t="s">
        <v>12</v>
      </c>
      <c r="J484" t="s">
        <v>12</v>
      </c>
      <c r="K484" t="s">
        <v>12</v>
      </c>
      <c r="L484" t="s">
        <v>12</v>
      </c>
      <c r="M484" t="s">
        <v>12</v>
      </c>
    </row>
    <row r="485" spans="1:13">
      <c r="A485" s="1">
        <v>830</v>
      </c>
      <c r="B485" s="3">
        <v>2</v>
      </c>
      <c r="C485" s="1" t="s">
        <v>79</v>
      </c>
      <c r="D485" s="1" t="s">
        <v>1143</v>
      </c>
      <c r="E485" t="s">
        <v>12</v>
      </c>
      <c r="F485" t="s">
        <v>12</v>
      </c>
      <c r="G485" t="s">
        <v>12</v>
      </c>
      <c r="H485" t="s">
        <v>2271</v>
      </c>
      <c r="I485" t="s">
        <v>12</v>
      </c>
      <c r="J485" t="s">
        <v>12</v>
      </c>
      <c r="K485" t="s">
        <v>2572</v>
      </c>
      <c r="L485" t="s">
        <v>12</v>
      </c>
      <c r="M485" t="s">
        <v>12</v>
      </c>
    </row>
    <row r="486" spans="1:13">
      <c r="A486" s="1">
        <v>832</v>
      </c>
      <c r="B486" s="3">
        <v>3</v>
      </c>
      <c r="C486" s="1" t="s">
        <v>22</v>
      </c>
      <c r="D486" s="1" t="s">
        <v>1145</v>
      </c>
      <c r="E486">
        <v>1</v>
      </c>
      <c r="F486" t="s">
        <v>12</v>
      </c>
      <c r="G486" t="s">
        <v>12</v>
      </c>
      <c r="H486" t="s">
        <v>2271</v>
      </c>
      <c r="I486" t="s">
        <v>12</v>
      </c>
      <c r="J486" t="s">
        <v>12</v>
      </c>
      <c r="K486" t="s">
        <v>2573</v>
      </c>
      <c r="L486" t="s">
        <v>12</v>
      </c>
      <c r="M486" t="s">
        <v>12</v>
      </c>
    </row>
    <row r="487" spans="1:13">
      <c r="A487" s="1">
        <v>833</v>
      </c>
      <c r="B487" s="3">
        <v>2</v>
      </c>
      <c r="C487" s="1" t="s">
        <v>79</v>
      </c>
      <c r="D487" s="1" t="s">
        <v>1148</v>
      </c>
      <c r="E487" t="s">
        <v>12</v>
      </c>
      <c r="F487" t="s">
        <v>12</v>
      </c>
      <c r="G487" t="s">
        <v>12</v>
      </c>
      <c r="H487" t="s">
        <v>2271</v>
      </c>
      <c r="I487" t="s">
        <v>12</v>
      </c>
      <c r="J487" t="s">
        <v>12</v>
      </c>
      <c r="K487" t="s">
        <v>12</v>
      </c>
      <c r="L487" t="s">
        <v>2574</v>
      </c>
      <c r="M487" t="s">
        <v>12</v>
      </c>
    </row>
    <row r="488" spans="1:13">
      <c r="A488" s="1">
        <v>834</v>
      </c>
      <c r="B488" s="3">
        <v>2</v>
      </c>
      <c r="C488" s="1" t="s">
        <v>119</v>
      </c>
      <c r="D488" s="1" t="s">
        <v>1151</v>
      </c>
      <c r="E488" t="s">
        <v>12</v>
      </c>
      <c r="F488" t="s">
        <v>12</v>
      </c>
      <c r="G488" t="s">
        <v>12</v>
      </c>
      <c r="H488" t="s">
        <v>12</v>
      </c>
      <c r="I488" t="s">
        <v>12</v>
      </c>
      <c r="J488" t="s">
        <v>12</v>
      </c>
      <c r="K488" t="s">
        <v>12</v>
      </c>
      <c r="L488" t="s">
        <v>12</v>
      </c>
      <c r="M488" t="s">
        <v>12</v>
      </c>
    </row>
    <row r="489" spans="1:13">
      <c r="A489" s="1">
        <v>835</v>
      </c>
      <c r="B489" s="3">
        <v>4</v>
      </c>
      <c r="C489" s="1" t="s">
        <v>79</v>
      </c>
      <c r="D489" s="1" t="s">
        <v>1154</v>
      </c>
      <c r="E489">
        <v>0</v>
      </c>
      <c r="F489">
        <v>0</v>
      </c>
      <c r="G489" t="s">
        <v>12</v>
      </c>
      <c r="H489" t="s">
        <v>2271</v>
      </c>
      <c r="I489" t="s">
        <v>12</v>
      </c>
      <c r="J489" t="s">
        <v>12</v>
      </c>
      <c r="K489" t="s">
        <v>2575</v>
      </c>
      <c r="L489" t="s">
        <v>12</v>
      </c>
      <c r="M489" t="s">
        <v>12</v>
      </c>
    </row>
    <row r="490" spans="1:13">
      <c r="A490" s="1">
        <v>836</v>
      </c>
      <c r="B490" s="3">
        <v>2</v>
      </c>
      <c r="C490" s="1" t="s">
        <v>97</v>
      </c>
      <c r="D490" s="1" t="s">
        <v>1157</v>
      </c>
      <c r="E490">
        <v>0</v>
      </c>
      <c r="F490">
        <v>0</v>
      </c>
      <c r="G490" t="s">
        <v>12</v>
      </c>
      <c r="H490" t="s">
        <v>2271</v>
      </c>
      <c r="I490" t="s">
        <v>12</v>
      </c>
      <c r="J490" t="s">
        <v>12</v>
      </c>
      <c r="K490" t="s">
        <v>2576</v>
      </c>
      <c r="L490" t="s">
        <v>12</v>
      </c>
      <c r="M490" t="s">
        <v>12</v>
      </c>
    </row>
    <row r="491" spans="1:13">
      <c r="A491" s="1">
        <v>838</v>
      </c>
      <c r="B491" s="3">
        <v>2</v>
      </c>
      <c r="C491" s="1" t="s">
        <v>22</v>
      </c>
      <c r="D491" s="1" t="s">
        <v>1160</v>
      </c>
      <c r="E491">
        <v>1</v>
      </c>
      <c r="F491" t="s">
        <v>12</v>
      </c>
      <c r="G491" t="s">
        <v>12</v>
      </c>
      <c r="H491" t="s">
        <v>2271</v>
      </c>
      <c r="I491" t="s">
        <v>12</v>
      </c>
      <c r="J491" t="s">
        <v>12</v>
      </c>
      <c r="K491" t="s">
        <v>2577</v>
      </c>
      <c r="L491" t="s">
        <v>2578</v>
      </c>
      <c r="M491" t="s">
        <v>12</v>
      </c>
    </row>
    <row r="492" spans="1:13">
      <c r="A492" s="1">
        <v>839</v>
      </c>
      <c r="B492" s="3">
        <v>3</v>
      </c>
      <c r="C492" s="1" t="s">
        <v>79</v>
      </c>
      <c r="D492" s="1" t="s">
        <v>1163</v>
      </c>
      <c r="E492">
        <v>0</v>
      </c>
      <c r="F492">
        <v>0</v>
      </c>
      <c r="G492" t="s">
        <v>12</v>
      </c>
      <c r="H492" t="s">
        <v>2271</v>
      </c>
      <c r="I492" t="s">
        <v>12</v>
      </c>
      <c r="J492" t="s">
        <v>12</v>
      </c>
      <c r="K492" t="s">
        <v>2579</v>
      </c>
      <c r="L492" t="s">
        <v>12</v>
      </c>
      <c r="M492" t="s">
        <v>12</v>
      </c>
    </row>
    <row r="493" spans="1:13">
      <c r="A493" s="1">
        <v>840</v>
      </c>
      <c r="B493" s="3">
        <v>3</v>
      </c>
      <c r="C493" s="1" t="s">
        <v>120</v>
      </c>
      <c r="D493" s="1" t="s">
        <v>1166</v>
      </c>
      <c r="E493" t="s">
        <v>12</v>
      </c>
      <c r="F493" t="s">
        <v>12</v>
      </c>
      <c r="G493" t="s">
        <v>12</v>
      </c>
      <c r="H493" t="s">
        <v>12</v>
      </c>
      <c r="I493" t="s">
        <v>12</v>
      </c>
      <c r="J493" t="s">
        <v>12</v>
      </c>
      <c r="K493" t="s">
        <v>12</v>
      </c>
      <c r="L493" t="s">
        <v>12</v>
      </c>
      <c r="M493" t="s">
        <v>12</v>
      </c>
    </row>
    <row r="494" spans="1:13">
      <c r="A494" s="1">
        <v>841</v>
      </c>
      <c r="B494" s="3">
        <v>3</v>
      </c>
      <c r="C494" s="1" t="s">
        <v>9</v>
      </c>
      <c r="D494" s="1" t="s">
        <v>1169</v>
      </c>
      <c r="E494">
        <v>0</v>
      </c>
      <c r="F494">
        <v>0</v>
      </c>
      <c r="G494" t="s">
        <v>12</v>
      </c>
      <c r="H494" t="s">
        <v>2271</v>
      </c>
      <c r="I494" t="s">
        <v>12</v>
      </c>
      <c r="J494" t="s">
        <v>12</v>
      </c>
      <c r="K494" t="s">
        <v>2580</v>
      </c>
      <c r="L494" t="s">
        <v>12</v>
      </c>
      <c r="M494" t="s">
        <v>12</v>
      </c>
    </row>
    <row r="495" spans="1:13">
      <c r="A495" s="1">
        <v>842</v>
      </c>
      <c r="B495" s="3">
        <v>2</v>
      </c>
      <c r="C495" s="1" t="s">
        <v>22</v>
      </c>
      <c r="D495" s="1" t="s">
        <v>1172</v>
      </c>
      <c r="E495">
        <v>1</v>
      </c>
      <c r="F495">
        <v>0</v>
      </c>
      <c r="G495" t="s">
        <v>12</v>
      </c>
      <c r="H495" t="s">
        <v>2271</v>
      </c>
      <c r="I495" t="s">
        <v>12</v>
      </c>
      <c r="J495" t="s">
        <v>12</v>
      </c>
      <c r="K495" t="s">
        <v>2581</v>
      </c>
      <c r="L495" t="s">
        <v>12</v>
      </c>
      <c r="M495" t="s">
        <v>12</v>
      </c>
    </row>
    <row r="496" spans="1:13">
      <c r="A496" s="1">
        <v>843</v>
      </c>
      <c r="B496" s="3">
        <v>2</v>
      </c>
      <c r="C496" s="1" t="s">
        <v>79</v>
      </c>
      <c r="D496" s="1" t="s">
        <v>1175</v>
      </c>
      <c r="E496">
        <v>3</v>
      </c>
      <c r="F496" t="s">
        <v>12</v>
      </c>
      <c r="G496" t="s">
        <v>12</v>
      </c>
      <c r="H496" t="s">
        <v>2271</v>
      </c>
      <c r="I496" t="s">
        <v>12</v>
      </c>
      <c r="J496" t="s">
        <v>12</v>
      </c>
      <c r="K496" t="s">
        <v>2582</v>
      </c>
      <c r="L496" t="s">
        <v>12</v>
      </c>
      <c r="M496" t="s">
        <v>12</v>
      </c>
    </row>
    <row r="497" spans="1:13">
      <c r="A497" s="1">
        <v>844</v>
      </c>
      <c r="B497" s="3">
        <v>3</v>
      </c>
      <c r="C497" s="1" t="s">
        <v>97</v>
      </c>
      <c r="D497" s="1" t="s">
        <v>1178</v>
      </c>
      <c r="E497">
        <v>0</v>
      </c>
      <c r="F497">
        <v>0</v>
      </c>
      <c r="G497" t="s">
        <v>12</v>
      </c>
      <c r="H497" t="s">
        <v>2271</v>
      </c>
      <c r="I497" t="s">
        <v>12</v>
      </c>
      <c r="J497" t="s">
        <v>12</v>
      </c>
      <c r="K497" t="s">
        <v>2583</v>
      </c>
      <c r="L497" t="s">
        <v>2584</v>
      </c>
      <c r="M497" t="s">
        <v>12</v>
      </c>
    </row>
    <row r="498" spans="1:13">
      <c r="A498" s="1">
        <v>845</v>
      </c>
      <c r="B498" s="3">
        <v>2</v>
      </c>
      <c r="C498" s="1" t="s">
        <v>97</v>
      </c>
      <c r="D498" s="1" t="s">
        <v>1181</v>
      </c>
      <c r="E498">
        <v>0</v>
      </c>
      <c r="F498">
        <v>0</v>
      </c>
      <c r="G498" t="s">
        <v>12</v>
      </c>
      <c r="H498" t="s">
        <v>2271</v>
      </c>
      <c r="I498" t="s">
        <v>12</v>
      </c>
      <c r="J498" t="s">
        <v>12</v>
      </c>
      <c r="K498" t="s">
        <v>2585</v>
      </c>
      <c r="L498" t="s">
        <v>2586</v>
      </c>
      <c r="M498" t="s">
        <v>12</v>
      </c>
    </row>
    <row r="499" spans="1:13">
      <c r="A499" s="1">
        <v>846</v>
      </c>
      <c r="B499" s="3">
        <v>5</v>
      </c>
      <c r="C499" s="1" t="s">
        <v>22</v>
      </c>
      <c r="D499" s="1" t="s">
        <v>1184</v>
      </c>
      <c r="E499">
        <v>33</v>
      </c>
      <c r="F499">
        <v>4</v>
      </c>
      <c r="G499" t="s">
        <v>12</v>
      </c>
      <c r="H499" t="s">
        <v>2271</v>
      </c>
      <c r="I499" t="s">
        <v>12</v>
      </c>
      <c r="J499" t="s">
        <v>12</v>
      </c>
      <c r="K499" t="s">
        <v>2587</v>
      </c>
      <c r="L499" t="s">
        <v>12</v>
      </c>
      <c r="M499" t="s">
        <v>12</v>
      </c>
    </row>
    <row r="500" spans="1:13">
      <c r="A500" s="1">
        <v>847</v>
      </c>
      <c r="B500" s="3">
        <v>4</v>
      </c>
      <c r="C500" s="1" t="s">
        <v>395</v>
      </c>
      <c r="D500" s="1" t="s">
        <v>1187</v>
      </c>
      <c r="E500">
        <v>0</v>
      </c>
      <c r="F500">
        <v>0</v>
      </c>
      <c r="G500" t="s">
        <v>12</v>
      </c>
      <c r="H500" t="s">
        <v>2271</v>
      </c>
      <c r="I500" t="s">
        <v>12</v>
      </c>
      <c r="J500" t="s">
        <v>12</v>
      </c>
      <c r="K500" t="s">
        <v>2588</v>
      </c>
      <c r="L500" t="s">
        <v>2589</v>
      </c>
      <c r="M500" t="s">
        <v>2673</v>
      </c>
    </row>
    <row r="501" spans="1:13">
      <c r="A501" s="1">
        <v>848</v>
      </c>
      <c r="B501" s="3">
        <v>2</v>
      </c>
      <c r="C501" s="1" t="s">
        <v>9</v>
      </c>
      <c r="D501" s="1" t="s">
        <v>1190</v>
      </c>
      <c r="E501">
        <v>0</v>
      </c>
      <c r="F501">
        <v>0</v>
      </c>
      <c r="G501" t="s">
        <v>12</v>
      </c>
      <c r="H501" t="s">
        <v>2271</v>
      </c>
      <c r="I501" t="s">
        <v>12</v>
      </c>
      <c r="J501" t="s">
        <v>12</v>
      </c>
      <c r="K501" t="s">
        <v>2590</v>
      </c>
      <c r="L501" t="s">
        <v>12</v>
      </c>
      <c r="M501" t="s">
        <v>12</v>
      </c>
    </row>
    <row r="502" spans="1:13">
      <c r="A502" s="1">
        <v>850</v>
      </c>
      <c r="B502" s="3">
        <v>3</v>
      </c>
      <c r="C502" s="1" t="s">
        <v>35</v>
      </c>
      <c r="D502" s="1" t="s">
        <v>1192</v>
      </c>
      <c r="E502">
        <v>1</v>
      </c>
      <c r="F502" t="s">
        <v>12</v>
      </c>
      <c r="G502" t="s">
        <v>12</v>
      </c>
      <c r="H502" t="s">
        <v>2271</v>
      </c>
      <c r="I502" t="s">
        <v>12</v>
      </c>
      <c r="J502" t="s">
        <v>12</v>
      </c>
      <c r="K502" t="s">
        <v>2591</v>
      </c>
      <c r="L502" t="s">
        <v>12</v>
      </c>
      <c r="M502" t="s">
        <v>12</v>
      </c>
    </row>
    <row r="503" spans="1:13">
      <c r="A503" s="1">
        <v>851</v>
      </c>
      <c r="B503" s="3">
        <v>3</v>
      </c>
      <c r="C503" s="1" t="s">
        <v>395</v>
      </c>
      <c r="D503" s="1" t="s">
        <v>1195</v>
      </c>
      <c r="E503" t="s">
        <v>12</v>
      </c>
      <c r="F503" t="s">
        <v>12</v>
      </c>
      <c r="G503" t="s">
        <v>12</v>
      </c>
      <c r="H503" t="s">
        <v>12</v>
      </c>
      <c r="I503" t="s">
        <v>12</v>
      </c>
      <c r="J503" t="s">
        <v>12</v>
      </c>
      <c r="K503" t="s">
        <v>12</v>
      </c>
      <c r="L503" t="s">
        <v>12</v>
      </c>
      <c r="M503" t="s">
        <v>12</v>
      </c>
    </row>
    <row r="504" spans="1:13">
      <c r="A504" s="1">
        <v>852</v>
      </c>
      <c r="B504" s="3">
        <v>3</v>
      </c>
      <c r="C504" s="1" t="s">
        <v>12</v>
      </c>
      <c r="D504" s="1" t="s">
        <v>1197</v>
      </c>
      <c r="E504">
        <v>1</v>
      </c>
      <c r="F504" t="s">
        <v>12</v>
      </c>
      <c r="G504" t="s">
        <v>12</v>
      </c>
      <c r="H504" t="s">
        <v>2271</v>
      </c>
      <c r="I504" t="s">
        <v>12</v>
      </c>
      <c r="J504" t="s">
        <v>12</v>
      </c>
      <c r="K504" t="s">
        <v>2592</v>
      </c>
      <c r="L504" t="s">
        <v>12</v>
      </c>
      <c r="M504" t="s">
        <v>12</v>
      </c>
    </row>
    <row r="505" spans="1:13">
      <c r="A505" s="1">
        <v>853</v>
      </c>
      <c r="B505" s="3">
        <v>3</v>
      </c>
      <c r="C505" s="1" t="s">
        <v>1199</v>
      </c>
      <c r="D505" s="1" t="s">
        <v>1200</v>
      </c>
      <c r="E505">
        <v>0</v>
      </c>
      <c r="F505">
        <v>0</v>
      </c>
      <c r="G505" t="s">
        <v>12</v>
      </c>
      <c r="H505" t="s">
        <v>2271</v>
      </c>
      <c r="I505" t="s">
        <v>12</v>
      </c>
      <c r="J505" t="s">
        <v>12</v>
      </c>
      <c r="K505" t="s">
        <v>2593</v>
      </c>
      <c r="L505" t="s">
        <v>12</v>
      </c>
      <c r="M505" t="s">
        <v>12</v>
      </c>
    </row>
    <row r="506" spans="1:13">
      <c r="A506" s="1">
        <v>854</v>
      </c>
      <c r="B506" s="3">
        <v>2</v>
      </c>
      <c r="C506" s="1" t="s">
        <v>79</v>
      </c>
      <c r="D506" s="1" t="s">
        <v>1202</v>
      </c>
      <c r="E506">
        <v>0</v>
      </c>
      <c r="F506">
        <v>0</v>
      </c>
      <c r="G506" t="s">
        <v>12</v>
      </c>
      <c r="H506" t="s">
        <v>2271</v>
      </c>
      <c r="I506" t="s">
        <v>12</v>
      </c>
      <c r="J506" t="s">
        <v>12</v>
      </c>
      <c r="K506" t="s">
        <v>2594</v>
      </c>
      <c r="L506" t="s">
        <v>2595</v>
      </c>
      <c r="M506" t="s">
        <v>12</v>
      </c>
    </row>
    <row r="507" spans="1:13">
      <c r="A507" s="1">
        <v>862</v>
      </c>
      <c r="B507" s="3">
        <v>2</v>
      </c>
      <c r="C507" s="1" t="s">
        <v>22</v>
      </c>
      <c r="D507" s="1" t="s">
        <v>1205</v>
      </c>
      <c r="E507">
        <v>5</v>
      </c>
      <c r="F507" t="s">
        <v>12</v>
      </c>
      <c r="G507" t="s">
        <v>12</v>
      </c>
      <c r="H507" t="s">
        <v>2271</v>
      </c>
      <c r="I507" t="s">
        <v>12</v>
      </c>
      <c r="J507" t="s">
        <v>12</v>
      </c>
      <c r="K507" t="s">
        <v>2596</v>
      </c>
      <c r="L507" t="s">
        <v>12</v>
      </c>
      <c r="M507" t="s">
        <v>12</v>
      </c>
    </row>
    <row r="508" spans="1:13">
      <c r="A508" s="1">
        <v>863</v>
      </c>
      <c r="B508" s="3">
        <v>4</v>
      </c>
      <c r="C508" s="1" t="s">
        <v>22</v>
      </c>
      <c r="D508" s="1" t="s">
        <v>1207</v>
      </c>
      <c r="E508">
        <v>1</v>
      </c>
      <c r="F508" t="s">
        <v>12</v>
      </c>
      <c r="G508" t="s">
        <v>12</v>
      </c>
      <c r="H508" t="s">
        <v>2271</v>
      </c>
      <c r="I508" t="s">
        <v>12</v>
      </c>
      <c r="J508" t="s">
        <v>12</v>
      </c>
      <c r="K508" t="s">
        <v>12</v>
      </c>
      <c r="L508" t="s">
        <v>12</v>
      </c>
      <c r="M508" t="s">
        <v>12</v>
      </c>
    </row>
    <row r="509" spans="1:13">
      <c r="A509" s="1">
        <v>864</v>
      </c>
      <c r="B509" s="3">
        <v>3</v>
      </c>
      <c r="C509" s="1" t="s">
        <v>22</v>
      </c>
      <c r="D509" s="1" t="s">
        <v>1210</v>
      </c>
      <c r="E509" t="s">
        <v>12</v>
      </c>
      <c r="F509" t="s">
        <v>12</v>
      </c>
      <c r="G509" t="s">
        <v>12</v>
      </c>
      <c r="H509" t="s">
        <v>12</v>
      </c>
      <c r="I509" t="s">
        <v>12</v>
      </c>
      <c r="J509" t="s">
        <v>12</v>
      </c>
      <c r="K509" t="s">
        <v>12</v>
      </c>
      <c r="L509" t="s">
        <v>12</v>
      </c>
      <c r="M509" t="s">
        <v>12</v>
      </c>
    </row>
    <row r="510" spans="1:13">
      <c r="A510" s="1">
        <v>870</v>
      </c>
      <c r="B510" s="3">
        <v>3</v>
      </c>
      <c r="C510" s="1" t="s">
        <v>79</v>
      </c>
      <c r="D510" s="1" t="s">
        <v>1213</v>
      </c>
      <c r="E510" t="s">
        <v>12</v>
      </c>
      <c r="F510">
        <v>1</v>
      </c>
      <c r="G510" t="s">
        <v>12</v>
      </c>
      <c r="H510" t="s">
        <v>2271</v>
      </c>
      <c r="I510" t="s">
        <v>12</v>
      </c>
      <c r="J510" t="s">
        <v>12</v>
      </c>
      <c r="K510" t="s">
        <v>2597</v>
      </c>
      <c r="L510" t="s">
        <v>12</v>
      </c>
      <c r="M510" t="s">
        <v>12</v>
      </c>
    </row>
    <row r="511" spans="1:13">
      <c r="A511" s="1">
        <v>871</v>
      </c>
      <c r="B511" s="3">
        <v>5</v>
      </c>
      <c r="C511" s="1" t="s">
        <v>22</v>
      </c>
      <c r="D511" s="1" t="s">
        <v>1216</v>
      </c>
      <c r="E511">
        <v>0</v>
      </c>
      <c r="F511">
        <v>0</v>
      </c>
      <c r="G511" t="s">
        <v>12</v>
      </c>
      <c r="H511" t="s">
        <v>2271</v>
      </c>
      <c r="I511" t="s">
        <v>12</v>
      </c>
      <c r="J511" t="s">
        <v>12</v>
      </c>
      <c r="K511" t="s">
        <v>2598</v>
      </c>
      <c r="L511" t="s">
        <v>12</v>
      </c>
      <c r="M511" t="s">
        <v>12</v>
      </c>
    </row>
    <row r="512" spans="1:13">
      <c r="A512" s="1">
        <v>883</v>
      </c>
      <c r="B512" s="3">
        <v>5</v>
      </c>
      <c r="C512" s="1" t="s">
        <v>22</v>
      </c>
      <c r="D512" s="1" t="s">
        <v>1219</v>
      </c>
      <c r="E512" t="s">
        <v>12</v>
      </c>
      <c r="F512">
        <v>7</v>
      </c>
      <c r="G512" t="s">
        <v>12</v>
      </c>
      <c r="H512" t="s">
        <v>2271</v>
      </c>
      <c r="I512" t="s">
        <v>12</v>
      </c>
      <c r="J512" t="s">
        <v>12</v>
      </c>
      <c r="K512" t="s">
        <v>12</v>
      </c>
      <c r="L512" t="s">
        <v>2599</v>
      </c>
      <c r="M512" t="s">
        <v>12</v>
      </c>
    </row>
    <row r="513" spans="1:13">
      <c r="A513" s="1">
        <v>884</v>
      </c>
      <c r="B513" s="3">
        <v>5</v>
      </c>
      <c r="C513" s="1" t="s">
        <v>79</v>
      </c>
      <c r="D513" s="1" t="s">
        <v>1222</v>
      </c>
      <c r="E513">
        <v>0</v>
      </c>
      <c r="F513">
        <v>0</v>
      </c>
      <c r="G513" t="s">
        <v>12</v>
      </c>
      <c r="H513" t="s">
        <v>2271</v>
      </c>
      <c r="I513" t="s">
        <v>12</v>
      </c>
      <c r="J513" t="s">
        <v>12</v>
      </c>
      <c r="K513" t="s">
        <v>2600</v>
      </c>
      <c r="L513" t="s">
        <v>12</v>
      </c>
      <c r="M513" t="s">
        <v>12</v>
      </c>
    </row>
    <row r="514" spans="1:13">
      <c r="A514" s="1">
        <v>885</v>
      </c>
      <c r="B514" s="3">
        <v>5</v>
      </c>
      <c r="C514" s="1" t="s">
        <v>79</v>
      </c>
      <c r="D514" s="1" t="s">
        <v>1225</v>
      </c>
      <c r="E514">
        <v>0</v>
      </c>
      <c r="F514">
        <v>0</v>
      </c>
      <c r="G514" t="s">
        <v>12</v>
      </c>
      <c r="H514" t="s">
        <v>2271</v>
      </c>
      <c r="I514" t="s">
        <v>12</v>
      </c>
      <c r="J514" t="s">
        <v>12</v>
      </c>
      <c r="K514" t="s">
        <v>2601</v>
      </c>
      <c r="L514" t="s">
        <v>2602</v>
      </c>
      <c r="M514" t="s">
        <v>12</v>
      </c>
    </row>
    <row r="515" spans="1:13">
      <c r="A515" s="1">
        <v>886</v>
      </c>
      <c r="B515" s="3">
        <v>4</v>
      </c>
      <c r="C515" s="1" t="s">
        <v>79</v>
      </c>
      <c r="D515" s="1" t="s">
        <v>1228</v>
      </c>
      <c r="E515" t="s">
        <v>12</v>
      </c>
      <c r="F515">
        <v>1</v>
      </c>
      <c r="G515" t="s">
        <v>12</v>
      </c>
      <c r="H515" t="s">
        <v>2271</v>
      </c>
      <c r="I515" t="s">
        <v>12</v>
      </c>
      <c r="J515" t="s">
        <v>12</v>
      </c>
      <c r="K515" t="s">
        <v>2603</v>
      </c>
      <c r="L515" t="s">
        <v>12</v>
      </c>
      <c r="M515" t="s">
        <v>12</v>
      </c>
    </row>
    <row r="516" spans="1:13">
      <c r="A516" s="1">
        <v>887</v>
      </c>
      <c r="B516" s="3">
        <v>3</v>
      </c>
      <c r="C516" s="1" t="s">
        <v>22</v>
      </c>
      <c r="D516" s="1" t="s">
        <v>1231</v>
      </c>
      <c r="E516">
        <v>3</v>
      </c>
      <c r="F516" t="s">
        <v>12</v>
      </c>
      <c r="G516" t="s">
        <v>12</v>
      </c>
      <c r="H516" t="s">
        <v>2271</v>
      </c>
      <c r="I516" t="s">
        <v>12</v>
      </c>
      <c r="J516" t="s">
        <v>12</v>
      </c>
      <c r="K516" t="s">
        <v>2605</v>
      </c>
      <c r="L516" t="s">
        <v>2606</v>
      </c>
      <c r="M516" t="s">
        <v>12</v>
      </c>
    </row>
    <row r="517" spans="1:13">
      <c r="A517" s="1">
        <v>888</v>
      </c>
      <c r="B517" s="3">
        <v>4</v>
      </c>
      <c r="C517" s="1" t="s">
        <v>22</v>
      </c>
      <c r="D517" s="1" t="s">
        <v>1234</v>
      </c>
      <c r="E517" t="s">
        <v>12</v>
      </c>
      <c r="F517" t="s">
        <v>12</v>
      </c>
      <c r="G517" t="s">
        <v>12</v>
      </c>
      <c r="H517" t="s">
        <v>2271</v>
      </c>
      <c r="I517" t="s">
        <v>12</v>
      </c>
      <c r="J517" t="s">
        <v>12</v>
      </c>
      <c r="K517" t="s">
        <v>2607</v>
      </c>
      <c r="L517" t="s">
        <v>12</v>
      </c>
      <c r="M517" t="s">
        <v>12</v>
      </c>
    </row>
    <row r="518" spans="1:13">
      <c r="A518" s="1">
        <v>889</v>
      </c>
      <c r="B518" s="3">
        <v>2</v>
      </c>
      <c r="C518" s="1" t="s">
        <v>22</v>
      </c>
      <c r="D518" s="1" t="s">
        <v>1237</v>
      </c>
      <c r="E518" t="s">
        <v>12</v>
      </c>
      <c r="F518" t="s">
        <v>12</v>
      </c>
      <c r="G518" t="s">
        <v>12</v>
      </c>
      <c r="H518" t="s">
        <v>2271</v>
      </c>
      <c r="I518" t="s">
        <v>12</v>
      </c>
      <c r="J518" t="s">
        <v>12</v>
      </c>
      <c r="K518" t="s">
        <v>2608</v>
      </c>
      <c r="L518" t="s">
        <v>12</v>
      </c>
      <c r="M518" t="s">
        <v>12</v>
      </c>
    </row>
    <row r="519" spans="1:13">
      <c r="A519" s="1">
        <v>890</v>
      </c>
      <c r="B519" s="3">
        <v>4</v>
      </c>
      <c r="C519" s="1" t="s">
        <v>22</v>
      </c>
      <c r="D519" s="1" t="s">
        <v>1239</v>
      </c>
      <c r="E519">
        <v>2</v>
      </c>
      <c r="F519" t="s">
        <v>12</v>
      </c>
      <c r="G519" t="s">
        <v>12</v>
      </c>
      <c r="H519" t="s">
        <v>2271</v>
      </c>
      <c r="I519" t="s">
        <v>12</v>
      </c>
      <c r="J519" t="s">
        <v>12</v>
      </c>
      <c r="K519" t="s">
        <v>2609</v>
      </c>
      <c r="L519" t="s">
        <v>12</v>
      </c>
      <c r="M519" t="s">
        <v>12</v>
      </c>
    </row>
    <row r="520" spans="1:13">
      <c r="A520" s="1">
        <v>891</v>
      </c>
      <c r="B520" s="3">
        <v>3</v>
      </c>
      <c r="C520" s="1" t="s">
        <v>79</v>
      </c>
      <c r="D520" s="1" t="s">
        <v>1242</v>
      </c>
      <c r="E520">
        <v>0</v>
      </c>
      <c r="F520">
        <v>0</v>
      </c>
      <c r="G520" t="s">
        <v>12</v>
      </c>
      <c r="H520" t="s">
        <v>2271</v>
      </c>
      <c r="I520" t="s">
        <v>12</v>
      </c>
      <c r="J520" t="s">
        <v>12</v>
      </c>
      <c r="K520" t="s">
        <v>2610</v>
      </c>
      <c r="L520" t="s">
        <v>12</v>
      </c>
      <c r="M520" t="s">
        <v>12</v>
      </c>
    </row>
    <row r="521" spans="1:13">
      <c r="A521" s="1">
        <v>892</v>
      </c>
      <c r="B521" s="3">
        <v>3</v>
      </c>
      <c r="C521" s="1" t="s">
        <v>97</v>
      </c>
      <c r="D521" s="1" t="s">
        <v>1244</v>
      </c>
      <c r="E521">
        <v>0</v>
      </c>
      <c r="F521">
        <v>0</v>
      </c>
      <c r="G521" t="s">
        <v>12</v>
      </c>
      <c r="H521" t="s">
        <v>2271</v>
      </c>
      <c r="I521" t="s">
        <v>12</v>
      </c>
      <c r="J521" t="s">
        <v>12</v>
      </c>
      <c r="K521" t="s">
        <v>12</v>
      </c>
      <c r="L521" t="s">
        <v>12</v>
      </c>
      <c r="M521" t="s">
        <v>12</v>
      </c>
    </row>
    <row r="522" spans="1:13">
      <c r="A522" s="1">
        <v>893</v>
      </c>
      <c r="B522" s="3">
        <v>3</v>
      </c>
      <c r="C522" s="1" t="s">
        <v>97</v>
      </c>
      <c r="D522" s="1" t="s">
        <v>1247</v>
      </c>
      <c r="E522" t="s">
        <v>12</v>
      </c>
      <c r="F522" t="s">
        <v>12</v>
      </c>
      <c r="G522" t="s">
        <v>12</v>
      </c>
      <c r="H522" t="s">
        <v>2271</v>
      </c>
      <c r="I522" t="s">
        <v>12</v>
      </c>
      <c r="J522" t="s">
        <v>12</v>
      </c>
      <c r="K522" t="s">
        <v>12</v>
      </c>
      <c r="L522" t="s">
        <v>12</v>
      </c>
      <c r="M522" t="s">
        <v>12</v>
      </c>
    </row>
    <row r="523" spans="1:13">
      <c r="A523" s="1">
        <v>894</v>
      </c>
      <c r="B523" s="3">
        <v>3</v>
      </c>
      <c r="C523" s="1" t="s">
        <v>22</v>
      </c>
      <c r="D523" s="1" t="s">
        <v>1250</v>
      </c>
      <c r="E523">
        <v>5</v>
      </c>
      <c r="F523">
        <v>2</v>
      </c>
      <c r="G523" t="s">
        <v>12</v>
      </c>
      <c r="H523" t="s">
        <v>2271</v>
      </c>
      <c r="I523" t="s">
        <v>12</v>
      </c>
      <c r="J523" t="s">
        <v>12</v>
      </c>
      <c r="K523" t="s">
        <v>2611</v>
      </c>
      <c r="L523" t="s">
        <v>12</v>
      </c>
      <c r="M523" t="s">
        <v>12</v>
      </c>
    </row>
    <row r="524" spans="1:13">
      <c r="A524" s="1">
        <v>895</v>
      </c>
      <c r="B524" s="3">
        <v>3</v>
      </c>
      <c r="C524" s="1" t="s">
        <v>79</v>
      </c>
      <c r="D524" s="1" t="s">
        <v>1253</v>
      </c>
      <c r="E524" t="s">
        <v>12</v>
      </c>
      <c r="F524" t="s">
        <v>12</v>
      </c>
      <c r="G524" t="s">
        <v>12</v>
      </c>
      <c r="H524" t="s">
        <v>2271</v>
      </c>
      <c r="I524" t="s">
        <v>12</v>
      </c>
      <c r="J524" t="s">
        <v>12</v>
      </c>
      <c r="K524" t="s">
        <v>2612</v>
      </c>
      <c r="L524" t="s">
        <v>12</v>
      </c>
      <c r="M524" t="s">
        <v>12</v>
      </c>
    </row>
    <row r="525" spans="1:13">
      <c r="A525" s="1">
        <v>896</v>
      </c>
      <c r="B525" s="3">
        <v>2</v>
      </c>
      <c r="C525" s="1" t="s">
        <v>79</v>
      </c>
      <c r="D525" s="1" t="s">
        <v>1256</v>
      </c>
      <c r="E525">
        <v>0</v>
      </c>
      <c r="F525">
        <v>0</v>
      </c>
      <c r="G525">
        <v>0</v>
      </c>
      <c r="H525" t="s">
        <v>2271</v>
      </c>
      <c r="I525" t="s">
        <v>12</v>
      </c>
      <c r="J525" t="s">
        <v>12</v>
      </c>
      <c r="K525" t="s">
        <v>2613</v>
      </c>
      <c r="L525" t="s">
        <v>12</v>
      </c>
      <c r="M525" t="s">
        <v>12</v>
      </c>
    </row>
    <row r="526" spans="1:13">
      <c r="A526" s="1">
        <v>897</v>
      </c>
      <c r="B526" s="3">
        <v>2</v>
      </c>
      <c r="C526" s="1" t="s">
        <v>22</v>
      </c>
      <c r="D526" s="1" t="s">
        <v>1259</v>
      </c>
      <c r="E526">
        <v>1</v>
      </c>
      <c r="F526">
        <v>0</v>
      </c>
      <c r="G526" t="s">
        <v>12</v>
      </c>
      <c r="H526" t="s">
        <v>2271</v>
      </c>
      <c r="I526" t="s">
        <v>12</v>
      </c>
      <c r="J526" t="s">
        <v>12</v>
      </c>
      <c r="K526" t="s">
        <v>2614</v>
      </c>
      <c r="L526" t="s">
        <v>12</v>
      </c>
      <c r="M526" t="s">
        <v>12</v>
      </c>
    </row>
    <row r="527" spans="1:13">
      <c r="A527" s="1">
        <v>898</v>
      </c>
      <c r="B527" s="3">
        <v>4</v>
      </c>
      <c r="C527" s="1" t="s">
        <v>12</v>
      </c>
      <c r="D527" s="1" t="s">
        <v>1262</v>
      </c>
      <c r="E527">
        <v>0</v>
      </c>
      <c r="F527">
        <v>0</v>
      </c>
      <c r="G527" t="s">
        <v>12</v>
      </c>
      <c r="H527" t="s">
        <v>2271</v>
      </c>
      <c r="I527" t="s">
        <v>12</v>
      </c>
      <c r="J527" t="s">
        <v>12</v>
      </c>
      <c r="K527" t="s">
        <v>2615</v>
      </c>
      <c r="L527" t="s">
        <v>12</v>
      </c>
      <c r="M527" t="s">
        <v>12</v>
      </c>
    </row>
    <row r="528" spans="1:13">
      <c r="A528" s="1">
        <v>899</v>
      </c>
      <c r="B528" s="3">
        <v>2</v>
      </c>
      <c r="C528" s="1" t="s">
        <v>22</v>
      </c>
      <c r="D528" s="1" t="s">
        <v>1265</v>
      </c>
      <c r="E528">
        <v>3</v>
      </c>
      <c r="F528">
        <v>0</v>
      </c>
      <c r="G528" t="s">
        <v>12</v>
      </c>
      <c r="H528" t="s">
        <v>2271</v>
      </c>
      <c r="I528" t="s">
        <v>12</v>
      </c>
      <c r="J528" t="s">
        <v>12</v>
      </c>
      <c r="K528" t="s">
        <v>2617</v>
      </c>
      <c r="L528" t="s">
        <v>12</v>
      </c>
      <c r="M528" t="s">
        <v>12</v>
      </c>
    </row>
    <row r="529" spans="1:13">
      <c r="A529" s="1">
        <v>900</v>
      </c>
      <c r="B529" s="3">
        <v>2</v>
      </c>
      <c r="C529" s="1" t="s">
        <v>22</v>
      </c>
      <c r="D529" s="1" t="s">
        <v>1268</v>
      </c>
      <c r="E529" t="s">
        <v>12</v>
      </c>
      <c r="F529" t="s">
        <v>12</v>
      </c>
      <c r="G529" t="s">
        <v>12</v>
      </c>
      <c r="H529" t="s">
        <v>2271</v>
      </c>
      <c r="I529" t="s">
        <v>12</v>
      </c>
      <c r="J529" t="s">
        <v>12</v>
      </c>
      <c r="K529" t="s">
        <v>2618</v>
      </c>
      <c r="L529" t="s">
        <v>12</v>
      </c>
      <c r="M529" t="s">
        <v>12</v>
      </c>
    </row>
    <row r="530" spans="1:13">
      <c r="A530" s="1">
        <v>901</v>
      </c>
      <c r="B530" s="3">
        <v>2</v>
      </c>
      <c r="C530" s="1" t="s">
        <v>180</v>
      </c>
      <c r="D530" s="1" t="s">
        <v>1271</v>
      </c>
      <c r="E530" t="s">
        <v>12</v>
      </c>
      <c r="F530" t="s">
        <v>12</v>
      </c>
      <c r="G530" t="s">
        <v>12</v>
      </c>
      <c r="H530" t="s">
        <v>2271</v>
      </c>
      <c r="I530" t="s">
        <v>12</v>
      </c>
      <c r="J530" t="s">
        <v>12</v>
      </c>
      <c r="K530" t="s">
        <v>2619</v>
      </c>
      <c r="L530" t="s">
        <v>12</v>
      </c>
      <c r="M530" t="s">
        <v>12</v>
      </c>
    </row>
    <row r="531" spans="1:13">
      <c r="A531" s="1">
        <v>902</v>
      </c>
      <c r="B531" s="3">
        <v>2</v>
      </c>
      <c r="C531" s="1" t="s">
        <v>79</v>
      </c>
      <c r="D531" s="1" t="s">
        <v>1273</v>
      </c>
      <c r="E531" t="s">
        <v>12</v>
      </c>
      <c r="F531" t="s">
        <v>12</v>
      </c>
      <c r="G531" t="s">
        <v>12</v>
      </c>
      <c r="H531" t="s">
        <v>2271</v>
      </c>
      <c r="I531" t="s">
        <v>12</v>
      </c>
      <c r="J531" t="s">
        <v>12</v>
      </c>
      <c r="K531" t="s">
        <v>2620</v>
      </c>
      <c r="L531" t="s">
        <v>12</v>
      </c>
      <c r="M531" t="s">
        <v>12</v>
      </c>
    </row>
    <row r="532" spans="1:13">
      <c r="A532" s="1">
        <v>903</v>
      </c>
      <c r="B532" s="3">
        <v>3</v>
      </c>
      <c r="C532" s="1" t="s">
        <v>97</v>
      </c>
      <c r="D532" s="1" t="s">
        <v>1276</v>
      </c>
      <c r="E532">
        <v>0</v>
      </c>
      <c r="F532">
        <v>0</v>
      </c>
      <c r="G532" t="s">
        <v>12</v>
      </c>
      <c r="H532" t="s">
        <v>2271</v>
      </c>
      <c r="I532" t="s">
        <v>12</v>
      </c>
      <c r="J532" t="s">
        <v>12</v>
      </c>
      <c r="K532" t="s">
        <v>2621</v>
      </c>
      <c r="L532" t="s">
        <v>12</v>
      </c>
      <c r="M532" t="s">
        <v>12</v>
      </c>
    </row>
    <row r="533" spans="1:13">
      <c r="A533" s="1">
        <v>904</v>
      </c>
      <c r="B533" s="3">
        <v>2</v>
      </c>
      <c r="C533" s="1" t="s">
        <v>22</v>
      </c>
      <c r="D533" s="1" t="s">
        <v>1279</v>
      </c>
      <c r="E533">
        <v>20</v>
      </c>
      <c r="F533">
        <v>0</v>
      </c>
      <c r="G533" t="s">
        <v>12</v>
      </c>
      <c r="H533" t="s">
        <v>2271</v>
      </c>
      <c r="I533" t="s">
        <v>12</v>
      </c>
      <c r="J533" t="s">
        <v>12</v>
      </c>
      <c r="K533" t="s">
        <v>2622</v>
      </c>
      <c r="L533" t="s">
        <v>2623</v>
      </c>
      <c r="M533" t="s">
        <v>12</v>
      </c>
    </row>
    <row r="534" spans="1:13">
      <c r="A534" s="1">
        <v>905</v>
      </c>
      <c r="B534" s="3">
        <v>4</v>
      </c>
      <c r="C534" s="1" t="s">
        <v>79</v>
      </c>
      <c r="D534" s="1" t="s">
        <v>1281</v>
      </c>
      <c r="E534">
        <v>3</v>
      </c>
      <c r="F534">
        <v>4</v>
      </c>
      <c r="G534" t="s">
        <v>12</v>
      </c>
      <c r="H534" t="s">
        <v>2271</v>
      </c>
      <c r="I534" t="s">
        <v>12</v>
      </c>
      <c r="J534" t="s">
        <v>12</v>
      </c>
      <c r="K534" t="s">
        <v>2624</v>
      </c>
      <c r="L534" t="s">
        <v>12</v>
      </c>
      <c r="M534" t="s">
        <v>12</v>
      </c>
    </row>
    <row r="535" spans="1:13">
      <c r="A535" s="1">
        <v>906</v>
      </c>
      <c r="B535" s="3">
        <v>3</v>
      </c>
      <c r="C535" s="1" t="s">
        <v>22</v>
      </c>
      <c r="D535" s="1" t="s">
        <v>1284</v>
      </c>
      <c r="E535">
        <v>3</v>
      </c>
      <c r="F535">
        <v>1</v>
      </c>
      <c r="G535" t="s">
        <v>12</v>
      </c>
      <c r="H535" t="s">
        <v>2271</v>
      </c>
      <c r="I535" t="s">
        <v>12</v>
      </c>
      <c r="J535" t="s">
        <v>12</v>
      </c>
      <c r="K535" t="s">
        <v>2625</v>
      </c>
      <c r="L535" t="s">
        <v>12</v>
      </c>
      <c r="M535" t="s">
        <v>2314</v>
      </c>
    </row>
    <row r="536" spans="1:13">
      <c r="A536" s="1">
        <v>907</v>
      </c>
      <c r="B536" s="3">
        <v>2</v>
      </c>
      <c r="C536" s="1" t="s">
        <v>55</v>
      </c>
      <c r="D536" s="1" t="s">
        <v>1286</v>
      </c>
      <c r="E536" t="s">
        <v>12</v>
      </c>
      <c r="F536" t="s">
        <v>12</v>
      </c>
      <c r="G536" t="s">
        <v>12</v>
      </c>
      <c r="H536" t="s">
        <v>12</v>
      </c>
      <c r="I536" t="s">
        <v>12</v>
      </c>
      <c r="J536" t="s">
        <v>12</v>
      </c>
      <c r="K536" t="s">
        <v>12</v>
      </c>
      <c r="L536" t="s">
        <v>12</v>
      </c>
      <c r="M536" t="s">
        <v>12</v>
      </c>
    </row>
    <row r="537" spans="1:13">
      <c r="A537" s="1">
        <v>908</v>
      </c>
      <c r="B537" s="3">
        <v>2</v>
      </c>
      <c r="C537" s="1" t="s">
        <v>97</v>
      </c>
      <c r="D537" s="1" t="s">
        <v>1289</v>
      </c>
      <c r="E537" t="s">
        <v>12</v>
      </c>
      <c r="F537" t="s">
        <v>12</v>
      </c>
      <c r="G537" t="s">
        <v>12</v>
      </c>
      <c r="H537" t="s">
        <v>12</v>
      </c>
      <c r="I537" t="s">
        <v>12</v>
      </c>
      <c r="J537" t="s">
        <v>12</v>
      </c>
      <c r="K537" t="s">
        <v>12</v>
      </c>
      <c r="L537" t="s">
        <v>12</v>
      </c>
      <c r="M537" t="s">
        <v>12</v>
      </c>
    </row>
    <row r="538" spans="1:13">
      <c r="A538" s="1">
        <v>909</v>
      </c>
      <c r="B538" s="3">
        <v>2</v>
      </c>
      <c r="C538" s="1" t="s">
        <v>79</v>
      </c>
      <c r="D538" s="1" t="s">
        <v>1291</v>
      </c>
      <c r="E538" t="s">
        <v>12</v>
      </c>
      <c r="F538" t="s">
        <v>12</v>
      </c>
      <c r="G538" t="s">
        <v>12</v>
      </c>
      <c r="H538" t="s">
        <v>2271</v>
      </c>
      <c r="I538" t="s">
        <v>12</v>
      </c>
      <c r="J538" t="s">
        <v>12</v>
      </c>
      <c r="K538" t="s">
        <v>2626</v>
      </c>
      <c r="L538" t="s">
        <v>12</v>
      </c>
      <c r="M538" t="s">
        <v>12</v>
      </c>
    </row>
    <row r="539" spans="1:13">
      <c r="A539" s="1">
        <v>910</v>
      </c>
      <c r="B539" s="3">
        <v>2</v>
      </c>
      <c r="C539" s="1" t="s">
        <v>683</v>
      </c>
      <c r="D539" s="1" t="s">
        <v>1294</v>
      </c>
      <c r="E539" t="s">
        <v>12</v>
      </c>
      <c r="F539" t="s">
        <v>12</v>
      </c>
      <c r="G539" t="s">
        <v>12</v>
      </c>
      <c r="H539" t="s">
        <v>12</v>
      </c>
      <c r="I539" t="s">
        <v>12</v>
      </c>
      <c r="J539" t="s">
        <v>12</v>
      </c>
      <c r="K539" t="s">
        <v>12</v>
      </c>
      <c r="L539" t="s">
        <v>12</v>
      </c>
      <c r="M539" t="s">
        <v>12</v>
      </c>
    </row>
    <row r="540" spans="1:13">
      <c r="A540" s="1">
        <v>912</v>
      </c>
      <c r="B540" s="3">
        <v>3</v>
      </c>
      <c r="C540" s="1" t="s">
        <v>22</v>
      </c>
      <c r="D540" s="1" t="s">
        <v>1296</v>
      </c>
      <c r="E540" t="s">
        <v>12</v>
      </c>
      <c r="F540">
        <v>2</v>
      </c>
      <c r="G540" t="s">
        <v>12</v>
      </c>
      <c r="H540" t="s">
        <v>2271</v>
      </c>
      <c r="I540" t="s">
        <v>12</v>
      </c>
      <c r="J540" t="s">
        <v>12</v>
      </c>
      <c r="K540" t="s">
        <v>2627</v>
      </c>
      <c r="L540" t="s">
        <v>12</v>
      </c>
      <c r="M540" t="s">
        <v>12</v>
      </c>
    </row>
    <row r="541" spans="1:13">
      <c r="A541" s="1">
        <v>913</v>
      </c>
      <c r="B541" s="3">
        <v>4</v>
      </c>
      <c r="C541" s="1" t="s">
        <v>79</v>
      </c>
      <c r="D541" s="1" t="s">
        <v>1299</v>
      </c>
      <c r="E541">
        <v>0</v>
      </c>
      <c r="F541">
        <v>0</v>
      </c>
      <c r="G541">
        <v>0</v>
      </c>
      <c r="H541" t="s">
        <v>2271</v>
      </c>
      <c r="I541" t="s">
        <v>12</v>
      </c>
      <c r="J541" t="s">
        <v>12</v>
      </c>
      <c r="K541" t="s">
        <v>2628</v>
      </c>
      <c r="L541" t="s">
        <v>2629</v>
      </c>
      <c r="M541" t="s">
        <v>12</v>
      </c>
    </row>
    <row r="542" spans="1:13">
      <c r="A542" s="1">
        <v>914</v>
      </c>
      <c r="B542" s="3">
        <v>3</v>
      </c>
      <c r="C542" s="1" t="s">
        <v>22</v>
      </c>
      <c r="D542" s="1" t="s">
        <v>1301</v>
      </c>
      <c r="E542" t="s">
        <v>12</v>
      </c>
      <c r="F542" t="s">
        <v>12</v>
      </c>
      <c r="G542" t="s">
        <v>12</v>
      </c>
      <c r="H542" t="s">
        <v>2271</v>
      </c>
      <c r="I542" t="s">
        <v>12</v>
      </c>
      <c r="J542" t="s">
        <v>12</v>
      </c>
      <c r="K542" t="s">
        <v>2630</v>
      </c>
      <c r="L542" t="s">
        <v>12</v>
      </c>
      <c r="M542" t="s">
        <v>12</v>
      </c>
    </row>
    <row r="543" spans="1:13">
      <c r="A543" s="1">
        <v>915</v>
      </c>
      <c r="B543" s="3">
        <v>3</v>
      </c>
      <c r="C543" s="1" t="s">
        <v>22</v>
      </c>
      <c r="D543" s="1" t="s">
        <v>1304</v>
      </c>
      <c r="E543">
        <v>1</v>
      </c>
      <c r="F543">
        <v>0</v>
      </c>
      <c r="G543" t="s">
        <v>12</v>
      </c>
      <c r="H543" t="s">
        <v>2271</v>
      </c>
      <c r="I543" t="s">
        <v>12</v>
      </c>
      <c r="J543" t="s">
        <v>12</v>
      </c>
      <c r="K543" t="s">
        <v>2631</v>
      </c>
      <c r="L543" t="s">
        <v>12</v>
      </c>
      <c r="M543" t="s">
        <v>12</v>
      </c>
    </row>
    <row r="544" spans="1:13">
      <c r="A544" s="1">
        <v>916</v>
      </c>
      <c r="B544" s="3">
        <v>3</v>
      </c>
      <c r="C544" s="1" t="s">
        <v>22</v>
      </c>
      <c r="D544" s="1" t="s">
        <v>1307</v>
      </c>
      <c r="E544">
        <v>2</v>
      </c>
      <c r="F544" t="s">
        <v>12</v>
      </c>
      <c r="G544" t="s">
        <v>12</v>
      </c>
      <c r="H544" t="s">
        <v>2271</v>
      </c>
      <c r="I544" t="s">
        <v>12</v>
      </c>
      <c r="J544" t="s">
        <v>12</v>
      </c>
      <c r="K544" t="s">
        <v>2632</v>
      </c>
      <c r="L544" t="s">
        <v>12</v>
      </c>
      <c r="M544" t="s">
        <v>12</v>
      </c>
    </row>
    <row r="545" spans="1:13">
      <c r="A545" s="1">
        <v>917</v>
      </c>
      <c r="B545" s="3">
        <v>3</v>
      </c>
      <c r="C545" s="1" t="s">
        <v>79</v>
      </c>
      <c r="D545" s="1" t="s">
        <v>1310</v>
      </c>
      <c r="E545">
        <v>0</v>
      </c>
      <c r="F545">
        <v>0</v>
      </c>
      <c r="G545" t="s">
        <v>12</v>
      </c>
      <c r="H545" t="s">
        <v>2271</v>
      </c>
      <c r="I545" t="s">
        <v>12</v>
      </c>
      <c r="J545" t="s">
        <v>12</v>
      </c>
      <c r="K545" t="s">
        <v>2633</v>
      </c>
      <c r="L545" t="s">
        <v>12</v>
      </c>
      <c r="M545" t="s">
        <v>12</v>
      </c>
    </row>
    <row r="546" spans="1:13">
      <c r="A546" s="1">
        <v>918</v>
      </c>
      <c r="B546" s="3">
        <v>3</v>
      </c>
      <c r="C546" s="1" t="s">
        <v>79</v>
      </c>
      <c r="D546" s="1" t="s">
        <v>1313</v>
      </c>
      <c r="E546" t="s">
        <v>12</v>
      </c>
      <c r="F546" t="s">
        <v>12</v>
      </c>
      <c r="G546" t="s">
        <v>12</v>
      </c>
      <c r="H546" t="s">
        <v>2271</v>
      </c>
      <c r="I546" t="s">
        <v>12</v>
      </c>
      <c r="J546" t="s">
        <v>12</v>
      </c>
      <c r="K546" t="s">
        <v>2634</v>
      </c>
      <c r="L546" t="s">
        <v>12</v>
      </c>
      <c r="M546" t="s">
        <v>12</v>
      </c>
    </row>
    <row r="547" spans="1:13">
      <c r="A547" s="1">
        <v>919</v>
      </c>
      <c r="B547" s="3">
        <v>4</v>
      </c>
      <c r="C547" s="1" t="s">
        <v>79</v>
      </c>
      <c r="D547" s="1" t="s">
        <v>1316</v>
      </c>
      <c r="E547">
        <v>0</v>
      </c>
      <c r="F547">
        <v>0</v>
      </c>
      <c r="G547" t="s">
        <v>12</v>
      </c>
      <c r="H547" t="s">
        <v>2271</v>
      </c>
      <c r="I547" t="s">
        <v>12</v>
      </c>
      <c r="J547" t="s">
        <v>12</v>
      </c>
      <c r="K547" t="s">
        <v>2635</v>
      </c>
      <c r="L547" t="s">
        <v>12</v>
      </c>
      <c r="M547" t="s">
        <v>12</v>
      </c>
    </row>
    <row r="548" spans="1:13">
      <c r="A548" s="1">
        <v>920</v>
      </c>
      <c r="B548" s="3">
        <v>3</v>
      </c>
      <c r="C548" s="1" t="s">
        <v>79</v>
      </c>
      <c r="D548" s="1" t="s">
        <v>1319</v>
      </c>
      <c r="E548" t="s">
        <v>12</v>
      </c>
      <c r="F548" t="s">
        <v>12</v>
      </c>
      <c r="G548" t="s">
        <v>12</v>
      </c>
      <c r="H548" t="s">
        <v>12</v>
      </c>
      <c r="I548" t="s">
        <v>12</v>
      </c>
      <c r="J548" t="s">
        <v>12</v>
      </c>
      <c r="K548" t="s">
        <v>12</v>
      </c>
      <c r="L548" t="s">
        <v>12</v>
      </c>
      <c r="M548" t="s">
        <v>12</v>
      </c>
    </row>
    <row r="549" spans="1:13">
      <c r="A549" s="1">
        <v>921</v>
      </c>
      <c r="B549" s="3">
        <v>3</v>
      </c>
      <c r="C549" s="1" t="s">
        <v>55</v>
      </c>
      <c r="D549" s="1" t="s">
        <v>1320</v>
      </c>
      <c r="E549" t="s">
        <v>12</v>
      </c>
      <c r="F549" t="s">
        <v>12</v>
      </c>
      <c r="G549" t="s">
        <v>12</v>
      </c>
      <c r="H549" t="s">
        <v>2271</v>
      </c>
      <c r="I549" t="s">
        <v>12</v>
      </c>
      <c r="J549" t="s">
        <v>12</v>
      </c>
      <c r="K549" t="s">
        <v>2636</v>
      </c>
      <c r="L549" t="s">
        <v>12</v>
      </c>
      <c r="M549" t="s">
        <v>12</v>
      </c>
    </row>
    <row r="550" spans="1:13">
      <c r="A550" s="1">
        <v>922</v>
      </c>
      <c r="B550" s="3">
        <v>5</v>
      </c>
      <c r="C550" s="1" t="s">
        <v>79</v>
      </c>
      <c r="D550" s="1" t="s">
        <v>1323</v>
      </c>
      <c r="E550" t="s">
        <v>12</v>
      </c>
      <c r="F550" t="s">
        <v>12</v>
      </c>
      <c r="G550" t="s">
        <v>12</v>
      </c>
      <c r="H550" t="s">
        <v>2271</v>
      </c>
      <c r="I550" t="s">
        <v>12</v>
      </c>
      <c r="J550" t="s">
        <v>12</v>
      </c>
      <c r="K550" t="s">
        <v>2637</v>
      </c>
      <c r="L550" t="s">
        <v>2638</v>
      </c>
      <c r="M550" t="s">
        <v>2366</v>
      </c>
    </row>
    <row r="551" spans="1:13">
      <c r="A551" s="1">
        <v>923</v>
      </c>
      <c r="B551" s="3">
        <v>2</v>
      </c>
      <c r="C551" s="1" t="s">
        <v>79</v>
      </c>
      <c r="D551" s="1" t="s">
        <v>1326</v>
      </c>
      <c r="E551" t="s">
        <v>12</v>
      </c>
      <c r="F551" t="s">
        <v>12</v>
      </c>
      <c r="G551" t="s">
        <v>12</v>
      </c>
      <c r="H551" t="s">
        <v>12</v>
      </c>
      <c r="I551" t="s">
        <v>12</v>
      </c>
      <c r="J551" t="s">
        <v>12</v>
      </c>
      <c r="K551" t="s">
        <v>12</v>
      </c>
      <c r="L551" t="s">
        <v>12</v>
      </c>
      <c r="M551" t="s">
        <v>12</v>
      </c>
    </row>
    <row r="552" spans="1:13">
      <c r="A552" s="1">
        <v>924</v>
      </c>
      <c r="B552" s="3">
        <v>3</v>
      </c>
      <c r="C552" s="1" t="s">
        <v>97</v>
      </c>
      <c r="D552" s="1" t="s">
        <v>1328</v>
      </c>
      <c r="E552" t="s">
        <v>12</v>
      </c>
      <c r="F552" t="s">
        <v>12</v>
      </c>
      <c r="G552" t="s">
        <v>12</v>
      </c>
      <c r="H552" t="s">
        <v>2271</v>
      </c>
      <c r="I552" t="s">
        <v>12</v>
      </c>
      <c r="J552" t="s">
        <v>12</v>
      </c>
      <c r="K552" t="s">
        <v>2639</v>
      </c>
      <c r="L552" t="s">
        <v>12</v>
      </c>
      <c r="M552" t="s">
        <v>12</v>
      </c>
    </row>
    <row r="553" spans="1:13">
      <c r="A553" s="1">
        <v>925</v>
      </c>
      <c r="B553" s="3">
        <v>2</v>
      </c>
      <c r="C553" s="1" t="s">
        <v>79</v>
      </c>
      <c r="D553" s="1" t="s">
        <v>1331</v>
      </c>
      <c r="E553" t="s">
        <v>12</v>
      </c>
      <c r="F553" t="s">
        <v>12</v>
      </c>
      <c r="G553" t="s">
        <v>12</v>
      </c>
      <c r="H553" t="s">
        <v>2271</v>
      </c>
      <c r="I553" t="s">
        <v>12</v>
      </c>
      <c r="J553" t="s">
        <v>12</v>
      </c>
      <c r="K553" t="s">
        <v>12</v>
      </c>
      <c r="L553" t="s">
        <v>12</v>
      </c>
      <c r="M553" t="s">
        <v>12</v>
      </c>
    </row>
    <row r="554" spans="1:13">
      <c r="A554" s="1">
        <v>926</v>
      </c>
      <c r="B554" s="3">
        <v>2</v>
      </c>
      <c r="C554" s="1" t="s">
        <v>22</v>
      </c>
      <c r="D554" s="1" t="s">
        <v>1334</v>
      </c>
      <c r="E554" t="s">
        <v>12</v>
      </c>
      <c r="F554" t="s">
        <v>12</v>
      </c>
      <c r="G554" t="s">
        <v>12</v>
      </c>
      <c r="H554" t="s">
        <v>12</v>
      </c>
      <c r="I554" t="s">
        <v>12</v>
      </c>
      <c r="J554" t="s">
        <v>12</v>
      </c>
      <c r="K554" t="s">
        <v>12</v>
      </c>
      <c r="L554" t="s">
        <v>12</v>
      </c>
      <c r="M554" t="s">
        <v>12</v>
      </c>
    </row>
    <row r="555" spans="1:13">
      <c r="A555" s="1">
        <v>927</v>
      </c>
      <c r="B555" s="3">
        <v>4</v>
      </c>
      <c r="C555" s="1" t="s">
        <v>22</v>
      </c>
      <c r="D555" s="1" t="s">
        <v>1337</v>
      </c>
      <c r="E555">
        <v>0</v>
      </c>
      <c r="F555">
        <v>2</v>
      </c>
      <c r="G555" t="s">
        <v>12</v>
      </c>
      <c r="H555" t="s">
        <v>2271</v>
      </c>
      <c r="I555" t="s">
        <v>12</v>
      </c>
      <c r="J555" t="s">
        <v>12</v>
      </c>
      <c r="K555" t="s">
        <v>2640</v>
      </c>
      <c r="L555" t="s">
        <v>12</v>
      </c>
      <c r="M555" t="s">
        <v>12</v>
      </c>
    </row>
    <row r="556" spans="1:13">
      <c r="A556" s="1">
        <v>928</v>
      </c>
      <c r="B556" s="3">
        <v>3</v>
      </c>
      <c r="C556" s="1" t="s">
        <v>22</v>
      </c>
      <c r="D556" s="1" t="s">
        <v>1340</v>
      </c>
      <c r="E556" t="s">
        <v>12</v>
      </c>
      <c r="F556" t="s">
        <v>12</v>
      </c>
      <c r="G556" t="s">
        <v>12</v>
      </c>
      <c r="H556" t="s">
        <v>2271</v>
      </c>
      <c r="I556" t="s">
        <v>12</v>
      </c>
      <c r="J556" t="s">
        <v>12</v>
      </c>
      <c r="K556" t="s">
        <v>2641</v>
      </c>
      <c r="L556" t="s">
        <v>12</v>
      </c>
      <c r="M556" t="s">
        <v>12</v>
      </c>
    </row>
    <row r="557" spans="1:13">
      <c r="A557" s="1">
        <v>929</v>
      </c>
      <c r="B557" s="3">
        <v>2</v>
      </c>
      <c r="C557" s="1" t="s">
        <v>22</v>
      </c>
      <c r="D557" s="1" t="s">
        <v>1343</v>
      </c>
      <c r="E557">
        <v>2</v>
      </c>
      <c r="F557" t="s">
        <v>12</v>
      </c>
      <c r="G557" t="s">
        <v>12</v>
      </c>
      <c r="H557" t="s">
        <v>2271</v>
      </c>
      <c r="I557" t="s">
        <v>12</v>
      </c>
      <c r="J557" t="s">
        <v>12</v>
      </c>
      <c r="K557" t="s">
        <v>2642</v>
      </c>
      <c r="L557" t="s">
        <v>12</v>
      </c>
      <c r="M557" t="s">
        <v>12</v>
      </c>
    </row>
    <row r="558" spans="1:13">
      <c r="A558" s="1">
        <v>930</v>
      </c>
      <c r="B558" s="3">
        <v>3</v>
      </c>
      <c r="C558" s="1" t="s">
        <v>205</v>
      </c>
      <c r="D558" s="1" t="s">
        <v>1345</v>
      </c>
      <c r="E558">
        <v>0</v>
      </c>
      <c r="F558">
        <v>0</v>
      </c>
      <c r="G558" t="s">
        <v>12</v>
      </c>
      <c r="H558" t="s">
        <v>2271</v>
      </c>
      <c r="I558" t="s">
        <v>12</v>
      </c>
      <c r="J558" t="s">
        <v>12</v>
      </c>
      <c r="K558" t="s">
        <v>2643</v>
      </c>
      <c r="L558" t="s">
        <v>12</v>
      </c>
      <c r="M558" t="s">
        <v>12</v>
      </c>
    </row>
    <row r="559" spans="1:13">
      <c r="A559" s="1">
        <v>931</v>
      </c>
      <c r="B559" s="3">
        <v>3</v>
      </c>
      <c r="C559" s="1" t="s">
        <v>79</v>
      </c>
      <c r="D559" s="1" t="s">
        <v>1348</v>
      </c>
      <c r="E559" t="s">
        <v>12</v>
      </c>
      <c r="F559" t="s">
        <v>12</v>
      </c>
      <c r="G559" t="s">
        <v>12</v>
      </c>
      <c r="H559" t="s">
        <v>2271</v>
      </c>
      <c r="I559" t="s">
        <v>12</v>
      </c>
      <c r="J559" t="s">
        <v>12</v>
      </c>
      <c r="K559" t="s">
        <v>12</v>
      </c>
      <c r="L559" t="s">
        <v>12</v>
      </c>
      <c r="M559" t="s">
        <v>12</v>
      </c>
    </row>
    <row r="560" spans="1:13">
      <c r="A560" s="1">
        <v>932</v>
      </c>
      <c r="B560" s="3">
        <v>2</v>
      </c>
      <c r="C560" s="1" t="s">
        <v>55</v>
      </c>
      <c r="D560" s="1" t="s">
        <v>1351</v>
      </c>
      <c r="E560" t="s">
        <v>12</v>
      </c>
      <c r="F560" t="s">
        <v>12</v>
      </c>
      <c r="G560" t="s">
        <v>12</v>
      </c>
      <c r="H560" t="s">
        <v>12</v>
      </c>
      <c r="I560" t="s">
        <v>12</v>
      </c>
      <c r="J560" t="s">
        <v>12</v>
      </c>
      <c r="K560" t="s">
        <v>12</v>
      </c>
      <c r="L560" t="s">
        <v>12</v>
      </c>
      <c r="M560" t="s">
        <v>12</v>
      </c>
    </row>
    <row r="561" spans="1:13">
      <c r="A561" s="1">
        <v>933</v>
      </c>
      <c r="B561" s="3">
        <v>2</v>
      </c>
      <c r="C561" s="1" t="s">
        <v>180</v>
      </c>
      <c r="D561" s="1" t="s">
        <v>1353</v>
      </c>
      <c r="E561" t="s">
        <v>12</v>
      </c>
      <c r="F561" t="s">
        <v>12</v>
      </c>
      <c r="G561" t="s">
        <v>12</v>
      </c>
      <c r="H561" t="s">
        <v>12</v>
      </c>
      <c r="I561" t="s">
        <v>12</v>
      </c>
      <c r="J561" t="s">
        <v>12</v>
      </c>
      <c r="K561" t="s">
        <v>12</v>
      </c>
      <c r="L561" t="s">
        <v>12</v>
      </c>
      <c r="M561" t="s">
        <v>12</v>
      </c>
    </row>
    <row r="562" spans="1:13">
      <c r="A562" s="1">
        <v>934</v>
      </c>
      <c r="B562" s="3">
        <v>3</v>
      </c>
      <c r="C562" s="1" t="s">
        <v>180</v>
      </c>
      <c r="D562" s="1" t="s">
        <v>1355</v>
      </c>
      <c r="E562" t="s">
        <v>12</v>
      </c>
      <c r="F562" t="s">
        <v>12</v>
      </c>
      <c r="G562" t="s">
        <v>12</v>
      </c>
      <c r="H562" t="s">
        <v>12</v>
      </c>
      <c r="I562" t="s">
        <v>12</v>
      </c>
      <c r="J562" t="s">
        <v>12</v>
      </c>
      <c r="K562" t="s">
        <v>12</v>
      </c>
      <c r="L562" t="s">
        <v>12</v>
      </c>
      <c r="M562" t="s">
        <v>2367</v>
      </c>
    </row>
    <row r="563" spans="1:13">
      <c r="A563" s="1">
        <v>935</v>
      </c>
      <c r="B563" s="3">
        <v>4</v>
      </c>
      <c r="C563" s="1" t="s">
        <v>22</v>
      </c>
      <c r="D563" s="1" t="s">
        <v>1357</v>
      </c>
      <c r="E563">
        <v>1</v>
      </c>
      <c r="F563" t="s">
        <v>12</v>
      </c>
      <c r="G563" t="s">
        <v>12</v>
      </c>
      <c r="H563" t="s">
        <v>2271</v>
      </c>
      <c r="I563" t="s">
        <v>12</v>
      </c>
      <c r="J563" t="s">
        <v>12</v>
      </c>
      <c r="K563" t="s">
        <v>2644</v>
      </c>
      <c r="L563" t="s">
        <v>12</v>
      </c>
      <c r="M563" t="s">
        <v>12</v>
      </c>
    </row>
    <row r="564" spans="1:13">
      <c r="A564" s="1">
        <v>936</v>
      </c>
      <c r="B564" s="3">
        <v>3</v>
      </c>
      <c r="C564" s="1" t="s">
        <v>79</v>
      </c>
      <c r="D564" s="1" t="s">
        <v>1359</v>
      </c>
      <c r="E564" t="s">
        <v>12</v>
      </c>
      <c r="F564" t="s">
        <v>12</v>
      </c>
      <c r="G564" t="s">
        <v>12</v>
      </c>
      <c r="H564" t="s">
        <v>12</v>
      </c>
      <c r="I564" t="s">
        <v>12</v>
      </c>
      <c r="J564" t="s">
        <v>12</v>
      </c>
      <c r="K564" t="s">
        <v>12</v>
      </c>
      <c r="L564" t="s">
        <v>12</v>
      </c>
      <c r="M564" t="s">
        <v>2372</v>
      </c>
    </row>
    <row r="565" spans="1:13">
      <c r="A565" s="1">
        <v>937</v>
      </c>
      <c r="B565" s="3">
        <v>3</v>
      </c>
      <c r="C565" s="1" t="s">
        <v>9</v>
      </c>
      <c r="D565" s="1" t="s">
        <v>1361</v>
      </c>
      <c r="E565">
        <v>2</v>
      </c>
      <c r="F565" t="s">
        <v>12</v>
      </c>
      <c r="G565" t="s">
        <v>12</v>
      </c>
      <c r="H565" t="s">
        <v>2271</v>
      </c>
      <c r="I565" t="s">
        <v>12</v>
      </c>
      <c r="J565" t="s">
        <v>12</v>
      </c>
      <c r="K565" t="s">
        <v>2645</v>
      </c>
      <c r="L565" t="s">
        <v>12</v>
      </c>
      <c r="M565" t="s">
        <v>2409</v>
      </c>
    </row>
    <row r="566" spans="1:13">
      <c r="A566" s="1">
        <v>938</v>
      </c>
      <c r="B566" s="3">
        <v>5</v>
      </c>
      <c r="C566" s="1" t="s">
        <v>22</v>
      </c>
      <c r="D566" s="1" t="s">
        <v>1364</v>
      </c>
      <c r="E566">
        <v>1</v>
      </c>
      <c r="F566">
        <v>4</v>
      </c>
      <c r="G566" t="s">
        <v>12</v>
      </c>
      <c r="H566" t="s">
        <v>2271</v>
      </c>
      <c r="I566" t="s">
        <v>12</v>
      </c>
      <c r="J566" t="s">
        <v>12</v>
      </c>
      <c r="K566" t="s">
        <v>2646</v>
      </c>
      <c r="L566" t="s">
        <v>2647</v>
      </c>
      <c r="M566" t="s">
        <v>12</v>
      </c>
    </row>
    <row r="567" spans="1:13">
      <c r="A567" s="1">
        <v>939</v>
      </c>
      <c r="B567" s="3">
        <v>3</v>
      </c>
      <c r="C567" s="1" t="s">
        <v>22</v>
      </c>
      <c r="D567" s="1" t="s">
        <v>1367</v>
      </c>
      <c r="E567">
        <v>7</v>
      </c>
      <c r="F567">
        <v>10</v>
      </c>
      <c r="G567" t="s">
        <v>12</v>
      </c>
      <c r="H567" t="s">
        <v>2271</v>
      </c>
      <c r="I567" t="s">
        <v>12</v>
      </c>
      <c r="J567" t="s">
        <v>12</v>
      </c>
      <c r="K567" t="s">
        <v>12</v>
      </c>
      <c r="L567" t="s">
        <v>12</v>
      </c>
      <c r="M567" t="s">
        <v>2410</v>
      </c>
    </row>
    <row r="568" spans="1:13">
      <c r="A568" s="1">
        <v>940</v>
      </c>
      <c r="B568" s="3">
        <v>3</v>
      </c>
      <c r="C568" s="1" t="s">
        <v>22</v>
      </c>
      <c r="D568" s="1" t="s">
        <v>1370</v>
      </c>
      <c r="E568">
        <v>1</v>
      </c>
      <c r="F568" t="s">
        <v>12</v>
      </c>
      <c r="G568" t="s">
        <v>12</v>
      </c>
      <c r="H568" t="s">
        <v>2271</v>
      </c>
      <c r="I568" t="s">
        <v>12</v>
      </c>
      <c r="J568" t="s">
        <v>12</v>
      </c>
      <c r="K568" t="s">
        <v>2648</v>
      </c>
      <c r="L568" t="s">
        <v>12</v>
      </c>
      <c r="M568" t="s">
        <v>2414</v>
      </c>
    </row>
    <row r="569" spans="1:13">
      <c r="A569" s="1">
        <v>941</v>
      </c>
      <c r="B569" s="3">
        <v>3</v>
      </c>
      <c r="C569" s="1" t="s">
        <v>97</v>
      </c>
      <c r="D569" s="1" t="s">
        <v>1373</v>
      </c>
      <c r="E569" t="s">
        <v>12</v>
      </c>
      <c r="F569" t="s">
        <v>12</v>
      </c>
      <c r="G569" t="s">
        <v>12</v>
      </c>
      <c r="H569" t="s">
        <v>2271</v>
      </c>
      <c r="I569" t="s">
        <v>12</v>
      </c>
      <c r="J569" t="s">
        <v>12</v>
      </c>
      <c r="K569" t="s">
        <v>2649</v>
      </c>
      <c r="L569" t="s">
        <v>12</v>
      </c>
      <c r="M569" t="s">
        <v>12</v>
      </c>
    </row>
    <row r="570" spans="1:13">
      <c r="A570" s="1">
        <v>942</v>
      </c>
      <c r="B570" s="3">
        <v>3</v>
      </c>
      <c r="C570" s="1" t="s">
        <v>79</v>
      </c>
      <c r="D570" s="1" t="s">
        <v>1375</v>
      </c>
      <c r="E570" t="s">
        <v>12</v>
      </c>
      <c r="F570" t="s">
        <v>12</v>
      </c>
      <c r="G570" t="s">
        <v>12</v>
      </c>
      <c r="H570" t="s">
        <v>2271</v>
      </c>
      <c r="I570" t="s">
        <v>12</v>
      </c>
      <c r="J570" t="s">
        <v>12</v>
      </c>
      <c r="K570" t="s">
        <v>2650</v>
      </c>
      <c r="L570" t="s">
        <v>12</v>
      </c>
      <c r="M570" t="s">
        <v>2434</v>
      </c>
    </row>
    <row r="571" spans="1:13">
      <c r="A571" s="1">
        <v>943</v>
      </c>
      <c r="B571" s="3">
        <v>3</v>
      </c>
      <c r="C571" s="1" t="s">
        <v>97</v>
      </c>
      <c r="D571" s="1" t="s">
        <v>1378</v>
      </c>
      <c r="E571" t="s">
        <v>12</v>
      </c>
      <c r="F571" t="s">
        <v>12</v>
      </c>
      <c r="G571" t="s">
        <v>12</v>
      </c>
      <c r="H571" t="s">
        <v>2271</v>
      </c>
      <c r="I571" t="s">
        <v>12</v>
      </c>
      <c r="J571" t="s">
        <v>12</v>
      </c>
      <c r="K571" t="s">
        <v>2651</v>
      </c>
      <c r="L571" t="s">
        <v>12</v>
      </c>
      <c r="M571" t="s">
        <v>12</v>
      </c>
    </row>
    <row r="572" spans="1:13">
      <c r="A572" s="1">
        <v>944</v>
      </c>
      <c r="B572" s="3">
        <v>5</v>
      </c>
      <c r="C572" s="1" t="s">
        <v>97</v>
      </c>
      <c r="D572" s="1" t="s">
        <v>1381</v>
      </c>
      <c r="E572" t="s">
        <v>12</v>
      </c>
      <c r="F572" t="s">
        <v>12</v>
      </c>
      <c r="G572" t="s">
        <v>12</v>
      </c>
      <c r="H572" t="s">
        <v>12</v>
      </c>
      <c r="I572" t="s">
        <v>12</v>
      </c>
      <c r="J572" t="s">
        <v>12</v>
      </c>
      <c r="K572" t="s">
        <v>12</v>
      </c>
      <c r="L572" t="s">
        <v>12</v>
      </c>
      <c r="M572" t="s">
        <v>12</v>
      </c>
    </row>
    <row r="573" spans="1:13">
      <c r="A573" s="1">
        <v>945</v>
      </c>
      <c r="B573" s="3">
        <v>4</v>
      </c>
      <c r="C573" s="1" t="s">
        <v>683</v>
      </c>
      <c r="D573" s="1" t="s">
        <v>1383</v>
      </c>
      <c r="E573" t="s">
        <v>12</v>
      </c>
      <c r="F573" t="s">
        <v>12</v>
      </c>
      <c r="G573" t="s">
        <v>12</v>
      </c>
      <c r="H573" t="s">
        <v>2271</v>
      </c>
      <c r="I573" t="s">
        <v>12</v>
      </c>
      <c r="J573" t="s">
        <v>12</v>
      </c>
      <c r="K573" t="s">
        <v>2652</v>
      </c>
      <c r="L573" t="s">
        <v>12</v>
      </c>
      <c r="M573" t="s">
        <v>12</v>
      </c>
    </row>
    <row r="574" spans="1:13">
      <c r="A574" s="1">
        <v>946</v>
      </c>
      <c r="B574" s="3">
        <v>2</v>
      </c>
      <c r="C574" s="1" t="s">
        <v>683</v>
      </c>
      <c r="D574" s="1" t="s">
        <v>1386</v>
      </c>
      <c r="E574" t="s">
        <v>12</v>
      </c>
      <c r="F574" t="s">
        <v>12</v>
      </c>
      <c r="G574" t="s">
        <v>12</v>
      </c>
      <c r="H574" t="s">
        <v>2271</v>
      </c>
      <c r="I574" t="s">
        <v>12</v>
      </c>
      <c r="J574" t="s">
        <v>12</v>
      </c>
      <c r="K574" t="s">
        <v>2653</v>
      </c>
      <c r="L574" t="s">
        <v>12</v>
      </c>
      <c r="M574" t="s">
        <v>12</v>
      </c>
    </row>
    <row r="575" spans="1:13">
      <c r="A575" s="1">
        <v>947</v>
      </c>
      <c r="B575" s="3">
        <v>3</v>
      </c>
      <c r="C575" s="1" t="s">
        <v>97</v>
      </c>
      <c r="D575" s="1" t="s">
        <v>1388</v>
      </c>
      <c r="E575" t="s">
        <v>12</v>
      </c>
      <c r="F575" t="s">
        <v>12</v>
      </c>
      <c r="G575" t="s">
        <v>12</v>
      </c>
      <c r="H575" t="s">
        <v>2271</v>
      </c>
      <c r="I575" t="s">
        <v>12</v>
      </c>
      <c r="J575" t="s">
        <v>12</v>
      </c>
      <c r="K575" t="s">
        <v>2654</v>
      </c>
      <c r="L575" t="s">
        <v>12</v>
      </c>
      <c r="M575" t="s">
        <v>12</v>
      </c>
    </row>
    <row r="576" spans="1:13">
      <c r="A576" s="1">
        <v>948</v>
      </c>
      <c r="B576" s="3">
        <v>3</v>
      </c>
      <c r="C576" s="1" t="s">
        <v>683</v>
      </c>
      <c r="D576" s="1" t="s">
        <v>1391</v>
      </c>
      <c r="E576" t="s">
        <v>12</v>
      </c>
      <c r="F576" t="s">
        <v>12</v>
      </c>
      <c r="G576" t="s">
        <v>12</v>
      </c>
      <c r="H576" t="s">
        <v>2271</v>
      </c>
      <c r="I576" t="s">
        <v>12</v>
      </c>
      <c r="J576" t="s">
        <v>12</v>
      </c>
      <c r="K576" t="s">
        <v>2655</v>
      </c>
      <c r="L576" t="s">
        <v>12</v>
      </c>
      <c r="M576" t="s">
        <v>12</v>
      </c>
    </row>
    <row r="577" spans="1:13">
      <c r="A577" s="1">
        <v>949</v>
      </c>
      <c r="B577" s="3">
        <v>3</v>
      </c>
      <c r="C577" s="1" t="s">
        <v>12</v>
      </c>
      <c r="D577" s="1" t="s">
        <v>1394</v>
      </c>
      <c r="E577">
        <v>5</v>
      </c>
      <c r="F577" t="s">
        <v>12</v>
      </c>
      <c r="G577" t="s">
        <v>12</v>
      </c>
      <c r="H577" t="s">
        <v>2271</v>
      </c>
      <c r="I577" t="s">
        <v>12</v>
      </c>
      <c r="J577" t="s">
        <v>12</v>
      </c>
      <c r="K577" t="s">
        <v>2656</v>
      </c>
      <c r="L577" t="s">
        <v>12</v>
      </c>
      <c r="M577" t="s">
        <v>12</v>
      </c>
    </row>
    <row r="578" spans="1:13">
      <c r="A578" s="1">
        <v>950</v>
      </c>
      <c r="B578" s="3">
        <v>3</v>
      </c>
      <c r="C578" s="1" t="s">
        <v>22</v>
      </c>
      <c r="D578" s="1" t="s">
        <v>1398</v>
      </c>
      <c r="E578">
        <v>2</v>
      </c>
      <c r="F578" t="s">
        <v>12</v>
      </c>
      <c r="G578" t="s">
        <v>12</v>
      </c>
      <c r="H578" t="s">
        <v>2271</v>
      </c>
      <c r="I578" t="s">
        <v>12</v>
      </c>
      <c r="J578" t="s">
        <v>12</v>
      </c>
      <c r="K578" t="s">
        <v>2657</v>
      </c>
      <c r="L578" t="s">
        <v>12</v>
      </c>
      <c r="M578" t="s">
        <v>12</v>
      </c>
    </row>
    <row r="579" spans="1:13">
      <c r="A579" s="1">
        <v>951</v>
      </c>
      <c r="B579" s="3">
        <v>4</v>
      </c>
      <c r="C579" s="1" t="s">
        <v>22</v>
      </c>
      <c r="D579" s="1" t="s">
        <v>1400</v>
      </c>
      <c r="E579">
        <v>2</v>
      </c>
      <c r="F579">
        <v>2</v>
      </c>
      <c r="G579" t="s">
        <v>12</v>
      </c>
      <c r="H579" t="s">
        <v>2271</v>
      </c>
      <c r="I579" t="s">
        <v>12</v>
      </c>
      <c r="J579" t="s">
        <v>12</v>
      </c>
      <c r="K579" t="s">
        <v>2658</v>
      </c>
      <c r="L579" t="s">
        <v>12</v>
      </c>
      <c r="M579" t="s">
        <v>12</v>
      </c>
    </row>
    <row r="580" spans="1:13">
      <c r="A580" s="1">
        <v>952</v>
      </c>
      <c r="B580" s="3">
        <v>3</v>
      </c>
      <c r="C580" s="1" t="s">
        <v>180</v>
      </c>
      <c r="D580" s="1" t="s">
        <v>1403</v>
      </c>
      <c r="E580" t="s">
        <v>12</v>
      </c>
      <c r="F580" t="s">
        <v>12</v>
      </c>
      <c r="G580" t="s">
        <v>12</v>
      </c>
      <c r="H580" t="s">
        <v>12</v>
      </c>
      <c r="I580" t="s">
        <v>12</v>
      </c>
      <c r="J580" t="s">
        <v>12</v>
      </c>
      <c r="K580" t="s">
        <v>12</v>
      </c>
      <c r="L580" t="s">
        <v>12</v>
      </c>
      <c r="M580" t="s">
        <v>12</v>
      </c>
    </row>
    <row r="581" spans="1:13">
      <c r="A581" s="1">
        <v>953</v>
      </c>
      <c r="B581" s="3">
        <v>4</v>
      </c>
      <c r="C581" s="1" t="s">
        <v>97</v>
      </c>
      <c r="D581" s="1" t="s">
        <v>1406</v>
      </c>
      <c r="E581" t="s">
        <v>12</v>
      </c>
      <c r="F581" t="s">
        <v>12</v>
      </c>
      <c r="G581" t="s">
        <v>12</v>
      </c>
      <c r="H581" t="s">
        <v>2271</v>
      </c>
      <c r="I581" t="s">
        <v>12</v>
      </c>
      <c r="J581" t="s">
        <v>12</v>
      </c>
      <c r="K581" t="s">
        <v>2659</v>
      </c>
      <c r="L581" t="s">
        <v>12</v>
      </c>
      <c r="M581" t="s">
        <v>12</v>
      </c>
    </row>
    <row r="582" spans="1:13">
      <c r="A582" s="1">
        <v>954</v>
      </c>
      <c r="B582" s="3">
        <v>3</v>
      </c>
      <c r="C582" s="1" t="s">
        <v>55</v>
      </c>
      <c r="D582" s="1" t="s">
        <v>1409</v>
      </c>
      <c r="E582" t="s">
        <v>12</v>
      </c>
      <c r="F582" t="s">
        <v>12</v>
      </c>
      <c r="G582" t="s">
        <v>12</v>
      </c>
      <c r="H582" t="s">
        <v>2271</v>
      </c>
      <c r="I582" t="s">
        <v>12</v>
      </c>
      <c r="J582" t="s">
        <v>12</v>
      </c>
      <c r="K582" t="s">
        <v>2659</v>
      </c>
      <c r="L582" t="s">
        <v>12</v>
      </c>
      <c r="M582" t="s">
        <v>12</v>
      </c>
    </row>
    <row r="583" spans="1:13">
      <c r="A583" s="1">
        <v>955</v>
      </c>
      <c r="B583" s="3">
        <v>2</v>
      </c>
      <c r="C583" s="1" t="s">
        <v>79</v>
      </c>
      <c r="D583" s="1" t="s">
        <v>3568</v>
      </c>
      <c r="E583" t="s">
        <v>12</v>
      </c>
      <c r="F583" t="s">
        <v>12</v>
      </c>
      <c r="G583" t="s">
        <v>12</v>
      </c>
      <c r="H583" t="s">
        <v>2271</v>
      </c>
      <c r="I583" t="s">
        <v>12</v>
      </c>
      <c r="J583" t="s">
        <v>12</v>
      </c>
      <c r="K583" t="s">
        <v>2660</v>
      </c>
      <c r="L583" t="s">
        <v>12</v>
      </c>
      <c r="M583" t="s">
        <v>12</v>
      </c>
    </row>
    <row r="584" spans="1:13">
      <c r="A584" s="1">
        <v>956</v>
      </c>
      <c r="B584" s="3">
        <v>3</v>
      </c>
      <c r="C584" s="1" t="s">
        <v>55</v>
      </c>
      <c r="D584" s="1" t="s">
        <v>1413</v>
      </c>
      <c r="E584" t="s">
        <v>12</v>
      </c>
      <c r="F584" t="s">
        <v>12</v>
      </c>
      <c r="G584" t="s">
        <v>12</v>
      </c>
      <c r="H584" t="s">
        <v>2271</v>
      </c>
      <c r="I584" t="s">
        <v>12</v>
      </c>
      <c r="J584" t="s">
        <v>12</v>
      </c>
      <c r="K584" t="s">
        <v>2661</v>
      </c>
      <c r="L584" t="s">
        <v>12</v>
      </c>
      <c r="M584" t="s">
        <v>12</v>
      </c>
    </row>
    <row r="585" spans="1:13">
      <c r="A585" s="1">
        <v>958</v>
      </c>
      <c r="B585" s="3">
        <v>2</v>
      </c>
      <c r="C585" s="1" t="s">
        <v>79</v>
      </c>
      <c r="D585" s="1" t="s">
        <v>1416</v>
      </c>
      <c r="E585" t="s">
        <v>12</v>
      </c>
      <c r="F585" t="s">
        <v>12</v>
      </c>
      <c r="G585" t="s">
        <v>12</v>
      </c>
      <c r="H585" t="s">
        <v>12</v>
      </c>
      <c r="I585" t="s">
        <v>12</v>
      </c>
      <c r="J585" t="s">
        <v>12</v>
      </c>
      <c r="K585" t="s">
        <v>12</v>
      </c>
      <c r="L585" t="s">
        <v>12</v>
      </c>
      <c r="M585" t="s">
        <v>12</v>
      </c>
    </row>
    <row r="586" spans="1:13">
      <c r="A586" s="1">
        <v>959</v>
      </c>
      <c r="B586" s="3">
        <v>2</v>
      </c>
      <c r="C586" s="1" t="s">
        <v>22</v>
      </c>
      <c r="D586" s="1" t="s">
        <v>1419</v>
      </c>
      <c r="E586" t="s">
        <v>12</v>
      </c>
      <c r="F586" t="s">
        <v>12</v>
      </c>
      <c r="G586" t="s">
        <v>12</v>
      </c>
      <c r="H586" t="s">
        <v>2271</v>
      </c>
      <c r="I586" t="s">
        <v>12</v>
      </c>
      <c r="J586" t="s">
        <v>12</v>
      </c>
      <c r="K586" t="s">
        <v>2662</v>
      </c>
      <c r="L586" t="s">
        <v>12</v>
      </c>
      <c r="M586" t="s">
        <v>12</v>
      </c>
    </row>
    <row r="587" spans="1:13">
      <c r="A587" s="1">
        <v>960</v>
      </c>
      <c r="B587" s="3">
        <v>2</v>
      </c>
      <c r="C587" s="1" t="s">
        <v>97</v>
      </c>
      <c r="D587" s="1" t="s">
        <v>1422</v>
      </c>
      <c r="E587" t="s">
        <v>12</v>
      </c>
      <c r="F587" t="s">
        <v>12</v>
      </c>
      <c r="G587" t="s">
        <v>12</v>
      </c>
      <c r="H587" t="s">
        <v>2271</v>
      </c>
      <c r="I587" t="s">
        <v>12</v>
      </c>
      <c r="J587" t="s">
        <v>12</v>
      </c>
      <c r="K587" t="s">
        <v>2663</v>
      </c>
      <c r="L587" t="s">
        <v>12</v>
      </c>
      <c r="M587" t="s">
        <v>12</v>
      </c>
    </row>
    <row r="588" spans="1:13">
      <c r="A588" s="1">
        <v>962</v>
      </c>
      <c r="B588" s="3">
        <v>2</v>
      </c>
      <c r="C588" s="1" t="s">
        <v>79</v>
      </c>
      <c r="D588" s="1" t="s">
        <v>1425</v>
      </c>
      <c r="E588" t="s">
        <v>12</v>
      </c>
      <c r="F588" t="s">
        <v>12</v>
      </c>
      <c r="G588" t="s">
        <v>12</v>
      </c>
      <c r="H588" t="s">
        <v>12</v>
      </c>
      <c r="I588" t="s">
        <v>12</v>
      </c>
      <c r="J588" t="s">
        <v>12</v>
      </c>
      <c r="K588" t="s">
        <v>12</v>
      </c>
      <c r="L588" t="s">
        <v>12</v>
      </c>
      <c r="M588" t="s">
        <v>12</v>
      </c>
    </row>
    <row r="589" spans="1:13">
      <c r="A589" s="1">
        <v>963</v>
      </c>
      <c r="B589" s="3">
        <v>2</v>
      </c>
      <c r="C589" s="1" t="s">
        <v>79</v>
      </c>
      <c r="D589" s="1" t="s">
        <v>1427</v>
      </c>
      <c r="E589" t="s">
        <v>12</v>
      </c>
      <c r="F589">
        <v>5</v>
      </c>
      <c r="G589" t="s">
        <v>12</v>
      </c>
      <c r="H589" t="s">
        <v>2271</v>
      </c>
      <c r="I589" t="s">
        <v>12</v>
      </c>
      <c r="J589" t="s">
        <v>12</v>
      </c>
      <c r="K589" t="s">
        <v>2664</v>
      </c>
      <c r="L589" t="s">
        <v>12</v>
      </c>
      <c r="M589" t="s">
        <v>12</v>
      </c>
    </row>
    <row r="590" spans="1:13">
      <c r="A590" s="1">
        <v>964</v>
      </c>
      <c r="B590" s="3">
        <v>2</v>
      </c>
      <c r="C590" s="1" t="s">
        <v>22</v>
      </c>
      <c r="D590" s="1" t="s">
        <v>1429</v>
      </c>
      <c r="E590" t="s">
        <v>12</v>
      </c>
      <c r="F590" t="s">
        <v>12</v>
      </c>
      <c r="G590" t="s">
        <v>12</v>
      </c>
      <c r="H590" t="s">
        <v>12</v>
      </c>
      <c r="I590" t="s">
        <v>12</v>
      </c>
      <c r="J590" t="s">
        <v>12</v>
      </c>
      <c r="K590" t="s">
        <v>12</v>
      </c>
      <c r="L590" t="s">
        <v>12</v>
      </c>
      <c r="M590" t="s">
        <v>12</v>
      </c>
    </row>
    <row r="591" spans="1:13">
      <c r="A591" s="1">
        <v>965</v>
      </c>
      <c r="B591" s="3">
        <v>2</v>
      </c>
      <c r="C591" s="1" t="s">
        <v>97</v>
      </c>
      <c r="D591" s="1" t="s">
        <v>1432</v>
      </c>
      <c r="E591" t="s">
        <v>12</v>
      </c>
      <c r="F591" t="s">
        <v>12</v>
      </c>
      <c r="G591" t="s">
        <v>12</v>
      </c>
      <c r="H591" t="s">
        <v>2271</v>
      </c>
      <c r="I591" t="s">
        <v>12</v>
      </c>
      <c r="J591" t="s">
        <v>12</v>
      </c>
      <c r="K591" t="s">
        <v>2665</v>
      </c>
      <c r="L591" t="s">
        <v>12</v>
      </c>
      <c r="M591" t="s">
        <v>12</v>
      </c>
    </row>
    <row r="592" spans="1:13">
      <c r="A592" s="1">
        <v>966</v>
      </c>
      <c r="B592" s="3">
        <v>4</v>
      </c>
      <c r="C592" s="1" t="s">
        <v>79</v>
      </c>
      <c r="D592" s="1" t="s">
        <v>1435</v>
      </c>
      <c r="E592" t="s">
        <v>12</v>
      </c>
      <c r="F592" t="s">
        <v>12</v>
      </c>
      <c r="G592" t="s">
        <v>12</v>
      </c>
      <c r="H592" t="s">
        <v>12</v>
      </c>
      <c r="I592" t="s">
        <v>12</v>
      </c>
      <c r="J592" t="s">
        <v>12</v>
      </c>
      <c r="K592" t="s">
        <v>12</v>
      </c>
      <c r="L592" t="s">
        <v>12</v>
      </c>
      <c r="M592" t="s">
        <v>12</v>
      </c>
    </row>
    <row r="593" spans="1:13">
      <c r="A593" s="1">
        <v>967</v>
      </c>
      <c r="B593" s="3">
        <v>3</v>
      </c>
      <c r="C593" s="1" t="s">
        <v>79</v>
      </c>
      <c r="D593" s="1" t="s">
        <v>1438</v>
      </c>
      <c r="E593" t="s">
        <v>12</v>
      </c>
      <c r="F593" t="s">
        <v>12</v>
      </c>
      <c r="G593" t="s">
        <v>12</v>
      </c>
      <c r="H593" t="s">
        <v>12</v>
      </c>
      <c r="I593" t="s">
        <v>12</v>
      </c>
      <c r="J593" t="s">
        <v>12</v>
      </c>
      <c r="K593" t="s">
        <v>12</v>
      </c>
      <c r="L593" t="s">
        <v>12</v>
      </c>
      <c r="M593" t="s">
        <v>12</v>
      </c>
    </row>
    <row r="594" spans="1:13">
      <c r="A594" s="1">
        <v>968</v>
      </c>
      <c r="B594" s="3">
        <v>2</v>
      </c>
      <c r="C594" s="1" t="s">
        <v>79</v>
      </c>
      <c r="D594" s="1" t="s">
        <v>1441</v>
      </c>
      <c r="E594" t="s">
        <v>12</v>
      </c>
      <c r="F594" t="s">
        <v>12</v>
      </c>
      <c r="G594" t="s">
        <v>12</v>
      </c>
      <c r="H594" t="s">
        <v>2271</v>
      </c>
      <c r="I594" t="s">
        <v>12</v>
      </c>
      <c r="J594" t="s">
        <v>12</v>
      </c>
      <c r="K594" t="s">
        <v>2666</v>
      </c>
      <c r="L594" t="s">
        <v>12</v>
      </c>
      <c r="M594" t="s">
        <v>12</v>
      </c>
    </row>
    <row r="595" spans="1:13">
      <c r="A595" s="1">
        <v>969</v>
      </c>
      <c r="B595" s="3">
        <v>4</v>
      </c>
      <c r="C595" s="1" t="s">
        <v>22</v>
      </c>
      <c r="D595" s="1" t="s">
        <v>1443</v>
      </c>
      <c r="E595" t="s">
        <v>12</v>
      </c>
      <c r="F595" t="s">
        <v>12</v>
      </c>
      <c r="G595" t="s">
        <v>12</v>
      </c>
      <c r="H595" t="s">
        <v>2271</v>
      </c>
      <c r="I595" t="s">
        <v>12</v>
      </c>
      <c r="J595" t="s">
        <v>12</v>
      </c>
      <c r="K595" t="s">
        <v>2667</v>
      </c>
      <c r="L595" t="s">
        <v>12</v>
      </c>
      <c r="M595" t="s">
        <v>12</v>
      </c>
    </row>
    <row r="596" spans="1:13">
      <c r="A596" s="1">
        <v>970</v>
      </c>
      <c r="B596" s="3">
        <v>5</v>
      </c>
      <c r="C596" s="1" t="s">
        <v>162</v>
      </c>
      <c r="D596" s="1" t="s">
        <v>1446</v>
      </c>
      <c r="E596">
        <v>6</v>
      </c>
      <c r="F596">
        <v>2</v>
      </c>
      <c r="G596" t="s">
        <v>12</v>
      </c>
      <c r="H596" t="s">
        <v>2271</v>
      </c>
      <c r="I596" t="s">
        <v>12</v>
      </c>
      <c r="J596" t="s">
        <v>12</v>
      </c>
      <c r="K596" t="s">
        <v>2668</v>
      </c>
      <c r="L596" t="s">
        <v>2669</v>
      </c>
      <c r="M596" t="s">
        <v>12</v>
      </c>
    </row>
    <row r="597" spans="1:13">
      <c r="A597" s="1">
        <v>971</v>
      </c>
      <c r="B597" s="3">
        <v>2</v>
      </c>
      <c r="C597" s="1" t="s">
        <v>22</v>
      </c>
      <c r="D597" s="1" t="s">
        <v>1449</v>
      </c>
      <c r="E597">
        <v>6</v>
      </c>
      <c r="F597">
        <v>1</v>
      </c>
      <c r="G597" t="s">
        <v>12</v>
      </c>
      <c r="H597" t="s">
        <v>2271</v>
      </c>
      <c r="I597" t="s">
        <v>12</v>
      </c>
      <c r="J597" t="s">
        <v>12</v>
      </c>
      <c r="K597" t="s">
        <v>2670</v>
      </c>
      <c r="L597" t="s">
        <v>12</v>
      </c>
      <c r="M597" t="s">
        <v>12</v>
      </c>
    </row>
    <row r="598" spans="1:13">
      <c r="A598" s="1">
        <v>972</v>
      </c>
      <c r="B598" s="3">
        <v>5</v>
      </c>
      <c r="C598" s="1" t="s">
        <v>97</v>
      </c>
      <c r="D598" s="1" t="s">
        <v>1451</v>
      </c>
      <c r="E598" t="s">
        <v>12</v>
      </c>
      <c r="F598" t="s">
        <v>12</v>
      </c>
      <c r="G598" t="s">
        <v>12</v>
      </c>
      <c r="H598" t="s">
        <v>2271</v>
      </c>
      <c r="I598" t="s">
        <v>12</v>
      </c>
      <c r="J598" t="s">
        <v>12</v>
      </c>
      <c r="K598" t="s">
        <v>2671</v>
      </c>
      <c r="L598" t="s">
        <v>12</v>
      </c>
      <c r="M598" t="s">
        <v>12</v>
      </c>
    </row>
    <row r="599" spans="1:13">
      <c r="A599" s="1">
        <v>973</v>
      </c>
      <c r="B599" s="3">
        <v>5</v>
      </c>
      <c r="C599" s="1" t="s">
        <v>22</v>
      </c>
      <c r="D599" s="1" t="s">
        <v>1454</v>
      </c>
      <c r="E599">
        <v>2</v>
      </c>
      <c r="F599">
        <v>3</v>
      </c>
      <c r="G599" t="s">
        <v>12</v>
      </c>
      <c r="H599" t="s">
        <v>2271</v>
      </c>
      <c r="I599" t="s">
        <v>12</v>
      </c>
      <c r="J599" t="s">
        <v>12</v>
      </c>
      <c r="K599" t="s">
        <v>12</v>
      </c>
      <c r="L599" t="s">
        <v>12</v>
      </c>
      <c r="M599" t="s">
        <v>12</v>
      </c>
    </row>
    <row r="600" spans="1:13">
      <c r="A600" s="1">
        <v>974</v>
      </c>
      <c r="B600" s="3">
        <v>2</v>
      </c>
      <c r="C600" s="1" t="s">
        <v>79</v>
      </c>
      <c r="D600" s="1" t="s">
        <v>1457</v>
      </c>
      <c r="E600" t="s">
        <v>12</v>
      </c>
      <c r="F600" t="s">
        <v>12</v>
      </c>
      <c r="G600" t="s">
        <v>12</v>
      </c>
      <c r="H600" t="s">
        <v>2271</v>
      </c>
      <c r="I600" t="s">
        <v>12</v>
      </c>
      <c r="J600" t="s">
        <v>12</v>
      </c>
      <c r="K600" t="s">
        <v>2674</v>
      </c>
      <c r="L600" t="s">
        <v>12</v>
      </c>
      <c r="M600" t="s">
        <v>12</v>
      </c>
    </row>
    <row r="601" spans="1:13">
      <c r="A601" s="1">
        <v>975</v>
      </c>
      <c r="B601" s="3">
        <v>3</v>
      </c>
      <c r="C601" s="1" t="s">
        <v>683</v>
      </c>
      <c r="D601" s="1" t="s">
        <v>1460</v>
      </c>
      <c r="E601" t="s">
        <v>12</v>
      </c>
      <c r="F601" t="s">
        <v>12</v>
      </c>
      <c r="G601" t="s">
        <v>12</v>
      </c>
      <c r="H601" t="s">
        <v>2271</v>
      </c>
      <c r="I601" t="s">
        <v>12</v>
      </c>
      <c r="J601" t="s">
        <v>12</v>
      </c>
      <c r="K601" t="s">
        <v>2675</v>
      </c>
      <c r="L601" t="s">
        <v>12</v>
      </c>
      <c r="M601" t="s">
        <v>12</v>
      </c>
    </row>
    <row r="602" spans="1:13">
      <c r="A602" s="1">
        <v>976</v>
      </c>
      <c r="B602" s="3">
        <v>3</v>
      </c>
      <c r="C602" s="1" t="s">
        <v>22</v>
      </c>
      <c r="D602" s="1" t="s">
        <v>3435</v>
      </c>
      <c r="E602" t="s">
        <v>12</v>
      </c>
      <c r="F602" t="s">
        <v>12</v>
      </c>
      <c r="G602" t="s">
        <v>12</v>
      </c>
      <c r="H602" t="s">
        <v>2271</v>
      </c>
      <c r="I602" t="s">
        <v>12</v>
      </c>
      <c r="J602" t="s">
        <v>12</v>
      </c>
      <c r="K602" t="s">
        <v>3436</v>
      </c>
      <c r="L602" t="s">
        <v>12</v>
      </c>
      <c r="M602" t="s">
        <v>12</v>
      </c>
    </row>
    <row r="603" spans="1:13">
      <c r="A603" s="1">
        <v>977</v>
      </c>
      <c r="B603" s="3">
        <v>3</v>
      </c>
      <c r="C603" s="1" t="s">
        <v>75</v>
      </c>
      <c r="D603" s="1" t="s">
        <v>3572</v>
      </c>
      <c r="E603" t="s">
        <v>12</v>
      </c>
      <c r="F603" t="s">
        <v>12</v>
      </c>
      <c r="G603" t="s">
        <v>12</v>
      </c>
      <c r="H603" t="s">
        <v>2271</v>
      </c>
      <c r="I603" t="s">
        <v>12</v>
      </c>
      <c r="J603" t="s">
        <v>12</v>
      </c>
      <c r="K603" t="s">
        <v>3787</v>
      </c>
      <c r="L603" t="s">
        <v>12</v>
      </c>
      <c r="M603" t="s">
        <v>12</v>
      </c>
    </row>
    <row r="604" spans="1:13">
      <c r="A604" s="1">
        <v>978</v>
      </c>
      <c r="B604" s="3">
        <v>3</v>
      </c>
      <c r="C604" s="1" t="s">
        <v>22</v>
      </c>
      <c r="D604" s="1" t="s">
        <v>3574</v>
      </c>
      <c r="E604">
        <v>3</v>
      </c>
      <c r="F604" t="s">
        <v>12</v>
      </c>
      <c r="G604" t="s">
        <v>12</v>
      </c>
      <c r="H604" t="s">
        <v>2271</v>
      </c>
      <c r="I604" t="s">
        <v>12</v>
      </c>
      <c r="J604" t="s">
        <v>12</v>
      </c>
      <c r="K604" t="s">
        <v>12</v>
      </c>
      <c r="L604" t="s">
        <v>12</v>
      </c>
      <c r="M604" t="s">
        <v>12</v>
      </c>
    </row>
    <row r="605" spans="1:13">
      <c r="A605" s="1">
        <v>979</v>
      </c>
      <c r="B605" s="3">
        <v>3</v>
      </c>
      <c r="C605" s="1" t="s">
        <v>79</v>
      </c>
      <c r="D605" s="1" t="s">
        <v>3576</v>
      </c>
      <c r="E605" t="s">
        <v>12</v>
      </c>
      <c r="F605" t="s">
        <v>12</v>
      </c>
      <c r="G605" t="s">
        <v>12</v>
      </c>
      <c r="H605" t="s">
        <v>12</v>
      </c>
      <c r="I605" t="s">
        <v>12</v>
      </c>
      <c r="J605" t="s">
        <v>12</v>
      </c>
      <c r="K605" t="s">
        <v>12</v>
      </c>
      <c r="L605" t="s">
        <v>12</v>
      </c>
      <c r="M605" t="s">
        <v>12</v>
      </c>
    </row>
    <row r="606" spans="1:13">
      <c r="A606" s="1">
        <v>980</v>
      </c>
      <c r="B606" s="3">
        <v>3</v>
      </c>
      <c r="C606" s="1" t="s">
        <v>97</v>
      </c>
      <c r="D606" s="1" t="s">
        <v>3579</v>
      </c>
      <c r="E606" t="s">
        <v>12</v>
      </c>
      <c r="F606" t="s">
        <v>12</v>
      </c>
      <c r="G606" t="s">
        <v>12</v>
      </c>
      <c r="H606" t="s">
        <v>12</v>
      </c>
      <c r="I606" t="s">
        <v>12</v>
      </c>
      <c r="J606" t="s">
        <v>12</v>
      </c>
      <c r="K606" t="s">
        <v>12</v>
      </c>
      <c r="L606" t="s">
        <v>12</v>
      </c>
      <c r="M606" t="s">
        <v>12</v>
      </c>
    </row>
    <row r="607" spans="1:13">
      <c r="A607" s="1">
        <v>981</v>
      </c>
      <c r="B607" s="3">
        <v>3</v>
      </c>
      <c r="C607" s="1" t="s">
        <v>22</v>
      </c>
      <c r="D607" s="1" t="s">
        <v>3581</v>
      </c>
      <c r="E607" t="s">
        <v>12</v>
      </c>
      <c r="F607" t="s">
        <v>12</v>
      </c>
      <c r="G607" t="s">
        <v>12</v>
      </c>
      <c r="H607" t="s">
        <v>12</v>
      </c>
      <c r="I607" t="s">
        <v>12</v>
      </c>
      <c r="J607" t="s">
        <v>12</v>
      </c>
      <c r="K607" t="s">
        <v>12</v>
      </c>
      <c r="L607" t="s">
        <v>12</v>
      </c>
      <c r="M607" t="s">
        <v>12</v>
      </c>
    </row>
    <row r="608" spans="1:13">
      <c r="A608" s="1">
        <v>982</v>
      </c>
      <c r="B608" s="3">
        <v>3</v>
      </c>
      <c r="C608" s="1" t="s">
        <v>12</v>
      </c>
      <c r="D608" s="1" t="s">
        <v>3584</v>
      </c>
      <c r="E608" t="s">
        <v>12</v>
      </c>
      <c r="F608" t="s">
        <v>12</v>
      </c>
      <c r="G608" t="s">
        <v>12</v>
      </c>
      <c r="H608" t="s">
        <v>12</v>
      </c>
      <c r="I608" t="s">
        <v>12</v>
      </c>
      <c r="J608" t="s">
        <v>12</v>
      </c>
      <c r="K608" t="s">
        <v>12</v>
      </c>
      <c r="L608" t="s">
        <v>12</v>
      </c>
      <c r="M608" t="s">
        <v>12</v>
      </c>
    </row>
    <row r="609" spans="1:13">
      <c r="A609" s="1">
        <v>983</v>
      </c>
      <c r="B609" s="3">
        <v>3</v>
      </c>
      <c r="C609" s="1" t="s">
        <v>9</v>
      </c>
      <c r="D609" s="1" t="s">
        <v>3587</v>
      </c>
      <c r="E609" t="s">
        <v>12</v>
      </c>
      <c r="F609" t="s">
        <v>12</v>
      </c>
      <c r="G609" t="s">
        <v>12</v>
      </c>
      <c r="H609" t="s">
        <v>12</v>
      </c>
      <c r="I609" t="s">
        <v>12</v>
      </c>
      <c r="J609" t="s">
        <v>12</v>
      </c>
      <c r="K609" t="s">
        <v>12</v>
      </c>
      <c r="L609" t="s">
        <v>12</v>
      </c>
      <c r="M609" t="s">
        <v>12</v>
      </c>
    </row>
    <row r="610" spans="1:13">
      <c r="A610" s="1">
        <v>984</v>
      </c>
      <c r="B610" s="3">
        <v>3</v>
      </c>
      <c r="C610" s="1" t="s">
        <v>9</v>
      </c>
      <c r="D610" s="1" t="s">
        <v>3590</v>
      </c>
      <c r="E610" t="s">
        <v>12</v>
      </c>
      <c r="F610" t="s">
        <v>12</v>
      </c>
      <c r="G610" t="s">
        <v>12</v>
      </c>
      <c r="H610" t="s">
        <v>12</v>
      </c>
      <c r="I610" t="s">
        <v>12</v>
      </c>
      <c r="J610" t="s">
        <v>12</v>
      </c>
      <c r="K610" t="s">
        <v>12</v>
      </c>
      <c r="L610" t="s">
        <v>12</v>
      </c>
      <c r="M610" t="s">
        <v>12</v>
      </c>
    </row>
    <row r="611" spans="1:13">
      <c r="A611" s="1">
        <v>985</v>
      </c>
      <c r="B611" s="3">
        <v>3</v>
      </c>
      <c r="C611" s="1" t="s">
        <v>22</v>
      </c>
      <c r="D611" s="1" t="s">
        <v>3592</v>
      </c>
      <c r="E611" t="s">
        <v>12</v>
      </c>
      <c r="F611" t="s">
        <v>12</v>
      </c>
      <c r="G611" t="s">
        <v>12</v>
      </c>
      <c r="H611" t="s">
        <v>12</v>
      </c>
      <c r="I611" t="s">
        <v>12</v>
      </c>
      <c r="J611" t="s">
        <v>12</v>
      </c>
      <c r="K611" t="s">
        <v>12</v>
      </c>
      <c r="L611" t="s">
        <v>12</v>
      </c>
      <c r="M611" t="s">
        <v>12</v>
      </c>
    </row>
    <row r="612" spans="1:13">
      <c r="A612" s="1">
        <v>986</v>
      </c>
      <c r="B612" s="3">
        <v>2</v>
      </c>
      <c r="C612" s="1" t="s">
        <v>79</v>
      </c>
      <c r="D612" s="1" t="s">
        <v>3595</v>
      </c>
      <c r="E612" t="s">
        <v>12</v>
      </c>
      <c r="F612" t="s">
        <v>12</v>
      </c>
      <c r="G612" t="s">
        <v>12</v>
      </c>
      <c r="H612" t="s">
        <v>2271</v>
      </c>
      <c r="I612" t="s">
        <v>12</v>
      </c>
      <c r="J612" t="s">
        <v>12</v>
      </c>
      <c r="K612" t="s">
        <v>3788</v>
      </c>
      <c r="L612" t="s">
        <v>12</v>
      </c>
      <c r="M612" t="s">
        <v>12</v>
      </c>
    </row>
    <row r="613" spans="1:13">
      <c r="A613" s="1">
        <v>987</v>
      </c>
      <c r="B613" s="3">
        <v>4</v>
      </c>
      <c r="C613" s="1" t="s">
        <v>9</v>
      </c>
      <c r="D613" s="1" t="s">
        <v>3597</v>
      </c>
      <c r="E613" t="s">
        <v>12</v>
      </c>
      <c r="F613" t="s">
        <v>12</v>
      </c>
      <c r="G613" t="s">
        <v>12</v>
      </c>
      <c r="H613" t="s">
        <v>12</v>
      </c>
      <c r="I613" t="s">
        <v>12</v>
      </c>
      <c r="J613" t="s">
        <v>12</v>
      </c>
      <c r="K613" t="s">
        <v>12</v>
      </c>
      <c r="L613" t="s">
        <v>12</v>
      </c>
      <c r="M613" t="s">
        <v>12</v>
      </c>
    </row>
    <row r="614" spans="1:13">
      <c r="A614" s="1">
        <v>988</v>
      </c>
      <c r="B614" s="3">
        <v>4</v>
      </c>
      <c r="C614" s="1" t="s">
        <v>97</v>
      </c>
      <c r="D614" s="1" t="s">
        <v>3600</v>
      </c>
      <c r="E614" t="s">
        <v>12</v>
      </c>
      <c r="F614" t="s">
        <v>12</v>
      </c>
      <c r="G614" t="s">
        <v>12</v>
      </c>
      <c r="H614" t="s">
        <v>12</v>
      </c>
      <c r="I614" t="s">
        <v>12</v>
      </c>
      <c r="J614" t="s">
        <v>12</v>
      </c>
      <c r="K614" t="s">
        <v>12</v>
      </c>
      <c r="L614" t="s">
        <v>12</v>
      </c>
      <c r="M614" t="s">
        <v>12</v>
      </c>
    </row>
    <row r="615" spans="1:13">
      <c r="A615" s="1">
        <v>989</v>
      </c>
      <c r="B615" s="3">
        <v>3</v>
      </c>
      <c r="C615" s="1" t="s">
        <v>79</v>
      </c>
      <c r="D615" s="1" t="s">
        <v>3603</v>
      </c>
      <c r="E615" t="s">
        <v>12</v>
      </c>
      <c r="F615" t="s">
        <v>12</v>
      </c>
      <c r="G615" t="s">
        <v>12</v>
      </c>
      <c r="H615" t="s">
        <v>2271</v>
      </c>
      <c r="I615" t="s">
        <v>12</v>
      </c>
      <c r="J615" t="s">
        <v>12</v>
      </c>
      <c r="K615" t="s">
        <v>3789</v>
      </c>
      <c r="L615" t="s">
        <v>12</v>
      </c>
      <c r="M615" t="s">
        <v>12</v>
      </c>
    </row>
    <row r="616" spans="1:13">
      <c r="A616" s="1">
        <v>990</v>
      </c>
      <c r="B616" s="3">
        <v>3</v>
      </c>
      <c r="C616" s="1" t="s">
        <v>22</v>
      </c>
      <c r="D616" s="1" t="s">
        <v>3606</v>
      </c>
      <c r="E616" t="s">
        <v>12</v>
      </c>
      <c r="F616" t="s">
        <v>12</v>
      </c>
      <c r="G616" t="s">
        <v>12</v>
      </c>
      <c r="H616" t="s">
        <v>2271</v>
      </c>
      <c r="I616" t="s">
        <v>12</v>
      </c>
      <c r="J616" t="s">
        <v>12</v>
      </c>
      <c r="K616" t="s">
        <v>3790</v>
      </c>
      <c r="L616" t="s">
        <v>12</v>
      </c>
      <c r="M616" t="s">
        <v>12</v>
      </c>
    </row>
    <row r="617" spans="1:13">
      <c r="A617" s="1">
        <v>991</v>
      </c>
      <c r="B617" s="3">
        <v>3</v>
      </c>
      <c r="C617" s="1" t="s">
        <v>119</v>
      </c>
      <c r="D617" s="1" t="s">
        <v>3608</v>
      </c>
      <c r="E617" t="s">
        <v>12</v>
      </c>
      <c r="F617" t="s">
        <v>12</v>
      </c>
      <c r="G617" t="s">
        <v>12</v>
      </c>
      <c r="H617" t="s">
        <v>2271</v>
      </c>
      <c r="I617" t="s">
        <v>12</v>
      </c>
      <c r="J617" t="s">
        <v>12</v>
      </c>
      <c r="K617" t="s">
        <v>3791</v>
      </c>
      <c r="L617" t="s">
        <v>12</v>
      </c>
      <c r="M617" t="s">
        <v>12</v>
      </c>
    </row>
    <row r="618" spans="1:13">
      <c r="A618" s="1">
        <v>992</v>
      </c>
      <c r="B618" s="3">
        <v>3</v>
      </c>
      <c r="C618" s="1" t="s">
        <v>79</v>
      </c>
      <c r="D618" s="1" t="s">
        <v>3611</v>
      </c>
      <c r="E618">
        <v>1</v>
      </c>
      <c r="F618" t="s">
        <v>12</v>
      </c>
      <c r="G618" t="s">
        <v>12</v>
      </c>
      <c r="H618" t="s">
        <v>2271</v>
      </c>
      <c r="I618" t="s">
        <v>12</v>
      </c>
      <c r="J618" t="s">
        <v>12</v>
      </c>
      <c r="K618" t="s">
        <v>12</v>
      </c>
      <c r="L618" t="s">
        <v>12</v>
      </c>
      <c r="M618" t="s">
        <v>12</v>
      </c>
    </row>
    <row r="619" spans="1:13">
      <c r="A619" s="1">
        <v>993</v>
      </c>
      <c r="B619" s="3">
        <v>3</v>
      </c>
      <c r="C619" s="1" t="s">
        <v>97</v>
      </c>
      <c r="D619" s="1" t="s">
        <v>3614</v>
      </c>
      <c r="E619" t="s">
        <v>12</v>
      </c>
      <c r="F619" t="s">
        <v>12</v>
      </c>
      <c r="G619" t="s">
        <v>12</v>
      </c>
      <c r="H619" t="s">
        <v>12</v>
      </c>
      <c r="I619" t="s">
        <v>12</v>
      </c>
      <c r="J619" t="s">
        <v>12</v>
      </c>
      <c r="K619" t="s">
        <v>12</v>
      </c>
      <c r="L619" t="s">
        <v>12</v>
      </c>
      <c r="M619" t="s">
        <v>12</v>
      </c>
    </row>
    <row r="620" spans="1:13">
      <c r="A620" s="1">
        <v>994</v>
      </c>
      <c r="B620" s="3">
        <v>2</v>
      </c>
      <c r="C620" s="1" t="s">
        <v>9</v>
      </c>
      <c r="D620" s="1" t="s">
        <v>3616</v>
      </c>
      <c r="E620" t="s">
        <v>12</v>
      </c>
      <c r="F620" t="s">
        <v>12</v>
      </c>
      <c r="G620" t="s">
        <v>12</v>
      </c>
      <c r="H620" t="s">
        <v>12</v>
      </c>
      <c r="I620" t="s">
        <v>12</v>
      </c>
      <c r="J620" t="s">
        <v>12</v>
      </c>
      <c r="K620" t="s">
        <v>12</v>
      </c>
      <c r="L620" t="s">
        <v>12</v>
      </c>
      <c r="M620" t="s">
        <v>12</v>
      </c>
    </row>
    <row r="621" spans="1:13">
      <c r="A621" s="1">
        <v>995</v>
      </c>
      <c r="B621" s="3">
        <v>3</v>
      </c>
      <c r="C621" s="1" t="s">
        <v>9</v>
      </c>
      <c r="D621" s="1" t="s">
        <v>3618</v>
      </c>
      <c r="E621" t="s">
        <v>12</v>
      </c>
      <c r="F621" t="s">
        <v>12</v>
      </c>
      <c r="G621" t="s">
        <v>12</v>
      </c>
      <c r="H621" t="s">
        <v>12</v>
      </c>
      <c r="I621" t="s">
        <v>12</v>
      </c>
      <c r="J621" t="s">
        <v>12</v>
      </c>
      <c r="K621" t="s">
        <v>12</v>
      </c>
      <c r="L621" t="s">
        <v>12</v>
      </c>
      <c r="M621" t="s">
        <v>12</v>
      </c>
    </row>
    <row r="622" spans="1:13">
      <c r="A622" s="1">
        <v>996</v>
      </c>
      <c r="B622" s="3">
        <v>3</v>
      </c>
      <c r="C622" s="1" t="s">
        <v>482</v>
      </c>
      <c r="D622" s="1" t="s">
        <v>3620</v>
      </c>
      <c r="E622" t="s">
        <v>12</v>
      </c>
      <c r="F622">
        <v>1</v>
      </c>
      <c r="G622" t="s">
        <v>12</v>
      </c>
      <c r="H622" t="s">
        <v>2271</v>
      </c>
      <c r="I622" t="s">
        <v>12</v>
      </c>
      <c r="J622" t="s">
        <v>12</v>
      </c>
      <c r="K622" t="s">
        <v>12</v>
      </c>
      <c r="L622" t="s">
        <v>12</v>
      </c>
      <c r="M622" t="s">
        <v>12</v>
      </c>
    </row>
    <row r="623" spans="1:13">
      <c r="A623" s="1">
        <v>997</v>
      </c>
      <c r="B623" s="3">
        <v>3</v>
      </c>
      <c r="C623" s="1" t="s">
        <v>205</v>
      </c>
      <c r="D623" s="1" t="s">
        <v>3622</v>
      </c>
      <c r="E623" t="s">
        <v>12</v>
      </c>
      <c r="F623" t="s">
        <v>12</v>
      </c>
      <c r="G623" t="s">
        <v>12</v>
      </c>
      <c r="H623" t="s">
        <v>12</v>
      </c>
      <c r="I623" t="s">
        <v>12</v>
      </c>
      <c r="J623" t="s">
        <v>12</v>
      </c>
      <c r="K623" t="s">
        <v>12</v>
      </c>
      <c r="L623" t="s">
        <v>12</v>
      </c>
      <c r="M623" t="s">
        <v>12</v>
      </c>
    </row>
    <row r="624" spans="1:13">
      <c r="A624" s="1">
        <v>998</v>
      </c>
      <c r="B624" s="3">
        <v>2</v>
      </c>
      <c r="C624" s="1" t="s">
        <v>205</v>
      </c>
      <c r="D624" s="1" t="s">
        <v>3623</v>
      </c>
      <c r="E624" t="s">
        <v>12</v>
      </c>
      <c r="F624" t="s">
        <v>12</v>
      </c>
      <c r="G624" t="s">
        <v>12</v>
      </c>
      <c r="H624" t="s">
        <v>2271</v>
      </c>
      <c r="I624" t="s">
        <v>12</v>
      </c>
      <c r="J624" t="s">
        <v>12</v>
      </c>
      <c r="K624" t="s">
        <v>3792</v>
      </c>
      <c r="L624" t="s">
        <v>12</v>
      </c>
      <c r="M624" t="s">
        <v>12</v>
      </c>
    </row>
    <row r="625" spans="1:13">
      <c r="A625" s="1">
        <v>999</v>
      </c>
      <c r="B625" s="3">
        <v>2</v>
      </c>
      <c r="C625" s="1" t="s">
        <v>12</v>
      </c>
      <c r="D625" s="1" t="s">
        <v>3625</v>
      </c>
      <c r="E625" t="s">
        <v>12</v>
      </c>
      <c r="F625" t="s">
        <v>12</v>
      </c>
      <c r="G625" t="s">
        <v>12</v>
      </c>
      <c r="H625" t="s">
        <v>2271</v>
      </c>
      <c r="I625" t="s">
        <v>12</v>
      </c>
      <c r="J625" t="s">
        <v>12</v>
      </c>
      <c r="K625" t="s">
        <v>3793</v>
      </c>
      <c r="L625" t="s">
        <v>12</v>
      </c>
      <c r="M625" t="s">
        <v>12</v>
      </c>
    </row>
    <row r="626" spans="1:13">
      <c r="A626" s="1">
        <v>1000</v>
      </c>
      <c r="B626" s="3">
        <v>3</v>
      </c>
      <c r="C626" s="1" t="s">
        <v>22</v>
      </c>
      <c r="D626" s="1" t="s">
        <v>3628</v>
      </c>
      <c r="E626" t="s">
        <v>12</v>
      </c>
      <c r="F626" t="s">
        <v>12</v>
      </c>
      <c r="G626" t="s">
        <v>12</v>
      </c>
      <c r="H626" t="s">
        <v>2271</v>
      </c>
      <c r="I626" t="s">
        <v>12</v>
      </c>
      <c r="J626" t="s">
        <v>12</v>
      </c>
      <c r="K626" t="s">
        <v>3794</v>
      </c>
      <c r="L626" t="s">
        <v>12</v>
      </c>
      <c r="M626" t="s">
        <v>12</v>
      </c>
    </row>
    <row r="627" spans="1:13">
      <c r="A627" s="1">
        <v>1001</v>
      </c>
      <c r="B627" s="3">
        <v>3</v>
      </c>
      <c r="C627" s="1" t="s">
        <v>35</v>
      </c>
      <c r="D627" s="1" t="s">
        <v>3631</v>
      </c>
      <c r="E627" t="s">
        <v>12</v>
      </c>
      <c r="F627">
        <v>1</v>
      </c>
      <c r="G627" t="s">
        <v>12</v>
      </c>
      <c r="H627" t="s">
        <v>2271</v>
      </c>
      <c r="I627" t="s">
        <v>12</v>
      </c>
      <c r="J627" t="s">
        <v>12</v>
      </c>
      <c r="K627" t="s">
        <v>3795</v>
      </c>
      <c r="L627" t="s">
        <v>12</v>
      </c>
      <c r="M627" t="s">
        <v>12</v>
      </c>
    </row>
    <row r="628" spans="1:13">
      <c r="A628" s="1">
        <v>1002</v>
      </c>
      <c r="B628" s="3">
        <v>3</v>
      </c>
      <c r="C628" s="1" t="s">
        <v>22</v>
      </c>
      <c r="D628" s="1" t="s">
        <v>3633</v>
      </c>
      <c r="E628" t="s">
        <v>12</v>
      </c>
      <c r="F628" t="s">
        <v>12</v>
      </c>
      <c r="G628" t="s">
        <v>12</v>
      </c>
      <c r="H628" t="s">
        <v>2271</v>
      </c>
      <c r="I628" t="s">
        <v>12</v>
      </c>
      <c r="J628" t="s">
        <v>12</v>
      </c>
      <c r="K628" t="s">
        <v>3796</v>
      </c>
      <c r="L628" t="s">
        <v>12</v>
      </c>
      <c r="M628" t="s">
        <v>12</v>
      </c>
    </row>
    <row r="629" spans="1:13">
      <c r="A629" s="1">
        <v>1003</v>
      </c>
      <c r="B629" s="3">
        <v>5</v>
      </c>
      <c r="C629" s="1" t="s">
        <v>22</v>
      </c>
      <c r="D629" s="1" t="s">
        <v>3636</v>
      </c>
      <c r="E629">
        <v>3</v>
      </c>
      <c r="F629">
        <v>0</v>
      </c>
      <c r="G629">
        <v>13000000</v>
      </c>
      <c r="H629" t="s">
        <v>2271</v>
      </c>
      <c r="I629" t="s">
        <v>12</v>
      </c>
      <c r="J629" t="s">
        <v>12</v>
      </c>
      <c r="K629" t="s">
        <v>3797</v>
      </c>
      <c r="L629" t="s">
        <v>12</v>
      </c>
      <c r="M629" t="s">
        <v>12</v>
      </c>
    </row>
    <row r="630" spans="1:13">
      <c r="A630" s="1">
        <v>1004</v>
      </c>
      <c r="B630" s="3">
        <v>5</v>
      </c>
      <c r="C630" s="1" t="s">
        <v>22</v>
      </c>
      <c r="D630" s="1" t="s">
        <v>3639</v>
      </c>
      <c r="E630" t="s">
        <v>12</v>
      </c>
      <c r="F630" t="s">
        <v>12</v>
      </c>
      <c r="G630" t="s">
        <v>12</v>
      </c>
      <c r="H630" t="s">
        <v>2271</v>
      </c>
      <c r="I630" t="s">
        <v>12</v>
      </c>
      <c r="J630" t="s">
        <v>12</v>
      </c>
      <c r="K630" t="s">
        <v>3798</v>
      </c>
      <c r="L630" t="s">
        <v>12</v>
      </c>
      <c r="M630" t="s">
        <v>12</v>
      </c>
    </row>
    <row r="631" spans="1:13">
      <c r="A631" s="1">
        <v>1005</v>
      </c>
      <c r="B631" s="3">
        <v>2</v>
      </c>
      <c r="C631" s="1" t="s">
        <v>22</v>
      </c>
      <c r="D631" s="1" t="s">
        <v>3642</v>
      </c>
      <c r="E631" t="s">
        <v>12</v>
      </c>
      <c r="F631">
        <v>5</v>
      </c>
      <c r="G631" t="s">
        <v>12</v>
      </c>
      <c r="H631" t="s">
        <v>2271</v>
      </c>
      <c r="I631" t="s">
        <v>12</v>
      </c>
      <c r="J631" t="s">
        <v>12</v>
      </c>
      <c r="K631" t="s">
        <v>12</v>
      </c>
      <c r="L631" t="s">
        <v>12</v>
      </c>
      <c r="M631" t="s">
        <v>2672</v>
      </c>
    </row>
    <row r="632" spans="1:13">
      <c r="A632" s="1">
        <v>1006</v>
      </c>
      <c r="B632" s="3">
        <v>5</v>
      </c>
      <c r="C632" s="1" t="s">
        <v>22</v>
      </c>
      <c r="D632" s="1" t="s">
        <v>3643</v>
      </c>
      <c r="E632" t="s">
        <v>12</v>
      </c>
      <c r="F632" t="s">
        <v>12</v>
      </c>
      <c r="G632" t="s">
        <v>12</v>
      </c>
      <c r="H632" t="s">
        <v>2271</v>
      </c>
      <c r="I632" t="s">
        <v>12</v>
      </c>
      <c r="J632" t="s">
        <v>12</v>
      </c>
      <c r="K632" t="s">
        <v>3799</v>
      </c>
      <c r="L632" t="s">
        <v>12</v>
      </c>
      <c r="M632" t="s">
        <v>12</v>
      </c>
    </row>
  </sheetData>
  <autoFilter ref="A2:M603" xr:uid="{00000000-0009-0000-0000-000005000000}">
    <sortState xmlns:xlrd2="http://schemas.microsoft.com/office/spreadsheetml/2017/richdata2" ref="A3:M632">
      <sortCondition ref="A2:A603"/>
    </sortState>
  </autoFilter>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8330" operator="equal" id="{C777ECDB-91F6-4A7A-8BAA-C084D8AA9E01}">
            <xm:f>'Classes  &amp; Labels'!$F$16</xm:f>
            <x14:dxf>
              <fill>
                <patternFill>
                  <bgColor rgb="FF00B050"/>
                </patternFill>
              </fill>
            </x14:dxf>
          </x14:cfRule>
          <x14:cfRule type="cellIs" priority="8331" operator="equal" id="{F090768F-DC32-4625-87CC-47AA0CC41CFA}">
            <xm:f>'Classes  &amp; Labels'!$F$15</xm:f>
            <x14:dxf>
              <fill>
                <patternFill>
                  <bgColor rgb="FF92D050"/>
                </patternFill>
              </fill>
            </x14:dxf>
          </x14:cfRule>
          <x14:cfRule type="cellIs" priority="8332" operator="equal" id="{E663D93E-B91F-4CB9-BBE4-FB3D85CA36A9}">
            <xm:f>'Classes  &amp; Labels'!$F$14</xm:f>
            <x14:dxf>
              <fill>
                <patternFill>
                  <bgColor rgb="FFFFFF00"/>
                </patternFill>
              </fill>
            </x14:dxf>
          </x14:cfRule>
          <x14:cfRule type="cellIs" priority="8333" operator="equal" id="{BEEE0D76-B765-4B93-9A02-02E239E80271}">
            <xm:f>'Classes  &amp; Labels'!$F$13</xm:f>
            <x14:dxf>
              <fill>
                <patternFill>
                  <bgColor rgb="FFFFC000"/>
                </patternFill>
              </fill>
            </x14:dxf>
          </x14:cfRule>
          <x14:cfRule type="cellIs" priority="8334" operator="equal" id="{E4EDE778-12BC-43A1-9E59-BC1C37D0A806}">
            <xm:f>'Classes  &amp; Labels'!#REF!</xm:f>
            <x14:dxf>
              <fill>
                <patternFill>
                  <bgColor rgb="FFFF0000"/>
                </patternFill>
              </fill>
            </x14:dxf>
          </x14:cfRule>
          <xm:sqref>B3:B632</xm:sqref>
        </x14:conditionalFormatting>
        <x14:conditionalFormatting xmlns:xm="http://schemas.microsoft.com/office/excel/2006/main">
          <x14:cfRule type="cellIs" priority="8335" operator="equal" id="{93CFEE8D-6871-4FA6-9A2C-EF511122CDEB}">
            <xm:f>'Classes  &amp; Labels'!#REF!</xm:f>
            <x14:dxf>
              <fill>
                <patternFill>
                  <bgColor theme="1" tint="0.499984740745262"/>
                </patternFill>
              </fill>
            </x14:dxf>
          </x14:cfRule>
          <x14:cfRule type="cellIs" priority="8336" operator="equal" id="{FE74ECF2-6513-47E1-A36E-F267B25CC85F}">
            <xm:f>'Classes  &amp; Labels'!$F$12</xm:f>
            <x14:dxf>
              <fill>
                <patternFill>
                  <bgColor theme="0"/>
                </patternFill>
              </fill>
            </x14:dxf>
          </x14:cfRule>
          <xm:sqref>B3:B632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'Classes  &amp; Labels'!$F$13:$F$16</xm:f>
          </x14:formula1>
          <xm:sqref>B3:B632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4"/>
  <dimension ref="A2:E632"/>
  <sheetViews>
    <sheetView workbookViewId="0">
      <pane xSplit="4" ySplit="2" topLeftCell="E381" activePane="bottomRight" state="frozen"/>
      <selection pane="topRight"/>
      <selection pane="bottomLeft"/>
      <selection pane="bottomRight" activeCell="E25" sqref="E25"/>
    </sheetView>
  </sheetViews>
  <sheetFormatPr baseColWidth="10" defaultColWidth="16" defaultRowHeight="15"/>
  <cols>
    <col min="1" max="1" width="10" customWidth="1"/>
    <col min="2" max="2" width="6.83203125" style="3" customWidth="1"/>
    <col min="4" max="4" width="60" customWidth="1"/>
    <col min="5" max="5" width="59.5" customWidth="1"/>
  </cols>
  <sheetData>
    <row r="2" spans="1:5">
      <c r="A2" s="1" t="s">
        <v>0</v>
      </c>
      <c r="B2" s="2" t="s">
        <v>3420</v>
      </c>
      <c r="C2" s="1" t="s">
        <v>1</v>
      </c>
      <c r="D2" s="1" t="s">
        <v>2</v>
      </c>
      <c r="E2" s="1" t="s">
        <v>2676</v>
      </c>
    </row>
    <row r="3" spans="1:5">
      <c r="A3" s="1">
        <v>10</v>
      </c>
      <c r="B3" s="3">
        <v>5</v>
      </c>
      <c r="C3" s="1" t="s">
        <v>9</v>
      </c>
      <c r="D3" s="1" t="s">
        <v>10</v>
      </c>
      <c r="E3" t="s">
        <v>2677</v>
      </c>
    </row>
    <row r="4" spans="1:5">
      <c r="A4" s="1">
        <v>11</v>
      </c>
      <c r="B4" s="3">
        <v>2</v>
      </c>
      <c r="C4" s="1" t="s">
        <v>9</v>
      </c>
      <c r="D4" s="1" t="s">
        <v>16</v>
      </c>
      <c r="E4" t="s">
        <v>12</v>
      </c>
    </row>
    <row r="5" spans="1:5">
      <c r="A5" s="1">
        <v>16</v>
      </c>
      <c r="B5" s="3">
        <v>5</v>
      </c>
      <c r="C5" s="1" t="s">
        <v>18</v>
      </c>
      <c r="D5" s="1" t="s">
        <v>19</v>
      </c>
      <c r="E5" t="s">
        <v>2678</v>
      </c>
    </row>
    <row r="6" spans="1:5">
      <c r="A6" s="1">
        <v>17</v>
      </c>
      <c r="B6" s="3">
        <v>5</v>
      </c>
      <c r="C6" s="1" t="s">
        <v>22</v>
      </c>
      <c r="D6" s="1" t="s">
        <v>23</v>
      </c>
      <c r="E6" t="s">
        <v>2679</v>
      </c>
    </row>
    <row r="7" spans="1:5">
      <c r="A7" s="1">
        <v>18</v>
      </c>
      <c r="B7" s="3">
        <v>5</v>
      </c>
      <c r="C7" s="1" t="s">
        <v>22</v>
      </c>
      <c r="D7" s="1" t="s">
        <v>28</v>
      </c>
      <c r="E7" t="s">
        <v>2680</v>
      </c>
    </row>
    <row r="8" spans="1:5">
      <c r="A8" s="1">
        <v>21</v>
      </c>
      <c r="B8" s="3">
        <v>2</v>
      </c>
      <c r="C8" s="1" t="s">
        <v>22</v>
      </c>
      <c r="D8" s="1" t="s">
        <v>3441</v>
      </c>
      <c r="E8" t="s">
        <v>12</v>
      </c>
    </row>
    <row r="9" spans="1:5">
      <c r="A9" s="1">
        <v>23</v>
      </c>
      <c r="B9" s="3">
        <v>2</v>
      </c>
      <c r="C9" s="1" t="s">
        <v>35</v>
      </c>
      <c r="D9" s="1" t="s">
        <v>36</v>
      </c>
      <c r="E9" t="s">
        <v>2681</v>
      </c>
    </row>
    <row r="10" spans="1:5">
      <c r="A10" s="1">
        <v>25</v>
      </c>
      <c r="B10" s="3">
        <v>2</v>
      </c>
      <c r="C10" s="1" t="s">
        <v>180</v>
      </c>
      <c r="D10" s="1" t="s">
        <v>3445</v>
      </c>
      <c r="E10" t="s">
        <v>12</v>
      </c>
    </row>
    <row r="11" spans="1:5">
      <c r="A11" s="1">
        <v>26</v>
      </c>
      <c r="B11" s="3">
        <v>2</v>
      </c>
      <c r="C11" s="1" t="s">
        <v>40</v>
      </c>
      <c r="D11" s="1" t="s">
        <v>41</v>
      </c>
      <c r="E11" t="s">
        <v>12</v>
      </c>
    </row>
    <row r="12" spans="1:5">
      <c r="A12" s="1">
        <v>27</v>
      </c>
      <c r="B12" s="3">
        <v>2</v>
      </c>
      <c r="C12" s="1" t="s">
        <v>33</v>
      </c>
      <c r="D12" s="1" t="s">
        <v>44</v>
      </c>
      <c r="E12" t="s">
        <v>12</v>
      </c>
    </row>
    <row r="13" spans="1:5">
      <c r="A13" s="1">
        <v>28</v>
      </c>
      <c r="B13" s="3">
        <v>4</v>
      </c>
      <c r="C13" s="1" t="s">
        <v>22</v>
      </c>
      <c r="D13" s="1" t="s">
        <v>46</v>
      </c>
      <c r="E13" t="s">
        <v>2682</v>
      </c>
    </row>
    <row r="14" spans="1:5">
      <c r="A14" s="1">
        <v>29</v>
      </c>
      <c r="B14" s="3">
        <v>4</v>
      </c>
      <c r="C14" s="1" t="s">
        <v>22</v>
      </c>
      <c r="D14" s="1" t="s">
        <v>50</v>
      </c>
      <c r="E14" t="s">
        <v>2683</v>
      </c>
    </row>
    <row r="15" spans="1:5">
      <c r="A15" s="1">
        <v>30</v>
      </c>
      <c r="B15" s="3">
        <v>5</v>
      </c>
      <c r="C15" s="1" t="s">
        <v>22</v>
      </c>
      <c r="D15" s="1" t="s">
        <v>51</v>
      </c>
      <c r="E15" t="s">
        <v>2684</v>
      </c>
    </row>
    <row r="16" spans="1:5">
      <c r="A16" s="1">
        <v>33</v>
      </c>
      <c r="B16" s="3">
        <v>2</v>
      </c>
      <c r="C16" s="1" t="s">
        <v>55</v>
      </c>
      <c r="D16" s="1" t="s">
        <v>56</v>
      </c>
      <c r="E16" t="s">
        <v>12</v>
      </c>
    </row>
    <row r="17" spans="1:5">
      <c r="A17" s="1">
        <v>34</v>
      </c>
      <c r="B17" s="3">
        <v>2</v>
      </c>
      <c r="C17" s="1" t="s">
        <v>9</v>
      </c>
      <c r="D17" s="1" t="s">
        <v>59</v>
      </c>
      <c r="E17" t="s">
        <v>12</v>
      </c>
    </row>
    <row r="18" spans="1:5">
      <c r="A18" s="1">
        <v>35</v>
      </c>
      <c r="B18" s="3">
        <v>2</v>
      </c>
      <c r="C18" s="1" t="s">
        <v>9</v>
      </c>
      <c r="D18" s="1" t="s">
        <v>62</v>
      </c>
      <c r="E18" t="s">
        <v>12</v>
      </c>
    </row>
    <row r="19" spans="1:5">
      <c r="A19" s="1">
        <v>36</v>
      </c>
      <c r="B19" s="3">
        <v>2</v>
      </c>
      <c r="C19" s="1" t="s">
        <v>9</v>
      </c>
      <c r="D19" s="1" t="s">
        <v>64</v>
      </c>
      <c r="E19" t="s">
        <v>12</v>
      </c>
    </row>
    <row r="20" spans="1:5">
      <c r="A20" s="1">
        <v>37</v>
      </c>
      <c r="B20" s="3">
        <v>2</v>
      </c>
      <c r="C20" s="1" t="s">
        <v>9</v>
      </c>
      <c r="D20" s="1" t="s">
        <v>67</v>
      </c>
      <c r="E20" t="s">
        <v>12</v>
      </c>
    </row>
    <row r="21" spans="1:5">
      <c r="A21" s="1">
        <v>39</v>
      </c>
      <c r="B21" s="3" t="s">
        <v>2947</v>
      </c>
      <c r="C21" s="1" t="s">
        <v>9</v>
      </c>
      <c r="D21" s="1" t="s">
        <v>69</v>
      </c>
      <c r="E21" t="s">
        <v>12</v>
      </c>
    </row>
    <row r="22" spans="1:5">
      <c r="A22" s="1">
        <v>40</v>
      </c>
      <c r="B22" s="3">
        <v>5</v>
      </c>
      <c r="C22" s="1" t="s">
        <v>22</v>
      </c>
      <c r="D22" s="1" t="s">
        <v>71</v>
      </c>
      <c r="E22" t="s">
        <v>2685</v>
      </c>
    </row>
    <row r="23" spans="1:5">
      <c r="A23" s="1">
        <v>43</v>
      </c>
      <c r="B23" s="3">
        <v>2</v>
      </c>
      <c r="C23" s="1" t="s">
        <v>76</v>
      </c>
      <c r="D23" s="1" t="s">
        <v>3447</v>
      </c>
      <c r="E23" t="s">
        <v>12</v>
      </c>
    </row>
    <row r="24" spans="1:5">
      <c r="A24" s="1">
        <v>44</v>
      </c>
      <c r="B24" s="3">
        <v>5</v>
      </c>
      <c r="C24" s="1" t="s">
        <v>22</v>
      </c>
      <c r="D24" s="1" t="s">
        <v>78</v>
      </c>
      <c r="E24" t="s">
        <v>3800</v>
      </c>
    </row>
    <row r="25" spans="1:5">
      <c r="A25" s="1">
        <v>46</v>
      </c>
      <c r="B25" s="3">
        <v>2</v>
      </c>
      <c r="C25" s="1" t="s">
        <v>79</v>
      </c>
      <c r="D25" s="1" t="s">
        <v>80</v>
      </c>
      <c r="E25" t="s">
        <v>12</v>
      </c>
    </row>
    <row r="26" spans="1:5">
      <c r="A26" s="1">
        <v>47</v>
      </c>
      <c r="B26" s="3">
        <v>3</v>
      </c>
      <c r="C26" s="1" t="s">
        <v>22</v>
      </c>
      <c r="D26" s="1" t="s">
        <v>83</v>
      </c>
      <c r="E26" t="s">
        <v>12</v>
      </c>
    </row>
    <row r="27" spans="1:5">
      <c r="A27" s="1">
        <v>49</v>
      </c>
      <c r="B27" s="3">
        <v>2</v>
      </c>
      <c r="C27" s="1" t="s">
        <v>22</v>
      </c>
      <c r="D27" s="1" t="s">
        <v>86</v>
      </c>
      <c r="E27" t="s">
        <v>12</v>
      </c>
    </row>
    <row r="28" spans="1:5">
      <c r="A28" s="1">
        <v>51</v>
      </c>
      <c r="B28" s="3">
        <v>2</v>
      </c>
      <c r="C28" s="1" t="s">
        <v>22</v>
      </c>
      <c r="D28" s="1" t="s">
        <v>87</v>
      </c>
      <c r="E28" t="s">
        <v>12</v>
      </c>
    </row>
    <row r="29" spans="1:5">
      <c r="A29" s="1">
        <v>52</v>
      </c>
      <c r="B29" s="3">
        <v>4</v>
      </c>
      <c r="C29" s="1" t="s">
        <v>22</v>
      </c>
      <c r="D29" s="1" t="s">
        <v>3450</v>
      </c>
      <c r="E29" t="s">
        <v>12</v>
      </c>
    </row>
    <row r="30" spans="1:5">
      <c r="A30" s="1">
        <v>53</v>
      </c>
      <c r="B30" s="3">
        <v>2</v>
      </c>
      <c r="C30" s="1" t="s">
        <v>22</v>
      </c>
      <c r="D30" s="1" t="s">
        <v>88</v>
      </c>
      <c r="E30" t="s">
        <v>12</v>
      </c>
    </row>
    <row r="31" spans="1:5">
      <c r="A31" s="1">
        <v>54</v>
      </c>
      <c r="B31" s="3">
        <v>2</v>
      </c>
      <c r="C31" s="1" t="s">
        <v>79</v>
      </c>
      <c r="D31" s="1" t="s">
        <v>91</v>
      </c>
      <c r="E31" t="s">
        <v>12</v>
      </c>
    </row>
    <row r="32" spans="1:5">
      <c r="A32" s="1">
        <v>56</v>
      </c>
      <c r="B32" s="3">
        <v>3</v>
      </c>
      <c r="C32" s="1" t="s">
        <v>9</v>
      </c>
      <c r="D32" s="1" t="s">
        <v>93</v>
      </c>
      <c r="E32" t="s">
        <v>12</v>
      </c>
    </row>
    <row r="33" spans="1:5">
      <c r="A33" s="1">
        <v>57</v>
      </c>
      <c r="B33" s="3">
        <v>5</v>
      </c>
      <c r="C33" s="1" t="s">
        <v>79</v>
      </c>
      <c r="D33" s="1" t="s">
        <v>94</v>
      </c>
      <c r="E33" t="s">
        <v>2686</v>
      </c>
    </row>
    <row r="34" spans="1:5">
      <c r="A34" s="1">
        <v>58</v>
      </c>
      <c r="B34" s="3">
        <v>4</v>
      </c>
      <c r="C34" s="1" t="s">
        <v>97</v>
      </c>
      <c r="D34" s="1" t="s">
        <v>98</v>
      </c>
      <c r="E34" t="s">
        <v>2687</v>
      </c>
    </row>
    <row r="35" spans="1:5">
      <c r="A35" s="1">
        <v>59</v>
      </c>
      <c r="B35" s="3">
        <v>2</v>
      </c>
      <c r="C35" s="1" t="s">
        <v>22</v>
      </c>
      <c r="D35" s="1" t="s">
        <v>102</v>
      </c>
      <c r="E35" t="s">
        <v>12</v>
      </c>
    </row>
    <row r="36" spans="1:5">
      <c r="A36" s="1">
        <v>60</v>
      </c>
      <c r="B36" s="3">
        <v>2</v>
      </c>
      <c r="C36" s="1" t="s">
        <v>9</v>
      </c>
      <c r="D36" s="1" t="s">
        <v>106</v>
      </c>
      <c r="E36" t="s">
        <v>12</v>
      </c>
    </row>
    <row r="37" spans="1:5">
      <c r="A37" s="1">
        <v>69</v>
      </c>
      <c r="B37" s="3">
        <v>2</v>
      </c>
      <c r="C37" s="1" t="s">
        <v>22</v>
      </c>
      <c r="D37" s="1" t="s">
        <v>110</v>
      </c>
      <c r="E37" t="s">
        <v>12</v>
      </c>
    </row>
    <row r="38" spans="1:5">
      <c r="A38" s="1">
        <v>70</v>
      </c>
      <c r="B38" s="3">
        <v>2</v>
      </c>
      <c r="C38" s="1" t="s">
        <v>22</v>
      </c>
      <c r="D38" s="1" t="s">
        <v>111</v>
      </c>
      <c r="E38" t="s">
        <v>12</v>
      </c>
    </row>
    <row r="39" spans="1:5">
      <c r="A39" s="1">
        <v>71</v>
      </c>
      <c r="B39" s="3">
        <v>2</v>
      </c>
      <c r="C39" s="1" t="s">
        <v>22</v>
      </c>
      <c r="D39" s="1" t="s">
        <v>3453</v>
      </c>
      <c r="E39" t="s">
        <v>12</v>
      </c>
    </row>
    <row r="40" spans="1:5">
      <c r="A40" s="1">
        <v>72</v>
      </c>
      <c r="B40" s="3">
        <v>3</v>
      </c>
      <c r="C40" s="1" t="s">
        <v>35</v>
      </c>
      <c r="D40" s="1" t="s">
        <v>3455</v>
      </c>
      <c r="E40" t="s">
        <v>12</v>
      </c>
    </row>
    <row r="41" spans="1:5">
      <c r="A41" s="1">
        <v>79</v>
      </c>
      <c r="B41" s="3">
        <v>4</v>
      </c>
      <c r="C41" s="1" t="s">
        <v>22</v>
      </c>
      <c r="D41" s="1" t="s">
        <v>3458</v>
      </c>
      <c r="E41" t="s">
        <v>3801</v>
      </c>
    </row>
    <row r="42" spans="1:5">
      <c r="A42" s="1">
        <v>81</v>
      </c>
      <c r="B42" s="3">
        <v>4</v>
      </c>
      <c r="C42" s="1" t="s">
        <v>97</v>
      </c>
      <c r="D42" s="1" t="s">
        <v>3460</v>
      </c>
      <c r="E42" t="s">
        <v>3802</v>
      </c>
    </row>
    <row r="43" spans="1:5">
      <c r="A43" s="1">
        <v>83</v>
      </c>
      <c r="B43" s="3">
        <v>3</v>
      </c>
      <c r="C43" s="1" t="s">
        <v>120</v>
      </c>
      <c r="D43" s="1" t="s">
        <v>3462</v>
      </c>
      <c r="E43" t="s">
        <v>3803</v>
      </c>
    </row>
    <row r="44" spans="1:5">
      <c r="A44" s="1">
        <v>84</v>
      </c>
      <c r="B44" s="3">
        <v>2</v>
      </c>
      <c r="C44" s="1" t="s">
        <v>22</v>
      </c>
      <c r="D44" s="1" t="s">
        <v>123</v>
      </c>
      <c r="E44" t="s">
        <v>2688</v>
      </c>
    </row>
    <row r="45" spans="1:5">
      <c r="A45" s="1">
        <v>85</v>
      </c>
      <c r="B45" s="3">
        <v>3</v>
      </c>
      <c r="C45" s="1" t="s">
        <v>12</v>
      </c>
      <c r="D45" s="1" t="s">
        <v>3464</v>
      </c>
      <c r="E45" t="s">
        <v>3804</v>
      </c>
    </row>
    <row r="46" spans="1:5">
      <c r="A46" s="1">
        <v>86</v>
      </c>
      <c r="B46" s="3">
        <v>3</v>
      </c>
      <c r="C46" s="1" t="s">
        <v>22</v>
      </c>
      <c r="D46" s="1" t="s">
        <v>3466</v>
      </c>
      <c r="E46" t="s">
        <v>3805</v>
      </c>
    </row>
    <row r="47" spans="1:5">
      <c r="A47" s="1">
        <v>87</v>
      </c>
      <c r="B47" s="3">
        <v>3</v>
      </c>
      <c r="C47" s="1" t="s">
        <v>22</v>
      </c>
      <c r="D47" s="1" t="s">
        <v>3468</v>
      </c>
      <c r="E47" t="s">
        <v>3806</v>
      </c>
    </row>
    <row r="48" spans="1:5">
      <c r="A48" s="1">
        <v>89</v>
      </c>
      <c r="B48" s="3">
        <v>3</v>
      </c>
      <c r="C48" s="1" t="s">
        <v>132</v>
      </c>
      <c r="D48" s="1" t="s">
        <v>3470</v>
      </c>
      <c r="E48" t="s">
        <v>12</v>
      </c>
    </row>
    <row r="49" spans="1:5">
      <c r="A49" s="1">
        <v>90</v>
      </c>
      <c r="B49" s="3">
        <v>2</v>
      </c>
      <c r="C49" s="1" t="s">
        <v>22</v>
      </c>
      <c r="D49" s="1" t="s">
        <v>3471</v>
      </c>
      <c r="E49" t="s">
        <v>12</v>
      </c>
    </row>
    <row r="50" spans="1:5">
      <c r="A50" s="1">
        <v>91</v>
      </c>
      <c r="B50" s="3">
        <v>2</v>
      </c>
      <c r="C50" s="1" t="s">
        <v>76</v>
      </c>
      <c r="D50" s="1" t="s">
        <v>135</v>
      </c>
      <c r="E50" t="s">
        <v>2689</v>
      </c>
    </row>
    <row r="51" spans="1:5">
      <c r="A51" s="1">
        <v>92</v>
      </c>
      <c r="B51" s="3">
        <v>2</v>
      </c>
      <c r="C51" s="1" t="s">
        <v>79</v>
      </c>
      <c r="D51" s="1" t="s">
        <v>137</v>
      </c>
      <c r="E51" t="s">
        <v>12</v>
      </c>
    </row>
    <row r="52" spans="1:5">
      <c r="A52" s="1">
        <v>93</v>
      </c>
      <c r="B52" s="3">
        <v>2</v>
      </c>
      <c r="C52" s="1" t="s">
        <v>9</v>
      </c>
      <c r="D52" s="1" t="s">
        <v>141</v>
      </c>
      <c r="E52" t="s">
        <v>12</v>
      </c>
    </row>
    <row r="53" spans="1:5">
      <c r="A53" s="1">
        <v>94</v>
      </c>
      <c r="B53" s="3">
        <v>3</v>
      </c>
      <c r="C53" s="1" t="s">
        <v>22</v>
      </c>
      <c r="D53" s="1" t="s">
        <v>144</v>
      </c>
      <c r="E53" t="s">
        <v>2690</v>
      </c>
    </row>
    <row r="54" spans="1:5">
      <c r="A54" s="1">
        <v>95</v>
      </c>
      <c r="B54" s="3">
        <v>2</v>
      </c>
      <c r="C54" s="1" t="s">
        <v>97</v>
      </c>
      <c r="D54" s="1" t="s">
        <v>147</v>
      </c>
      <c r="E54" t="s">
        <v>12</v>
      </c>
    </row>
    <row r="55" spans="1:5">
      <c r="A55" s="1">
        <v>97</v>
      </c>
      <c r="B55" s="3">
        <v>3</v>
      </c>
      <c r="C55" s="1" t="s">
        <v>22</v>
      </c>
      <c r="D55" s="1" t="s">
        <v>150</v>
      </c>
      <c r="E55" t="s">
        <v>2691</v>
      </c>
    </row>
    <row r="56" spans="1:5">
      <c r="A56" s="1">
        <v>98</v>
      </c>
      <c r="B56" s="3">
        <v>3</v>
      </c>
      <c r="C56" s="1" t="s">
        <v>75</v>
      </c>
      <c r="D56" s="1" t="s">
        <v>153</v>
      </c>
      <c r="E56" t="s">
        <v>12</v>
      </c>
    </row>
    <row r="57" spans="1:5">
      <c r="A57" s="1">
        <v>99</v>
      </c>
      <c r="B57" s="3">
        <v>3</v>
      </c>
      <c r="C57" s="1" t="s">
        <v>22</v>
      </c>
      <c r="D57" s="1" t="s">
        <v>156</v>
      </c>
      <c r="E57" t="s">
        <v>2692</v>
      </c>
    </row>
    <row r="58" spans="1:5">
      <c r="A58" s="1">
        <v>100</v>
      </c>
      <c r="B58" s="3">
        <v>3</v>
      </c>
      <c r="C58" s="1" t="s">
        <v>35</v>
      </c>
      <c r="D58" s="1" t="s">
        <v>159</v>
      </c>
      <c r="E58" t="s">
        <v>12</v>
      </c>
    </row>
    <row r="59" spans="1:5">
      <c r="A59" s="1">
        <v>101</v>
      </c>
      <c r="B59" s="3">
        <v>3</v>
      </c>
      <c r="C59" s="1" t="s">
        <v>162</v>
      </c>
      <c r="D59" s="1" t="s">
        <v>3474</v>
      </c>
      <c r="E59" t="s">
        <v>12</v>
      </c>
    </row>
    <row r="60" spans="1:5">
      <c r="A60" s="1">
        <v>102</v>
      </c>
      <c r="B60" s="3">
        <v>3</v>
      </c>
      <c r="C60" s="1" t="s">
        <v>79</v>
      </c>
      <c r="D60" s="1" t="s">
        <v>163</v>
      </c>
      <c r="E60" t="s">
        <v>2693</v>
      </c>
    </row>
    <row r="61" spans="1:5">
      <c r="A61" s="1">
        <v>103</v>
      </c>
      <c r="B61" s="3">
        <v>3</v>
      </c>
      <c r="C61" s="1" t="s">
        <v>22</v>
      </c>
      <c r="D61" s="1" t="s">
        <v>3477</v>
      </c>
      <c r="E61" t="s">
        <v>3807</v>
      </c>
    </row>
    <row r="62" spans="1:5">
      <c r="A62" s="1">
        <v>104</v>
      </c>
      <c r="B62" s="3">
        <v>3</v>
      </c>
      <c r="C62" s="1" t="s">
        <v>22</v>
      </c>
      <c r="D62" s="1" t="s">
        <v>3480</v>
      </c>
      <c r="E62" t="s">
        <v>3808</v>
      </c>
    </row>
    <row r="63" spans="1:5">
      <c r="A63" s="1">
        <v>106</v>
      </c>
      <c r="B63" s="3">
        <v>3</v>
      </c>
      <c r="C63" s="1" t="s">
        <v>22</v>
      </c>
      <c r="D63" s="1" t="s">
        <v>3482</v>
      </c>
      <c r="E63" t="s">
        <v>12</v>
      </c>
    </row>
    <row r="64" spans="1:5">
      <c r="A64" s="1">
        <v>107</v>
      </c>
      <c r="B64" s="3">
        <v>3</v>
      </c>
      <c r="C64" s="1" t="s">
        <v>12</v>
      </c>
      <c r="D64" s="1" t="s">
        <v>3485</v>
      </c>
      <c r="E64" t="s">
        <v>3809</v>
      </c>
    </row>
    <row r="65" spans="1:5">
      <c r="A65" s="1">
        <v>108</v>
      </c>
      <c r="B65" s="3">
        <v>2</v>
      </c>
      <c r="C65" s="1" t="s">
        <v>9</v>
      </c>
      <c r="D65" s="1" t="s">
        <v>168</v>
      </c>
      <c r="E65" t="s">
        <v>12</v>
      </c>
    </row>
    <row r="66" spans="1:5">
      <c r="A66" s="1">
        <v>109</v>
      </c>
      <c r="B66" s="3">
        <v>2</v>
      </c>
      <c r="C66" s="1" t="s">
        <v>171</v>
      </c>
      <c r="D66" s="1" t="s">
        <v>172</v>
      </c>
      <c r="E66" t="s">
        <v>12</v>
      </c>
    </row>
    <row r="67" spans="1:5">
      <c r="A67" s="1">
        <v>110</v>
      </c>
      <c r="B67" s="3">
        <v>2</v>
      </c>
      <c r="C67" s="1" t="s">
        <v>22</v>
      </c>
      <c r="D67" s="1" t="s">
        <v>176</v>
      </c>
      <c r="E67" t="s">
        <v>12</v>
      </c>
    </row>
    <row r="68" spans="1:5">
      <c r="A68" s="1">
        <v>114</v>
      </c>
      <c r="B68" s="3">
        <v>2</v>
      </c>
      <c r="C68" s="1" t="s">
        <v>22</v>
      </c>
      <c r="D68" s="1" t="s">
        <v>3487</v>
      </c>
      <c r="E68" t="s">
        <v>12</v>
      </c>
    </row>
    <row r="69" spans="1:5">
      <c r="A69" s="1">
        <v>116</v>
      </c>
      <c r="B69" s="3">
        <v>3</v>
      </c>
      <c r="C69" s="1" t="s">
        <v>22</v>
      </c>
      <c r="D69" s="1" t="s">
        <v>3489</v>
      </c>
      <c r="E69" t="s">
        <v>3810</v>
      </c>
    </row>
    <row r="70" spans="1:5">
      <c r="A70" s="1">
        <v>117</v>
      </c>
      <c r="B70" s="3">
        <v>5</v>
      </c>
      <c r="C70" s="1" t="s">
        <v>79</v>
      </c>
      <c r="D70" s="1" t="s">
        <v>183</v>
      </c>
      <c r="E70" t="s">
        <v>3811</v>
      </c>
    </row>
    <row r="71" spans="1:5">
      <c r="A71" s="1">
        <v>120</v>
      </c>
      <c r="B71" s="3">
        <v>2</v>
      </c>
      <c r="C71" s="1" t="s">
        <v>22</v>
      </c>
      <c r="D71" s="1" t="s">
        <v>184</v>
      </c>
      <c r="E71" t="s">
        <v>12</v>
      </c>
    </row>
    <row r="72" spans="1:5">
      <c r="A72" s="1">
        <v>121</v>
      </c>
      <c r="B72" s="3">
        <v>2</v>
      </c>
      <c r="C72" s="1" t="s">
        <v>22</v>
      </c>
      <c r="D72" s="1" t="s">
        <v>187</v>
      </c>
      <c r="E72" t="s">
        <v>12</v>
      </c>
    </row>
    <row r="73" spans="1:5">
      <c r="A73" s="1">
        <v>122</v>
      </c>
      <c r="B73" s="3">
        <v>2</v>
      </c>
      <c r="C73" s="1" t="s">
        <v>22</v>
      </c>
      <c r="D73" s="1" t="s">
        <v>189</v>
      </c>
      <c r="E73" t="s">
        <v>12</v>
      </c>
    </row>
    <row r="74" spans="1:5">
      <c r="A74" s="1">
        <v>123</v>
      </c>
      <c r="B74" s="3">
        <v>2</v>
      </c>
      <c r="C74" s="1" t="s">
        <v>22</v>
      </c>
      <c r="D74" s="1" t="s">
        <v>191</v>
      </c>
      <c r="E74" t="s">
        <v>12</v>
      </c>
    </row>
    <row r="75" spans="1:5">
      <c r="A75" s="1">
        <v>124</v>
      </c>
      <c r="B75" s="3">
        <v>4</v>
      </c>
      <c r="C75" s="1" t="s">
        <v>22</v>
      </c>
      <c r="D75" s="1" t="s">
        <v>194</v>
      </c>
      <c r="E75" t="s">
        <v>2694</v>
      </c>
    </row>
    <row r="76" spans="1:5">
      <c r="A76" s="1">
        <v>125</v>
      </c>
      <c r="B76" s="3">
        <v>2</v>
      </c>
      <c r="C76" s="1" t="s">
        <v>97</v>
      </c>
      <c r="D76" s="1" t="s">
        <v>197</v>
      </c>
      <c r="E76" t="s">
        <v>12</v>
      </c>
    </row>
    <row r="77" spans="1:5">
      <c r="A77" s="1">
        <v>126</v>
      </c>
      <c r="B77" s="3">
        <v>2</v>
      </c>
      <c r="C77" s="1" t="s">
        <v>79</v>
      </c>
      <c r="D77" s="1" t="s">
        <v>198</v>
      </c>
      <c r="E77" t="s">
        <v>12</v>
      </c>
    </row>
    <row r="78" spans="1:5">
      <c r="A78" s="1">
        <v>127</v>
      </c>
      <c r="B78" s="3">
        <v>2</v>
      </c>
      <c r="C78" s="1" t="s">
        <v>22</v>
      </c>
      <c r="D78" s="1" t="s">
        <v>200</v>
      </c>
      <c r="E78" t="s">
        <v>12</v>
      </c>
    </row>
    <row r="79" spans="1:5">
      <c r="A79" s="1">
        <v>128</v>
      </c>
      <c r="B79" s="3">
        <v>2</v>
      </c>
      <c r="C79" s="1" t="s">
        <v>79</v>
      </c>
      <c r="D79" s="1" t="s">
        <v>202</v>
      </c>
      <c r="E79" t="s">
        <v>12</v>
      </c>
    </row>
    <row r="80" spans="1:5">
      <c r="A80" s="1">
        <v>130</v>
      </c>
      <c r="B80" s="3">
        <v>2</v>
      </c>
      <c r="C80" s="1" t="s">
        <v>79</v>
      </c>
      <c r="D80" s="1" t="s">
        <v>204</v>
      </c>
      <c r="E80" t="s">
        <v>12</v>
      </c>
    </row>
    <row r="81" spans="1:5">
      <c r="A81" s="1">
        <v>131</v>
      </c>
      <c r="B81" s="3">
        <v>2</v>
      </c>
      <c r="C81" s="1" t="s">
        <v>205</v>
      </c>
      <c r="D81" s="1" t="s">
        <v>206</v>
      </c>
      <c r="E81" t="s">
        <v>12</v>
      </c>
    </row>
    <row r="82" spans="1:5">
      <c r="A82" s="1">
        <v>133</v>
      </c>
      <c r="B82" s="3">
        <v>2</v>
      </c>
      <c r="C82" s="1" t="s">
        <v>208</v>
      </c>
      <c r="D82" s="1" t="s">
        <v>209</v>
      </c>
      <c r="E82" t="s">
        <v>12</v>
      </c>
    </row>
    <row r="83" spans="1:5">
      <c r="A83" s="1">
        <v>134</v>
      </c>
      <c r="B83" s="3">
        <v>2</v>
      </c>
      <c r="C83" s="1" t="s">
        <v>79</v>
      </c>
      <c r="D83" s="1" t="s">
        <v>212</v>
      </c>
      <c r="E83" t="s">
        <v>12</v>
      </c>
    </row>
    <row r="84" spans="1:5">
      <c r="A84" s="1">
        <v>135</v>
      </c>
      <c r="B84" s="3">
        <v>2</v>
      </c>
      <c r="C84" s="1" t="s">
        <v>9</v>
      </c>
      <c r="D84" s="1" t="s">
        <v>214</v>
      </c>
      <c r="E84" t="s">
        <v>12</v>
      </c>
    </row>
    <row r="85" spans="1:5">
      <c r="A85" s="1">
        <v>136</v>
      </c>
      <c r="B85" s="3">
        <v>2</v>
      </c>
      <c r="C85" s="1" t="s">
        <v>22</v>
      </c>
      <c r="D85" s="1" t="s">
        <v>216</v>
      </c>
      <c r="E85" t="s">
        <v>12</v>
      </c>
    </row>
    <row r="86" spans="1:5">
      <c r="A86" s="1">
        <v>137</v>
      </c>
      <c r="B86" s="3">
        <v>2</v>
      </c>
      <c r="C86" s="1" t="s">
        <v>218</v>
      </c>
      <c r="D86" s="1" t="s">
        <v>219</v>
      </c>
      <c r="E86" t="s">
        <v>12</v>
      </c>
    </row>
    <row r="87" spans="1:5">
      <c r="A87" s="1">
        <v>138</v>
      </c>
      <c r="B87" s="3">
        <v>2</v>
      </c>
      <c r="C87" s="1" t="s">
        <v>79</v>
      </c>
      <c r="D87" s="1" t="s">
        <v>221</v>
      </c>
      <c r="E87" t="s">
        <v>12</v>
      </c>
    </row>
    <row r="88" spans="1:5">
      <c r="A88" s="1">
        <v>139</v>
      </c>
      <c r="B88" s="3">
        <v>2</v>
      </c>
      <c r="C88" s="1" t="s">
        <v>22</v>
      </c>
      <c r="D88" s="1" t="s">
        <v>222</v>
      </c>
      <c r="E88" t="s">
        <v>12</v>
      </c>
    </row>
    <row r="89" spans="1:5">
      <c r="A89" s="1">
        <v>140</v>
      </c>
      <c r="B89" s="3">
        <v>2</v>
      </c>
      <c r="C89" s="1" t="s">
        <v>9</v>
      </c>
      <c r="D89" s="1" t="s">
        <v>224</v>
      </c>
      <c r="E89" t="s">
        <v>12</v>
      </c>
    </row>
    <row r="90" spans="1:5">
      <c r="A90" s="1">
        <v>141</v>
      </c>
      <c r="B90" s="3">
        <v>2</v>
      </c>
      <c r="C90" s="1" t="s">
        <v>225</v>
      </c>
      <c r="D90" s="1" t="s">
        <v>226</v>
      </c>
      <c r="E90" t="s">
        <v>12</v>
      </c>
    </row>
    <row r="91" spans="1:5">
      <c r="A91" s="1">
        <v>142</v>
      </c>
      <c r="B91" s="3">
        <v>3</v>
      </c>
      <c r="C91" s="1" t="s">
        <v>22</v>
      </c>
      <c r="D91" s="1" t="s">
        <v>228</v>
      </c>
      <c r="E91" t="s">
        <v>12</v>
      </c>
    </row>
    <row r="92" spans="1:5">
      <c r="A92" s="1">
        <v>143</v>
      </c>
      <c r="B92" s="3">
        <v>2</v>
      </c>
      <c r="C92" s="1" t="s">
        <v>97</v>
      </c>
      <c r="D92" s="1" t="s">
        <v>231</v>
      </c>
      <c r="E92" t="s">
        <v>12</v>
      </c>
    </row>
    <row r="93" spans="1:5">
      <c r="A93" s="1">
        <v>144</v>
      </c>
      <c r="B93" s="3">
        <v>2</v>
      </c>
      <c r="C93" s="1" t="s">
        <v>225</v>
      </c>
      <c r="D93" s="1" t="s">
        <v>233</v>
      </c>
      <c r="E93" t="s">
        <v>12</v>
      </c>
    </row>
    <row r="94" spans="1:5">
      <c r="A94" s="1">
        <v>145</v>
      </c>
      <c r="B94" s="3">
        <v>2</v>
      </c>
      <c r="C94" s="1" t="s">
        <v>22</v>
      </c>
      <c r="D94" s="1" t="s">
        <v>234</v>
      </c>
      <c r="E94" t="s">
        <v>12</v>
      </c>
    </row>
    <row r="95" spans="1:5">
      <c r="A95" s="1">
        <v>146</v>
      </c>
      <c r="B95" s="3">
        <v>2</v>
      </c>
      <c r="C95" s="1" t="s">
        <v>237</v>
      </c>
      <c r="D95" s="1" t="s">
        <v>238</v>
      </c>
      <c r="E95" t="s">
        <v>12</v>
      </c>
    </row>
    <row r="96" spans="1:5">
      <c r="A96" s="1">
        <v>147</v>
      </c>
      <c r="B96" s="3">
        <v>2</v>
      </c>
      <c r="C96" s="1" t="s">
        <v>22</v>
      </c>
      <c r="D96" s="1" t="s">
        <v>240</v>
      </c>
      <c r="E96" t="s">
        <v>12</v>
      </c>
    </row>
    <row r="97" spans="1:5">
      <c r="A97" s="1">
        <v>148</v>
      </c>
      <c r="B97" s="3">
        <v>2</v>
      </c>
      <c r="C97" s="1" t="s">
        <v>22</v>
      </c>
      <c r="D97" s="1" t="s">
        <v>241</v>
      </c>
      <c r="E97" t="s">
        <v>12</v>
      </c>
    </row>
    <row r="98" spans="1:5">
      <c r="A98" s="1">
        <v>150</v>
      </c>
      <c r="B98" s="3">
        <v>2</v>
      </c>
      <c r="C98" s="1" t="s">
        <v>9</v>
      </c>
      <c r="D98" s="1" t="s">
        <v>243</v>
      </c>
      <c r="E98" t="s">
        <v>12</v>
      </c>
    </row>
    <row r="99" spans="1:5">
      <c r="A99" s="1">
        <v>151</v>
      </c>
      <c r="B99" s="3">
        <v>5</v>
      </c>
      <c r="C99" s="1" t="s">
        <v>245</v>
      </c>
      <c r="D99" s="1" t="s">
        <v>3492</v>
      </c>
      <c r="E99" t="s">
        <v>3812</v>
      </c>
    </row>
    <row r="100" spans="1:5">
      <c r="A100" s="1">
        <v>152</v>
      </c>
      <c r="B100" s="3">
        <v>2</v>
      </c>
      <c r="C100" s="1" t="s">
        <v>79</v>
      </c>
      <c r="D100" s="1" t="s">
        <v>247</v>
      </c>
      <c r="E100" t="s">
        <v>12</v>
      </c>
    </row>
    <row r="101" spans="1:5">
      <c r="A101" s="1">
        <v>156</v>
      </c>
      <c r="B101" s="3">
        <v>3</v>
      </c>
      <c r="C101" s="1" t="s">
        <v>79</v>
      </c>
      <c r="D101" s="1" t="s">
        <v>3495</v>
      </c>
      <c r="E101" t="s">
        <v>12</v>
      </c>
    </row>
    <row r="102" spans="1:5">
      <c r="A102" s="1">
        <v>157</v>
      </c>
      <c r="B102" s="3">
        <v>2</v>
      </c>
      <c r="C102" s="1" t="s">
        <v>22</v>
      </c>
      <c r="D102" s="1" t="s">
        <v>253</v>
      </c>
      <c r="E102" t="s">
        <v>12</v>
      </c>
    </row>
    <row r="103" spans="1:5">
      <c r="A103" s="1">
        <v>159</v>
      </c>
      <c r="B103" s="3">
        <v>2</v>
      </c>
      <c r="C103" s="1" t="s">
        <v>79</v>
      </c>
      <c r="D103" s="1" t="s">
        <v>256</v>
      </c>
      <c r="E103" t="s">
        <v>12</v>
      </c>
    </row>
    <row r="104" spans="1:5">
      <c r="A104" s="1">
        <v>160</v>
      </c>
      <c r="B104" s="3">
        <v>2</v>
      </c>
      <c r="C104" s="1" t="s">
        <v>22</v>
      </c>
      <c r="D104" s="1" t="s">
        <v>257</v>
      </c>
      <c r="E104" t="s">
        <v>12</v>
      </c>
    </row>
    <row r="105" spans="1:5">
      <c r="A105" s="1">
        <v>161</v>
      </c>
      <c r="B105" s="3">
        <v>2</v>
      </c>
      <c r="C105" s="1" t="s">
        <v>79</v>
      </c>
      <c r="D105" s="1" t="s">
        <v>260</v>
      </c>
      <c r="E105" t="s">
        <v>12</v>
      </c>
    </row>
    <row r="106" spans="1:5">
      <c r="A106" s="1">
        <v>162</v>
      </c>
      <c r="B106" s="3">
        <v>2</v>
      </c>
      <c r="C106" s="1" t="s">
        <v>22</v>
      </c>
      <c r="D106" s="1" t="s">
        <v>261</v>
      </c>
      <c r="E106" t="s">
        <v>12</v>
      </c>
    </row>
    <row r="107" spans="1:5">
      <c r="A107" s="1">
        <v>163</v>
      </c>
      <c r="B107" s="3">
        <v>2</v>
      </c>
      <c r="C107" s="1" t="s">
        <v>79</v>
      </c>
      <c r="D107" s="1" t="s">
        <v>264</v>
      </c>
      <c r="E107" t="s">
        <v>12</v>
      </c>
    </row>
    <row r="108" spans="1:5">
      <c r="A108" s="1">
        <v>164</v>
      </c>
      <c r="B108" s="3">
        <v>2</v>
      </c>
      <c r="C108" s="1" t="s">
        <v>79</v>
      </c>
      <c r="D108" s="1" t="s">
        <v>265</v>
      </c>
      <c r="E108" t="s">
        <v>12</v>
      </c>
    </row>
    <row r="109" spans="1:5">
      <c r="A109" s="1">
        <v>165</v>
      </c>
      <c r="B109" s="3">
        <v>2</v>
      </c>
      <c r="C109" s="1" t="s">
        <v>97</v>
      </c>
      <c r="D109" s="1" t="s">
        <v>266</v>
      </c>
      <c r="E109" t="s">
        <v>12</v>
      </c>
    </row>
    <row r="110" spans="1:5">
      <c r="A110" s="1">
        <v>166</v>
      </c>
      <c r="B110" s="3">
        <v>2</v>
      </c>
      <c r="C110" s="1" t="s">
        <v>9</v>
      </c>
      <c r="D110" s="1" t="s">
        <v>268</v>
      </c>
      <c r="E110" t="s">
        <v>12</v>
      </c>
    </row>
    <row r="111" spans="1:5">
      <c r="A111" s="1">
        <v>167</v>
      </c>
      <c r="B111" s="3">
        <v>3</v>
      </c>
      <c r="C111" s="1" t="s">
        <v>9</v>
      </c>
      <c r="D111" s="1" t="s">
        <v>3497</v>
      </c>
      <c r="E111" t="s">
        <v>3813</v>
      </c>
    </row>
    <row r="112" spans="1:5">
      <c r="A112" s="1">
        <v>168</v>
      </c>
      <c r="B112" s="3">
        <v>2</v>
      </c>
      <c r="C112" s="1" t="s">
        <v>97</v>
      </c>
      <c r="D112" s="1" t="s">
        <v>272</v>
      </c>
      <c r="E112" t="s">
        <v>12</v>
      </c>
    </row>
    <row r="113" spans="1:5">
      <c r="A113" s="1">
        <v>169</v>
      </c>
      <c r="B113" s="3">
        <v>2</v>
      </c>
      <c r="C113" s="1" t="s">
        <v>79</v>
      </c>
      <c r="D113" s="1" t="s">
        <v>274</v>
      </c>
      <c r="E113" t="s">
        <v>12</v>
      </c>
    </row>
    <row r="114" spans="1:5">
      <c r="A114" s="1">
        <v>170</v>
      </c>
      <c r="B114" s="3">
        <v>2</v>
      </c>
      <c r="C114" s="1" t="s">
        <v>79</v>
      </c>
      <c r="D114" s="1" t="s">
        <v>275</v>
      </c>
      <c r="E114" t="s">
        <v>12</v>
      </c>
    </row>
    <row r="115" spans="1:5">
      <c r="A115" s="1">
        <v>171</v>
      </c>
      <c r="B115" s="3">
        <v>2</v>
      </c>
      <c r="C115" s="1" t="s">
        <v>277</v>
      </c>
      <c r="D115" s="1" t="s">
        <v>278</v>
      </c>
      <c r="E115" t="s">
        <v>12</v>
      </c>
    </row>
    <row r="116" spans="1:5">
      <c r="A116" s="1">
        <v>173</v>
      </c>
      <c r="B116" s="3">
        <v>2</v>
      </c>
      <c r="C116" s="1" t="s">
        <v>22</v>
      </c>
      <c r="D116" s="1" t="s">
        <v>280</v>
      </c>
      <c r="E116" t="s">
        <v>12</v>
      </c>
    </row>
    <row r="117" spans="1:5">
      <c r="A117" s="1">
        <v>174</v>
      </c>
      <c r="B117" s="3">
        <v>4</v>
      </c>
      <c r="C117" s="1" t="s">
        <v>22</v>
      </c>
      <c r="D117" s="1" t="s">
        <v>282</v>
      </c>
      <c r="E117" t="s">
        <v>2695</v>
      </c>
    </row>
    <row r="118" spans="1:5">
      <c r="A118" s="1">
        <v>177</v>
      </c>
      <c r="B118" s="3">
        <v>3</v>
      </c>
      <c r="C118" s="1" t="s">
        <v>22</v>
      </c>
      <c r="D118" s="1" t="s">
        <v>285</v>
      </c>
      <c r="E118" t="s">
        <v>2696</v>
      </c>
    </row>
    <row r="119" spans="1:5">
      <c r="A119" s="1">
        <v>178</v>
      </c>
      <c r="B119" s="3">
        <v>3</v>
      </c>
      <c r="C119" s="1" t="s">
        <v>79</v>
      </c>
      <c r="D119" s="1" t="s">
        <v>288</v>
      </c>
      <c r="E119" t="s">
        <v>2697</v>
      </c>
    </row>
    <row r="120" spans="1:5">
      <c r="A120" s="1">
        <v>179</v>
      </c>
      <c r="B120" s="3">
        <v>4</v>
      </c>
      <c r="C120" s="1" t="s">
        <v>291</v>
      </c>
      <c r="D120" s="1" t="s">
        <v>292</v>
      </c>
      <c r="E120" t="s">
        <v>2698</v>
      </c>
    </row>
    <row r="121" spans="1:5">
      <c r="A121" s="1">
        <v>180</v>
      </c>
      <c r="B121" s="3">
        <v>2</v>
      </c>
      <c r="C121" s="1" t="s">
        <v>79</v>
      </c>
      <c r="D121" s="1" t="s">
        <v>295</v>
      </c>
      <c r="E121" t="s">
        <v>2699</v>
      </c>
    </row>
    <row r="122" spans="1:5">
      <c r="A122" s="1">
        <v>182</v>
      </c>
      <c r="B122" s="3">
        <v>2</v>
      </c>
      <c r="C122" s="1" t="s">
        <v>79</v>
      </c>
      <c r="D122" s="1" t="s">
        <v>297</v>
      </c>
      <c r="E122" t="s">
        <v>12</v>
      </c>
    </row>
    <row r="123" spans="1:5">
      <c r="A123" s="1">
        <v>184</v>
      </c>
      <c r="B123" s="3">
        <v>2</v>
      </c>
      <c r="C123" s="1" t="s">
        <v>79</v>
      </c>
      <c r="D123" s="1" t="s">
        <v>299</v>
      </c>
      <c r="E123" t="s">
        <v>12</v>
      </c>
    </row>
    <row r="124" spans="1:5">
      <c r="A124" s="1">
        <v>185</v>
      </c>
      <c r="B124" s="3">
        <v>4</v>
      </c>
      <c r="C124" s="1" t="s">
        <v>79</v>
      </c>
      <c r="D124" s="1" t="s">
        <v>301</v>
      </c>
      <c r="E124" t="s">
        <v>2700</v>
      </c>
    </row>
    <row r="125" spans="1:5">
      <c r="A125" s="1">
        <v>186</v>
      </c>
      <c r="B125" s="3">
        <v>2</v>
      </c>
      <c r="C125" s="1" t="s">
        <v>79</v>
      </c>
      <c r="D125" s="1" t="s">
        <v>304</v>
      </c>
      <c r="E125" t="s">
        <v>2701</v>
      </c>
    </row>
    <row r="126" spans="1:5">
      <c r="A126" s="1">
        <v>187</v>
      </c>
      <c r="B126" s="3">
        <v>2</v>
      </c>
      <c r="C126" s="1" t="s">
        <v>22</v>
      </c>
      <c r="D126" s="1" t="s">
        <v>307</v>
      </c>
      <c r="E126" t="s">
        <v>12</v>
      </c>
    </row>
    <row r="127" spans="1:5">
      <c r="A127" s="1">
        <v>188</v>
      </c>
      <c r="B127" s="3">
        <v>2</v>
      </c>
      <c r="C127" s="1" t="s">
        <v>22</v>
      </c>
      <c r="D127" s="1" t="s">
        <v>310</v>
      </c>
      <c r="E127" t="s">
        <v>12</v>
      </c>
    </row>
    <row r="128" spans="1:5">
      <c r="A128" s="1">
        <v>189</v>
      </c>
      <c r="B128" s="3">
        <v>3</v>
      </c>
      <c r="C128" s="1" t="s">
        <v>79</v>
      </c>
      <c r="D128" s="1" t="s">
        <v>314</v>
      </c>
      <c r="E128" t="s">
        <v>2702</v>
      </c>
    </row>
    <row r="129" spans="1:5">
      <c r="A129" s="1">
        <v>190</v>
      </c>
      <c r="B129" s="3">
        <v>2</v>
      </c>
      <c r="C129" s="1" t="s">
        <v>22</v>
      </c>
      <c r="D129" s="1" t="s">
        <v>3500</v>
      </c>
      <c r="E129" t="s">
        <v>12</v>
      </c>
    </row>
    <row r="130" spans="1:5">
      <c r="A130" s="1">
        <v>192</v>
      </c>
      <c r="B130" s="3">
        <v>2</v>
      </c>
      <c r="C130" s="1" t="s">
        <v>22</v>
      </c>
      <c r="D130" s="1" t="s">
        <v>3502</v>
      </c>
      <c r="E130" t="s">
        <v>3814</v>
      </c>
    </row>
    <row r="131" spans="1:5">
      <c r="A131" s="1">
        <v>194</v>
      </c>
      <c r="B131" s="3">
        <v>2</v>
      </c>
      <c r="C131" s="1" t="s">
        <v>22</v>
      </c>
      <c r="D131" s="1" t="s">
        <v>3504</v>
      </c>
      <c r="E131" t="s">
        <v>12</v>
      </c>
    </row>
    <row r="132" spans="1:5">
      <c r="A132" s="1">
        <v>195</v>
      </c>
      <c r="B132" s="3">
        <v>2</v>
      </c>
      <c r="C132" s="1" t="s">
        <v>97</v>
      </c>
      <c r="D132" s="1" t="s">
        <v>3506</v>
      </c>
      <c r="E132" t="s">
        <v>12</v>
      </c>
    </row>
    <row r="133" spans="1:5">
      <c r="A133" s="1">
        <v>196</v>
      </c>
      <c r="B133" s="3">
        <v>3</v>
      </c>
      <c r="C133" s="1" t="s">
        <v>22</v>
      </c>
      <c r="D133" s="1" t="s">
        <v>319</v>
      </c>
      <c r="E133" t="s">
        <v>12</v>
      </c>
    </row>
    <row r="134" spans="1:5">
      <c r="A134" s="1">
        <v>197</v>
      </c>
      <c r="B134" s="3">
        <v>3</v>
      </c>
      <c r="C134" s="1" t="s">
        <v>97</v>
      </c>
      <c r="D134" s="1" t="s">
        <v>3508</v>
      </c>
      <c r="E134" t="s">
        <v>12</v>
      </c>
    </row>
    <row r="135" spans="1:5">
      <c r="A135" s="1">
        <v>198</v>
      </c>
      <c r="B135" s="3">
        <v>3</v>
      </c>
      <c r="C135" s="1" t="s">
        <v>79</v>
      </c>
      <c r="D135" s="1" t="s">
        <v>3510</v>
      </c>
      <c r="E135" t="s">
        <v>12</v>
      </c>
    </row>
    <row r="136" spans="1:5">
      <c r="A136" s="1">
        <v>199</v>
      </c>
      <c r="B136" s="3">
        <v>3</v>
      </c>
      <c r="C136" s="1" t="s">
        <v>22</v>
      </c>
      <c r="D136" s="1" t="s">
        <v>323</v>
      </c>
      <c r="E136" t="s">
        <v>12</v>
      </c>
    </row>
    <row r="137" spans="1:5">
      <c r="A137" s="1">
        <v>201</v>
      </c>
      <c r="B137" s="3">
        <v>5</v>
      </c>
      <c r="C137" s="1" t="s">
        <v>79</v>
      </c>
      <c r="D137" s="1" t="s">
        <v>326</v>
      </c>
      <c r="E137" t="s">
        <v>12</v>
      </c>
    </row>
    <row r="138" spans="1:5">
      <c r="A138" s="1">
        <v>204</v>
      </c>
      <c r="B138" s="3">
        <v>4</v>
      </c>
      <c r="C138" s="1" t="s">
        <v>79</v>
      </c>
      <c r="D138" s="1" t="s">
        <v>3511</v>
      </c>
      <c r="E138" t="s">
        <v>3815</v>
      </c>
    </row>
    <row r="139" spans="1:5">
      <c r="A139" s="1">
        <v>206</v>
      </c>
      <c r="B139" s="3">
        <v>5</v>
      </c>
      <c r="C139" s="1" t="s">
        <v>79</v>
      </c>
      <c r="D139" s="1" t="s">
        <v>330</v>
      </c>
      <c r="E139" t="s">
        <v>2703</v>
      </c>
    </row>
    <row r="140" spans="1:5">
      <c r="A140" s="1">
        <v>207</v>
      </c>
      <c r="B140" s="3">
        <v>3</v>
      </c>
      <c r="C140" s="1" t="s">
        <v>22</v>
      </c>
      <c r="D140" s="1" t="s">
        <v>3514</v>
      </c>
      <c r="E140" t="s">
        <v>3816</v>
      </c>
    </row>
    <row r="141" spans="1:5">
      <c r="A141" s="1">
        <v>208</v>
      </c>
      <c r="B141" s="3">
        <v>5</v>
      </c>
      <c r="C141" s="1" t="s">
        <v>9</v>
      </c>
      <c r="D141" s="1" t="s">
        <v>333</v>
      </c>
      <c r="E141" t="s">
        <v>12</v>
      </c>
    </row>
    <row r="142" spans="1:5">
      <c r="A142" s="1">
        <v>209</v>
      </c>
      <c r="B142" s="3">
        <v>3</v>
      </c>
      <c r="C142" s="1" t="s">
        <v>22</v>
      </c>
      <c r="D142" s="1" t="s">
        <v>336</v>
      </c>
      <c r="E142" t="s">
        <v>3817</v>
      </c>
    </row>
    <row r="143" spans="1:5">
      <c r="A143" s="1">
        <v>211</v>
      </c>
      <c r="B143" s="3">
        <v>3</v>
      </c>
      <c r="C143" s="1" t="s">
        <v>22</v>
      </c>
      <c r="D143" s="1" t="s">
        <v>339</v>
      </c>
      <c r="E143" t="s">
        <v>12</v>
      </c>
    </row>
    <row r="144" spans="1:5">
      <c r="A144" s="1">
        <v>212</v>
      </c>
      <c r="B144" s="3">
        <v>2</v>
      </c>
      <c r="C144" s="1" t="s">
        <v>79</v>
      </c>
      <c r="D144" s="1" t="s">
        <v>342</v>
      </c>
      <c r="E144" t="s">
        <v>12</v>
      </c>
    </row>
    <row r="145" spans="1:5">
      <c r="A145" s="1">
        <v>214</v>
      </c>
      <c r="B145" s="3">
        <v>3</v>
      </c>
      <c r="C145" s="1" t="s">
        <v>22</v>
      </c>
      <c r="D145" s="1" t="s">
        <v>345</v>
      </c>
      <c r="E145" t="s">
        <v>2336</v>
      </c>
    </row>
    <row r="146" spans="1:5">
      <c r="A146" s="1">
        <v>216</v>
      </c>
      <c r="B146" s="3">
        <v>4</v>
      </c>
      <c r="C146" s="1" t="s">
        <v>22</v>
      </c>
      <c r="D146" s="1" t="s">
        <v>347</v>
      </c>
      <c r="E146" t="s">
        <v>2704</v>
      </c>
    </row>
    <row r="147" spans="1:5">
      <c r="A147" s="1">
        <v>217</v>
      </c>
      <c r="B147" s="3">
        <v>4</v>
      </c>
      <c r="C147" s="1" t="s">
        <v>9</v>
      </c>
      <c r="D147" s="1" t="s">
        <v>350</v>
      </c>
      <c r="E147" t="s">
        <v>2705</v>
      </c>
    </row>
    <row r="148" spans="1:5">
      <c r="A148" s="1">
        <v>218</v>
      </c>
      <c r="B148" s="3">
        <v>3</v>
      </c>
      <c r="C148" s="1" t="s">
        <v>22</v>
      </c>
      <c r="D148" s="1" t="s">
        <v>353</v>
      </c>
      <c r="E148" t="s">
        <v>2706</v>
      </c>
    </row>
    <row r="149" spans="1:5">
      <c r="A149" s="1">
        <v>219</v>
      </c>
      <c r="B149" s="3">
        <v>2</v>
      </c>
      <c r="C149" s="1" t="s">
        <v>9</v>
      </c>
      <c r="D149" s="1" t="s">
        <v>356</v>
      </c>
      <c r="E149" t="s">
        <v>12</v>
      </c>
    </row>
    <row r="150" spans="1:5">
      <c r="A150" s="1">
        <v>220</v>
      </c>
      <c r="B150" s="3">
        <v>3</v>
      </c>
      <c r="C150" s="1" t="s">
        <v>22</v>
      </c>
      <c r="D150" s="1" t="s">
        <v>359</v>
      </c>
      <c r="E150" t="s">
        <v>2707</v>
      </c>
    </row>
    <row r="151" spans="1:5">
      <c r="A151" s="1">
        <v>222</v>
      </c>
      <c r="B151" s="3">
        <v>5</v>
      </c>
      <c r="C151" s="1" t="s">
        <v>22</v>
      </c>
      <c r="D151" s="1" t="s">
        <v>362</v>
      </c>
      <c r="E151" t="s">
        <v>2342</v>
      </c>
    </row>
    <row r="152" spans="1:5">
      <c r="A152" s="1">
        <v>223</v>
      </c>
      <c r="B152" s="3">
        <v>3</v>
      </c>
      <c r="C152" s="1" t="s">
        <v>22</v>
      </c>
      <c r="D152" s="1" t="s">
        <v>365</v>
      </c>
      <c r="E152" t="s">
        <v>2708</v>
      </c>
    </row>
    <row r="153" spans="1:5">
      <c r="A153" s="1">
        <v>225</v>
      </c>
      <c r="B153" s="3">
        <v>4</v>
      </c>
      <c r="C153" s="1" t="s">
        <v>79</v>
      </c>
      <c r="D153" s="1" t="s">
        <v>368</v>
      </c>
      <c r="E153" t="s">
        <v>2343</v>
      </c>
    </row>
    <row r="154" spans="1:5">
      <c r="A154" s="1">
        <v>226</v>
      </c>
      <c r="B154" s="3" t="s">
        <v>2947</v>
      </c>
      <c r="C154" s="1" t="s">
        <v>79</v>
      </c>
      <c r="D154" s="1" t="s">
        <v>371</v>
      </c>
      <c r="E154" t="s">
        <v>2709</v>
      </c>
    </row>
    <row r="155" spans="1:5">
      <c r="A155" s="1">
        <v>227</v>
      </c>
      <c r="B155" s="3">
        <v>4</v>
      </c>
      <c r="C155" s="1" t="s">
        <v>79</v>
      </c>
      <c r="D155" s="1" t="s">
        <v>373</v>
      </c>
      <c r="E155" t="s">
        <v>2710</v>
      </c>
    </row>
    <row r="156" spans="1:5">
      <c r="A156" s="1">
        <v>228</v>
      </c>
      <c r="B156" s="3">
        <v>5</v>
      </c>
      <c r="C156" s="1" t="s">
        <v>22</v>
      </c>
      <c r="D156" s="1" t="s">
        <v>376</v>
      </c>
      <c r="E156" t="s">
        <v>2711</v>
      </c>
    </row>
    <row r="157" spans="1:5">
      <c r="A157" s="1">
        <v>229</v>
      </c>
      <c r="B157" s="3" t="s">
        <v>2947</v>
      </c>
      <c r="C157" s="1" t="s">
        <v>22</v>
      </c>
      <c r="D157" s="1" t="s">
        <v>379</v>
      </c>
      <c r="E157" t="s">
        <v>2348</v>
      </c>
    </row>
    <row r="158" spans="1:5">
      <c r="A158" s="1">
        <v>230</v>
      </c>
      <c r="B158" s="3" t="s">
        <v>2947</v>
      </c>
      <c r="C158" s="1" t="s">
        <v>22</v>
      </c>
      <c r="D158" s="1" t="s">
        <v>382</v>
      </c>
      <c r="E158" t="s">
        <v>12</v>
      </c>
    </row>
    <row r="159" spans="1:5">
      <c r="A159" s="1">
        <v>231</v>
      </c>
      <c r="B159" s="3" t="s">
        <v>2947</v>
      </c>
      <c r="C159" s="1" t="s">
        <v>79</v>
      </c>
      <c r="D159" s="1" t="s">
        <v>384</v>
      </c>
      <c r="E159" t="s">
        <v>12</v>
      </c>
    </row>
    <row r="160" spans="1:5">
      <c r="A160" s="1">
        <v>234</v>
      </c>
      <c r="B160" s="3">
        <v>3</v>
      </c>
      <c r="C160" s="1" t="s">
        <v>79</v>
      </c>
      <c r="D160" s="1" t="s">
        <v>3516</v>
      </c>
      <c r="E160" t="s">
        <v>3818</v>
      </c>
    </row>
    <row r="161" spans="1:5">
      <c r="A161" s="1">
        <v>235</v>
      </c>
      <c r="B161" s="3" t="s">
        <v>2947</v>
      </c>
      <c r="C161" s="1" t="s">
        <v>12</v>
      </c>
      <c r="D161" s="1" t="s">
        <v>12</v>
      </c>
      <c r="E161" t="s">
        <v>12</v>
      </c>
    </row>
    <row r="162" spans="1:5">
      <c r="A162" s="1">
        <v>237</v>
      </c>
      <c r="B162" s="3">
        <v>2</v>
      </c>
      <c r="C162" s="1" t="s">
        <v>9</v>
      </c>
      <c r="D162" s="1" t="s">
        <v>386</v>
      </c>
      <c r="E162" t="s">
        <v>12</v>
      </c>
    </row>
    <row r="163" spans="1:5">
      <c r="A163" s="1">
        <v>239</v>
      </c>
      <c r="B163" s="3" t="s">
        <v>2947</v>
      </c>
      <c r="C163" s="1" t="s">
        <v>22</v>
      </c>
      <c r="D163" s="1" t="s">
        <v>388</v>
      </c>
      <c r="E163" t="s">
        <v>12</v>
      </c>
    </row>
    <row r="164" spans="1:5">
      <c r="A164" s="1">
        <v>240</v>
      </c>
      <c r="B164" s="3">
        <v>2</v>
      </c>
      <c r="C164" s="1" t="s">
        <v>79</v>
      </c>
      <c r="D164" s="1" t="s">
        <v>3519</v>
      </c>
      <c r="E164" t="s">
        <v>12</v>
      </c>
    </row>
    <row r="165" spans="1:5">
      <c r="A165" s="1">
        <v>241</v>
      </c>
      <c r="B165" s="3">
        <v>4</v>
      </c>
      <c r="C165" s="1" t="s">
        <v>75</v>
      </c>
      <c r="D165" s="1" t="s">
        <v>3521</v>
      </c>
      <c r="E165" t="s">
        <v>3819</v>
      </c>
    </row>
    <row r="166" spans="1:5">
      <c r="A166" s="1">
        <v>243</v>
      </c>
      <c r="B166" s="3">
        <v>3</v>
      </c>
      <c r="C166" s="1" t="s">
        <v>22</v>
      </c>
      <c r="D166" s="1" t="s">
        <v>389</v>
      </c>
      <c r="E166" t="s">
        <v>12</v>
      </c>
    </row>
    <row r="167" spans="1:5">
      <c r="A167" s="1">
        <v>244</v>
      </c>
      <c r="B167" s="3">
        <v>4</v>
      </c>
      <c r="C167" s="1" t="s">
        <v>22</v>
      </c>
      <c r="D167" s="1" t="s">
        <v>392</v>
      </c>
      <c r="E167" t="s">
        <v>12</v>
      </c>
    </row>
    <row r="168" spans="1:5">
      <c r="A168" s="1">
        <v>246</v>
      </c>
      <c r="B168" s="3">
        <v>5</v>
      </c>
      <c r="C168" s="1" t="s">
        <v>22</v>
      </c>
      <c r="D168" s="1" t="s">
        <v>3524</v>
      </c>
      <c r="E168" t="s">
        <v>3820</v>
      </c>
    </row>
    <row r="169" spans="1:5">
      <c r="A169" s="1">
        <v>247</v>
      </c>
      <c r="B169" s="3">
        <v>2</v>
      </c>
      <c r="C169" s="1" t="s">
        <v>395</v>
      </c>
      <c r="D169" s="1" t="s">
        <v>396</v>
      </c>
      <c r="E169" t="s">
        <v>12</v>
      </c>
    </row>
    <row r="170" spans="1:5">
      <c r="A170" s="1">
        <v>248</v>
      </c>
      <c r="B170" s="3">
        <v>4</v>
      </c>
      <c r="C170" s="1" t="s">
        <v>120</v>
      </c>
      <c r="D170" s="1" t="s">
        <v>399</v>
      </c>
      <c r="E170" t="s">
        <v>2712</v>
      </c>
    </row>
    <row r="171" spans="1:5">
      <c r="A171" s="1">
        <v>249</v>
      </c>
      <c r="B171" s="3">
        <v>3</v>
      </c>
      <c r="C171" s="1" t="s">
        <v>97</v>
      </c>
      <c r="D171" s="1" t="s">
        <v>402</v>
      </c>
      <c r="E171" t="s">
        <v>12</v>
      </c>
    </row>
    <row r="172" spans="1:5">
      <c r="A172" s="1">
        <v>250</v>
      </c>
      <c r="B172" s="3">
        <v>2</v>
      </c>
      <c r="C172" s="1" t="s">
        <v>22</v>
      </c>
      <c r="D172" s="1" t="s">
        <v>404</v>
      </c>
      <c r="E172" t="s">
        <v>12</v>
      </c>
    </row>
    <row r="173" spans="1:5">
      <c r="A173" s="1">
        <v>251</v>
      </c>
      <c r="B173" s="3">
        <v>2</v>
      </c>
      <c r="C173" s="1" t="s">
        <v>22</v>
      </c>
      <c r="D173" s="1" t="s">
        <v>406</v>
      </c>
      <c r="E173" t="s">
        <v>12</v>
      </c>
    </row>
    <row r="174" spans="1:5">
      <c r="A174" s="1">
        <v>252</v>
      </c>
      <c r="B174" s="3">
        <v>3</v>
      </c>
      <c r="C174" s="1" t="s">
        <v>75</v>
      </c>
      <c r="D174" s="1" t="s">
        <v>408</v>
      </c>
      <c r="E174" t="s">
        <v>12</v>
      </c>
    </row>
    <row r="175" spans="1:5">
      <c r="A175" s="1">
        <v>253</v>
      </c>
      <c r="B175" s="3">
        <v>3</v>
      </c>
      <c r="C175" s="1" t="s">
        <v>22</v>
      </c>
      <c r="D175" s="1" t="s">
        <v>412</v>
      </c>
      <c r="E175" t="s">
        <v>2713</v>
      </c>
    </row>
    <row r="176" spans="1:5">
      <c r="A176" s="1">
        <v>254</v>
      </c>
      <c r="B176" s="3">
        <v>2</v>
      </c>
      <c r="C176" s="1" t="s">
        <v>245</v>
      </c>
      <c r="D176" s="1" t="s">
        <v>415</v>
      </c>
      <c r="E176" t="s">
        <v>12</v>
      </c>
    </row>
    <row r="177" spans="1:5">
      <c r="A177" s="1">
        <v>255</v>
      </c>
      <c r="B177" s="3">
        <v>2</v>
      </c>
      <c r="C177" s="1" t="s">
        <v>79</v>
      </c>
      <c r="D177" s="1" t="s">
        <v>416</v>
      </c>
      <c r="E177" t="s">
        <v>12</v>
      </c>
    </row>
    <row r="178" spans="1:5">
      <c r="A178" s="1">
        <v>256</v>
      </c>
      <c r="B178" s="3">
        <v>3</v>
      </c>
      <c r="C178" s="1" t="s">
        <v>22</v>
      </c>
      <c r="D178" s="1" t="s">
        <v>3527</v>
      </c>
      <c r="E178" t="s">
        <v>3821</v>
      </c>
    </row>
    <row r="179" spans="1:5">
      <c r="A179" s="1">
        <v>257</v>
      </c>
      <c r="B179" s="3">
        <v>3</v>
      </c>
      <c r="C179" s="1" t="s">
        <v>9</v>
      </c>
      <c r="D179" s="1" t="s">
        <v>418</v>
      </c>
      <c r="E179" t="s">
        <v>12</v>
      </c>
    </row>
    <row r="180" spans="1:5">
      <c r="A180" s="1">
        <v>259</v>
      </c>
      <c r="B180" s="3">
        <v>2</v>
      </c>
      <c r="C180" s="1" t="s">
        <v>22</v>
      </c>
      <c r="D180" s="1" t="s">
        <v>421</v>
      </c>
      <c r="E180" t="s">
        <v>12</v>
      </c>
    </row>
    <row r="181" spans="1:5">
      <c r="A181" s="1">
        <v>260</v>
      </c>
      <c r="B181" s="3">
        <v>2</v>
      </c>
      <c r="C181" s="1" t="s">
        <v>245</v>
      </c>
      <c r="D181" s="1" t="s">
        <v>424</v>
      </c>
      <c r="E181" t="s">
        <v>12</v>
      </c>
    </row>
    <row r="182" spans="1:5">
      <c r="A182" s="1">
        <v>261</v>
      </c>
      <c r="B182" s="3" t="s">
        <v>3391</v>
      </c>
      <c r="C182" s="1" t="s">
        <v>22</v>
      </c>
      <c r="D182" s="1" t="s">
        <v>426</v>
      </c>
      <c r="E182" t="s">
        <v>12</v>
      </c>
    </row>
    <row r="183" spans="1:5">
      <c r="A183" s="1">
        <v>262</v>
      </c>
      <c r="B183" s="3">
        <v>2</v>
      </c>
      <c r="C183" s="1" t="s">
        <v>132</v>
      </c>
      <c r="D183" s="1" t="s">
        <v>429</v>
      </c>
      <c r="E183" t="s">
        <v>12</v>
      </c>
    </row>
    <row r="184" spans="1:5">
      <c r="A184" s="1">
        <v>263</v>
      </c>
      <c r="B184" s="3">
        <v>2</v>
      </c>
      <c r="C184" s="1" t="s">
        <v>33</v>
      </c>
      <c r="D184" s="1" t="s">
        <v>431</v>
      </c>
      <c r="E184" t="s">
        <v>12</v>
      </c>
    </row>
    <row r="185" spans="1:5">
      <c r="A185" s="1">
        <v>264</v>
      </c>
      <c r="B185" s="3">
        <v>2</v>
      </c>
      <c r="C185" s="1" t="s">
        <v>22</v>
      </c>
      <c r="D185" s="1" t="s">
        <v>432</v>
      </c>
      <c r="E185" t="s">
        <v>12</v>
      </c>
    </row>
    <row r="186" spans="1:5">
      <c r="A186" s="1">
        <v>265</v>
      </c>
      <c r="B186" s="3">
        <v>2</v>
      </c>
      <c r="C186" s="1" t="s">
        <v>22</v>
      </c>
      <c r="D186" s="1" t="s">
        <v>435</v>
      </c>
      <c r="E186" t="s">
        <v>12</v>
      </c>
    </row>
    <row r="187" spans="1:5">
      <c r="A187" s="1">
        <v>267</v>
      </c>
      <c r="B187" s="3">
        <v>2</v>
      </c>
      <c r="C187" s="1" t="s">
        <v>22</v>
      </c>
      <c r="D187" s="1" t="s">
        <v>438</v>
      </c>
      <c r="E187" t="s">
        <v>12</v>
      </c>
    </row>
    <row r="188" spans="1:5">
      <c r="A188" s="1">
        <v>268</v>
      </c>
      <c r="B188" s="3">
        <v>2</v>
      </c>
      <c r="C188" s="1" t="s">
        <v>22</v>
      </c>
      <c r="D188" s="1" t="s">
        <v>440</v>
      </c>
      <c r="E188" t="s">
        <v>12</v>
      </c>
    </row>
    <row r="189" spans="1:5">
      <c r="A189" s="1">
        <v>269</v>
      </c>
      <c r="B189" s="3">
        <v>2</v>
      </c>
      <c r="C189" s="1" t="s">
        <v>97</v>
      </c>
      <c r="D189" s="1" t="s">
        <v>442</v>
      </c>
      <c r="E189" t="s">
        <v>12</v>
      </c>
    </row>
    <row r="190" spans="1:5">
      <c r="A190" s="1">
        <v>270</v>
      </c>
      <c r="B190" s="3">
        <v>2</v>
      </c>
      <c r="C190" s="1" t="s">
        <v>79</v>
      </c>
      <c r="D190" s="1" t="s">
        <v>443</v>
      </c>
      <c r="E190" t="s">
        <v>12</v>
      </c>
    </row>
    <row r="191" spans="1:5">
      <c r="A191" s="1">
        <v>271</v>
      </c>
      <c r="B191" s="3">
        <v>5</v>
      </c>
      <c r="C191" s="1" t="s">
        <v>79</v>
      </c>
      <c r="D191" s="1" t="s">
        <v>3530</v>
      </c>
      <c r="E191" t="s">
        <v>3822</v>
      </c>
    </row>
    <row r="192" spans="1:5">
      <c r="A192" s="1">
        <v>281</v>
      </c>
      <c r="B192" s="3">
        <v>3</v>
      </c>
      <c r="C192" s="1" t="s">
        <v>22</v>
      </c>
      <c r="D192" s="1" t="s">
        <v>3533</v>
      </c>
      <c r="E192" t="s">
        <v>12</v>
      </c>
    </row>
    <row r="193" spans="1:5">
      <c r="A193" s="1">
        <v>299</v>
      </c>
      <c r="B193" s="3">
        <v>4</v>
      </c>
      <c r="C193" s="1" t="s">
        <v>22</v>
      </c>
      <c r="D193" s="1" t="s">
        <v>446</v>
      </c>
      <c r="E193" t="s">
        <v>2714</v>
      </c>
    </row>
    <row r="194" spans="1:5">
      <c r="A194" s="1">
        <v>300</v>
      </c>
      <c r="B194" s="3">
        <v>4</v>
      </c>
      <c r="C194" s="1" t="s">
        <v>22</v>
      </c>
      <c r="D194" s="1" t="s">
        <v>449</v>
      </c>
      <c r="E194" t="s">
        <v>2715</v>
      </c>
    </row>
    <row r="195" spans="1:5">
      <c r="A195" s="1">
        <v>301</v>
      </c>
      <c r="B195" s="3">
        <v>4</v>
      </c>
      <c r="C195" s="1" t="s">
        <v>22</v>
      </c>
      <c r="D195" s="1" t="s">
        <v>452</v>
      </c>
      <c r="E195" t="s">
        <v>2716</v>
      </c>
    </row>
    <row r="196" spans="1:5">
      <c r="A196" s="1">
        <v>305</v>
      </c>
      <c r="B196" s="3">
        <v>4</v>
      </c>
      <c r="C196" s="1" t="s">
        <v>22</v>
      </c>
      <c r="D196" s="1" t="s">
        <v>455</v>
      </c>
      <c r="E196" t="s">
        <v>2717</v>
      </c>
    </row>
    <row r="197" spans="1:5">
      <c r="A197" s="1">
        <v>306</v>
      </c>
      <c r="B197" s="3">
        <v>2</v>
      </c>
      <c r="C197" s="1" t="s">
        <v>22</v>
      </c>
      <c r="D197" s="1" t="s">
        <v>3536</v>
      </c>
      <c r="E197" t="s">
        <v>12</v>
      </c>
    </row>
    <row r="198" spans="1:5">
      <c r="A198" s="1">
        <v>309</v>
      </c>
      <c r="B198" s="3">
        <v>2</v>
      </c>
      <c r="C198" s="1" t="s">
        <v>79</v>
      </c>
      <c r="D198" s="1" t="s">
        <v>458</v>
      </c>
      <c r="E198" t="s">
        <v>2718</v>
      </c>
    </row>
    <row r="199" spans="1:5">
      <c r="A199" s="1">
        <v>312</v>
      </c>
      <c r="B199" s="3">
        <v>2</v>
      </c>
      <c r="C199" s="1" t="s">
        <v>22</v>
      </c>
      <c r="D199" s="1" t="s">
        <v>461</v>
      </c>
      <c r="E199" t="s">
        <v>12</v>
      </c>
    </row>
    <row r="200" spans="1:5">
      <c r="A200" s="1">
        <v>314</v>
      </c>
      <c r="B200" s="3">
        <v>3</v>
      </c>
      <c r="C200" s="1" t="s">
        <v>22</v>
      </c>
      <c r="D200" s="1" t="s">
        <v>3539</v>
      </c>
      <c r="E200" t="s">
        <v>3823</v>
      </c>
    </row>
    <row r="201" spans="1:5">
      <c r="A201" s="1">
        <v>315</v>
      </c>
      <c r="B201" s="3">
        <v>2</v>
      </c>
      <c r="C201" s="1" t="s">
        <v>22</v>
      </c>
      <c r="D201" s="1" t="s">
        <v>463</v>
      </c>
      <c r="E201" t="s">
        <v>2719</v>
      </c>
    </row>
    <row r="202" spans="1:5">
      <c r="A202" s="1">
        <v>319</v>
      </c>
      <c r="B202" s="3">
        <v>2</v>
      </c>
      <c r="C202" s="1" t="s">
        <v>79</v>
      </c>
      <c r="D202" s="1" t="s">
        <v>465</v>
      </c>
      <c r="E202" t="s">
        <v>12</v>
      </c>
    </row>
    <row r="203" spans="1:5">
      <c r="A203" s="1">
        <v>321</v>
      </c>
      <c r="B203" s="3">
        <v>2</v>
      </c>
      <c r="C203" s="1" t="s">
        <v>22</v>
      </c>
      <c r="D203" s="1" t="s">
        <v>467</v>
      </c>
      <c r="E203" t="s">
        <v>12</v>
      </c>
    </row>
    <row r="204" spans="1:5">
      <c r="A204" s="1">
        <v>324</v>
      </c>
      <c r="B204" s="3">
        <v>2</v>
      </c>
      <c r="C204" s="1" t="s">
        <v>97</v>
      </c>
      <c r="D204" s="1" t="s">
        <v>469</v>
      </c>
      <c r="E204" t="s">
        <v>12</v>
      </c>
    </row>
    <row r="205" spans="1:5">
      <c r="A205" s="1">
        <v>329</v>
      </c>
      <c r="B205" s="3">
        <v>2</v>
      </c>
      <c r="C205" s="1" t="s">
        <v>97</v>
      </c>
      <c r="D205" s="1" t="s">
        <v>471</v>
      </c>
      <c r="E205" t="s">
        <v>12</v>
      </c>
    </row>
    <row r="206" spans="1:5">
      <c r="A206" s="1">
        <v>332</v>
      </c>
      <c r="B206" s="3">
        <v>2</v>
      </c>
      <c r="C206" s="1" t="s">
        <v>22</v>
      </c>
      <c r="D206" s="1" t="s">
        <v>473</v>
      </c>
      <c r="E206" t="s">
        <v>2720</v>
      </c>
    </row>
    <row r="207" spans="1:5">
      <c r="A207" s="1">
        <v>334</v>
      </c>
      <c r="B207" s="3">
        <v>2</v>
      </c>
      <c r="C207" s="1" t="s">
        <v>75</v>
      </c>
      <c r="D207" s="1" t="s">
        <v>476</v>
      </c>
      <c r="E207" t="s">
        <v>12</v>
      </c>
    </row>
    <row r="208" spans="1:5">
      <c r="A208" s="1">
        <v>336</v>
      </c>
      <c r="B208" s="3">
        <v>5</v>
      </c>
      <c r="C208" s="1" t="s">
        <v>35</v>
      </c>
      <c r="D208" s="1" t="s">
        <v>478</v>
      </c>
      <c r="E208" t="s">
        <v>2721</v>
      </c>
    </row>
    <row r="209" spans="1:5">
      <c r="A209" s="1">
        <v>337</v>
      </c>
      <c r="B209" s="3">
        <v>5</v>
      </c>
      <c r="C209" s="1" t="s">
        <v>482</v>
      </c>
      <c r="D209" s="1" t="s">
        <v>483</v>
      </c>
      <c r="E209" t="s">
        <v>2722</v>
      </c>
    </row>
    <row r="210" spans="1:5">
      <c r="A210" s="1">
        <v>338</v>
      </c>
      <c r="B210" s="3">
        <v>5</v>
      </c>
      <c r="C210" s="1" t="s">
        <v>482</v>
      </c>
      <c r="D210" s="1" t="s">
        <v>486</v>
      </c>
      <c r="E210" t="s">
        <v>2723</v>
      </c>
    </row>
    <row r="211" spans="1:5">
      <c r="A211" s="1">
        <v>341</v>
      </c>
      <c r="B211" s="3">
        <v>4</v>
      </c>
      <c r="C211" s="1" t="s">
        <v>9</v>
      </c>
      <c r="D211" s="1" t="s">
        <v>489</v>
      </c>
      <c r="E211" t="s">
        <v>12</v>
      </c>
    </row>
    <row r="212" spans="1:5">
      <c r="A212" s="1">
        <v>342</v>
      </c>
      <c r="B212" s="3">
        <v>3</v>
      </c>
      <c r="C212" s="1" t="s">
        <v>97</v>
      </c>
      <c r="D212" s="1" t="s">
        <v>492</v>
      </c>
      <c r="E212" t="s">
        <v>12</v>
      </c>
    </row>
    <row r="213" spans="1:5">
      <c r="A213" s="1">
        <v>343</v>
      </c>
      <c r="B213" s="3">
        <v>4</v>
      </c>
      <c r="C213" s="1" t="s">
        <v>22</v>
      </c>
      <c r="D213" s="1" t="s">
        <v>495</v>
      </c>
      <c r="E213" t="s">
        <v>12</v>
      </c>
    </row>
    <row r="214" spans="1:5">
      <c r="A214" s="1">
        <v>345</v>
      </c>
      <c r="B214" s="3">
        <v>3</v>
      </c>
      <c r="C214" s="1" t="s">
        <v>9</v>
      </c>
      <c r="D214" s="1" t="s">
        <v>498</v>
      </c>
      <c r="E214" t="s">
        <v>12</v>
      </c>
    </row>
    <row r="215" spans="1:5">
      <c r="A215" s="1">
        <v>348</v>
      </c>
      <c r="B215" s="3">
        <v>3</v>
      </c>
      <c r="C215" s="1" t="s">
        <v>22</v>
      </c>
      <c r="D215" s="1" t="s">
        <v>501</v>
      </c>
      <c r="E215" t="s">
        <v>12</v>
      </c>
    </row>
    <row r="216" spans="1:5">
      <c r="A216" s="1">
        <v>349</v>
      </c>
      <c r="B216" s="3">
        <v>3</v>
      </c>
      <c r="C216" s="1" t="s">
        <v>22</v>
      </c>
      <c r="D216" s="1" t="s">
        <v>503</v>
      </c>
      <c r="E216" t="s">
        <v>12</v>
      </c>
    </row>
    <row r="217" spans="1:5">
      <c r="A217" s="1">
        <v>350</v>
      </c>
      <c r="B217" s="3">
        <v>3</v>
      </c>
      <c r="C217" s="1" t="s">
        <v>22</v>
      </c>
      <c r="D217" s="1" t="s">
        <v>3433</v>
      </c>
      <c r="E217" t="s">
        <v>3824</v>
      </c>
    </row>
    <row r="218" spans="1:5">
      <c r="A218" s="1">
        <v>351</v>
      </c>
      <c r="B218" s="3">
        <v>3</v>
      </c>
      <c r="C218" s="1" t="s">
        <v>79</v>
      </c>
      <c r="D218" s="1" t="s">
        <v>507</v>
      </c>
      <c r="E218" t="s">
        <v>12</v>
      </c>
    </row>
    <row r="219" spans="1:5">
      <c r="A219" s="1">
        <v>352</v>
      </c>
      <c r="B219" s="3">
        <v>3</v>
      </c>
      <c r="C219" s="1" t="s">
        <v>97</v>
      </c>
      <c r="D219" s="1" t="s">
        <v>510</v>
      </c>
      <c r="E219" t="s">
        <v>2724</v>
      </c>
    </row>
    <row r="220" spans="1:5">
      <c r="A220" s="1">
        <v>380</v>
      </c>
      <c r="B220" s="3">
        <v>5</v>
      </c>
      <c r="C220" s="1" t="s">
        <v>22</v>
      </c>
      <c r="D220" s="1" t="s">
        <v>513</v>
      </c>
      <c r="E220" t="s">
        <v>2725</v>
      </c>
    </row>
    <row r="221" spans="1:5">
      <c r="A221" s="1">
        <v>382</v>
      </c>
      <c r="B221" s="3">
        <v>5</v>
      </c>
      <c r="C221" s="1" t="s">
        <v>180</v>
      </c>
      <c r="D221" s="1" t="s">
        <v>516</v>
      </c>
      <c r="E221" t="s">
        <v>2726</v>
      </c>
    </row>
    <row r="222" spans="1:5">
      <c r="A222" s="1">
        <v>384</v>
      </c>
      <c r="B222" s="3">
        <v>5</v>
      </c>
      <c r="C222" s="1" t="s">
        <v>520</v>
      </c>
      <c r="D222" s="1" t="s">
        <v>521</v>
      </c>
      <c r="E222" t="s">
        <v>12</v>
      </c>
    </row>
    <row r="223" spans="1:5">
      <c r="A223" s="1">
        <v>385</v>
      </c>
      <c r="B223" s="3">
        <v>5</v>
      </c>
      <c r="C223" s="1" t="s">
        <v>97</v>
      </c>
      <c r="D223" s="1" t="s">
        <v>524</v>
      </c>
      <c r="E223" t="s">
        <v>2727</v>
      </c>
    </row>
    <row r="224" spans="1:5">
      <c r="A224" s="1">
        <v>395</v>
      </c>
      <c r="B224" s="3">
        <v>2</v>
      </c>
      <c r="C224" s="1" t="s">
        <v>527</v>
      </c>
      <c r="D224" s="1" t="s">
        <v>528</v>
      </c>
      <c r="E224" t="s">
        <v>12</v>
      </c>
    </row>
    <row r="225" spans="1:5">
      <c r="A225" s="1">
        <v>396</v>
      </c>
      <c r="B225" s="3">
        <v>2</v>
      </c>
      <c r="C225" s="1" t="s">
        <v>97</v>
      </c>
      <c r="D225" s="1" t="s">
        <v>530</v>
      </c>
      <c r="E225" t="s">
        <v>12</v>
      </c>
    </row>
    <row r="226" spans="1:5">
      <c r="A226" s="1">
        <v>401</v>
      </c>
      <c r="B226" s="3">
        <v>2</v>
      </c>
      <c r="C226" s="1" t="s">
        <v>97</v>
      </c>
      <c r="D226" s="1" t="s">
        <v>534</v>
      </c>
      <c r="E226" t="s">
        <v>2728</v>
      </c>
    </row>
    <row r="227" spans="1:5">
      <c r="A227" s="1">
        <v>402</v>
      </c>
      <c r="B227" s="3">
        <v>2</v>
      </c>
      <c r="C227" s="1" t="s">
        <v>532</v>
      </c>
      <c r="D227" s="1" t="s">
        <v>538</v>
      </c>
      <c r="E227" t="s">
        <v>2729</v>
      </c>
    </row>
    <row r="228" spans="1:5">
      <c r="A228" s="1">
        <v>403</v>
      </c>
      <c r="B228" s="3">
        <v>2</v>
      </c>
      <c r="C228" s="1" t="s">
        <v>542</v>
      </c>
      <c r="D228" s="1" t="s">
        <v>543</v>
      </c>
      <c r="E228" t="s">
        <v>12</v>
      </c>
    </row>
    <row r="229" spans="1:5">
      <c r="A229" s="1">
        <v>404</v>
      </c>
      <c r="B229" s="3">
        <v>2</v>
      </c>
      <c r="C229" s="1" t="s">
        <v>119</v>
      </c>
      <c r="D229" s="1" t="s">
        <v>546</v>
      </c>
      <c r="E229" t="s">
        <v>2730</v>
      </c>
    </row>
    <row r="230" spans="1:5">
      <c r="A230" s="1">
        <v>405</v>
      </c>
      <c r="B230" s="3" t="s">
        <v>2947</v>
      </c>
      <c r="C230" s="1" t="s">
        <v>549</v>
      </c>
      <c r="D230" s="1" t="s">
        <v>550</v>
      </c>
      <c r="E230" t="s">
        <v>12</v>
      </c>
    </row>
    <row r="231" spans="1:5">
      <c r="A231" s="1">
        <v>406</v>
      </c>
      <c r="B231" s="3">
        <v>2</v>
      </c>
      <c r="C231" s="1" t="s">
        <v>35</v>
      </c>
      <c r="D231" s="1" t="s">
        <v>554</v>
      </c>
      <c r="E231" t="s">
        <v>12</v>
      </c>
    </row>
    <row r="232" spans="1:5">
      <c r="A232" s="1">
        <v>407</v>
      </c>
      <c r="B232" s="3">
        <v>2</v>
      </c>
      <c r="C232" s="1" t="s">
        <v>35</v>
      </c>
      <c r="D232" s="1" t="s">
        <v>557</v>
      </c>
      <c r="E232" t="s">
        <v>12</v>
      </c>
    </row>
    <row r="233" spans="1:5">
      <c r="A233" s="1">
        <v>408</v>
      </c>
      <c r="B233" s="3">
        <v>2</v>
      </c>
      <c r="C233" s="1" t="s">
        <v>560</v>
      </c>
      <c r="D233" s="1" t="s">
        <v>561</v>
      </c>
      <c r="E233" t="s">
        <v>12</v>
      </c>
    </row>
    <row r="234" spans="1:5">
      <c r="A234" s="1">
        <v>410</v>
      </c>
      <c r="B234" s="3">
        <v>2</v>
      </c>
      <c r="C234" s="1" t="s">
        <v>564</v>
      </c>
      <c r="D234" s="1" t="s">
        <v>565</v>
      </c>
      <c r="E234" t="s">
        <v>12</v>
      </c>
    </row>
    <row r="235" spans="1:5">
      <c r="A235" s="1">
        <v>411</v>
      </c>
      <c r="B235" s="3">
        <v>2</v>
      </c>
      <c r="C235" s="1" t="s">
        <v>568</v>
      </c>
      <c r="D235" s="1" t="s">
        <v>569</v>
      </c>
      <c r="E235" t="s">
        <v>12</v>
      </c>
    </row>
    <row r="236" spans="1:5">
      <c r="A236" s="1">
        <v>412</v>
      </c>
      <c r="B236" s="3">
        <v>2</v>
      </c>
      <c r="C236" s="1" t="s">
        <v>572</v>
      </c>
      <c r="D236" s="1" t="s">
        <v>573</v>
      </c>
      <c r="E236" t="s">
        <v>12</v>
      </c>
    </row>
    <row r="237" spans="1:5">
      <c r="A237" s="1">
        <v>413</v>
      </c>
      <c r="B237" s="3">
        <v>2</v>
      </c>
      <c r="C237" s="1" t="s">
        <v>577</v>
      </c>
      <c r="D237" s="1" t="s">
        <v>578</v>
      </c>
      <c r="E237" t="s">
        <v>12</v>
      </c>
    </row>
    <row r="238" spans="1:5">
      <c r="A238" s="1">
        <v>414</v>
      </c>
      <c r="B238" s="3">
        <v>2</v>
      </c>
      <c r="C238" s="1" t="s">
        <v>579</v>
      </c>
      <c r="D238" s="1" t="s">
        <v>580</v>
      </c>
      <c r="E238" t="s">
        <v>12</v>
      </c>
    </row>
    <row r="239" spans="1:5">
      <c r="A239" s="1">
        <v>415</v>
      </c>
      <c r="B239" s="3">
        <v>2</v>
      </c>
      <c r="C239" s="1" t="s">
        <v>579</v>
      </c>
      <c r="D239" s="1" t="s">
        <v>582</v>
      </c>
      <c r="E239" t="s">
        <v>12</v>
      </c>
    </row>
    <row r="240" spans="1:5">
      <c r="A240" s="1">
        <v>416</v>
      </c>
      <c r="B240" s="3">
        <v>2</v>
      </c>
      <c r="C240" s="1" t="s">
        <v>579</v>
      </c>
      <c r="D240" s="1" t="s">
        <v>584</v>
      </c>
      <c r="E240" t="s">
        <v>12</v>
      </c>
    </row>
    <row r="241" spans="1:5">
      <c r="A241" s="1">
        <v>417</v>
      </c>
      <c r="B241" s="3">
        <v>2</v>
      </c>
      <c r="C241" s="1" t="s">
        <v>579</v>
      </c>
      <c r="D241" s="1" t="s">
        <v>585</v>
      </c>
      <c r="E241" t="s">
        <v>12</v>
      </c>
    </row>
    <row r="242" spans="1:5">
      <c r="A242" s="1">
        <v>418</v>
      </c>
      <c r="B242" s="3">
        <v>2</v>
      </c>
      <c r="C242" s="1" t="s">
        <v>586</v>
      </c>
      <c r="D242" s="1" t="s">
        <v>587</v>
      </c>
      <c r="E242" t="s">
        <v>12</v>
      </c>
    </row>
    <row r="243" spans="1:5">
      <c r="A243" s="1">
        <v>419</v>
      </c>
      <c r="B243" s="3">
        <v>2</v>
      </c>
      <c r="C243" s="1" t="s">
        <v>586</v>
      </c>
      <c r="D243" s="1" t="s">
        <v>588</v>
      </c>
      <c r="E243" t="s">
        <v>12</v>
      </c>
    </row>
    <row r="244" spans="1:5">
      <c r="A244" s="1">
        <v>421</v>
      </c>
      <c r="B244" s="3">
        <v>2</v>
      </c>
      <c r="C244" s="1" t="s">
        <v>586</v>
      </c>
      <c r="D244" s="1" t="s">
        <v>589</v>
      </c>
      <c r="E244" t="s">
        <v>12</v>
      </c>
    </row>
    <row r="245" spans="1:5">
      <c r="A245" s="1">
        <v>422</v>
      </c>
      <c r="B245" s="3">
        <v>2</v>
      </c>
      <c r="C245" s="1" t="s">
        <v>586</v>
      </c>
      <c r="D245" s="1" t="s">
        <v>590</v>
      </c>
      <c r="E245" t="s">
        <v>12</v>
      </c>
    </row>
    <row r="246" spans="1:5">
      <c r="A246" s="1">
        <v>423</v>
      </c>
      <c r="B246" s="3">
        <v>2</v>
      </c>
      <c r="C246" s="1" t="s">
        <v>586</v>
      </c>
      <c r="D246" s="1" t="s">
        <v>591</v>
      </c>
      <c r="E246" t="s">
        <v>12</v>
      </c>
    </row>
    <row r="247" spans="1:5">
      <c r="A247" s="1">
        <v>424</v>
      </c>
      <c r="B247" s="3">
        <v>2</v>
      </c>
      <c r="C247" s="1" t="s">
        <v>586</v>
      </c>
      <c r="D247" s="1" t="s">
        <v>592</v>
      </c>
      <c r="E247" t="s">
        <v>12</v>
      </c>
    </row>
    <row r="248" spans="1:5">
      <c r="A248" s="1">
        <v>425</v>
      </c>
      <c r="B248" s="3">
        <v>2</v>
      </c>
      <c r="C248" s="1" t="s">
        <v>586</v>
      </c>
      <c r="D248" s="1" t="s">
        <v>593</v>
      </c>
      <c r="E248" t="s">
        <v>12</v>
      </c>
    </row>
    <row r="249" spans="1:5">
      <c r="A249" s="1">
        <v>429</v>
      </c>
      <c r="B249" s="3">
        <v>4</v>
      </c>
      <c r="C249" s="1" t="s">
        <v>22</v>
      </c>
      <c r="D249" s="1" t="s">
        <v>594</v>
      </c>
      <c r="E249" t="s">
        <v>2731</v>
      </c>
    </row>
    <row r="250" spans="1:5">
      <c r="A250" s="1">
        <v>475</v>
      </c>
      <c r="B250" s="3">
        <v>4</v>
      </c>
      <c r="C250" s="1" t="s">
        <v>22</v>
      </c>
      <c r="D250" s="1" t="s">
        <v>599</v>
      </c>
      <c r="E250" t="s">
        <v>2732</v>
      </c>
    </row>
    <row r="251" spans="1:5">
      <c r="A251" s="1">
        <v>478</v>
      </c>
      <c r="B251" s="3">
        <v>2</v>
      </c>
      <c r="C251" s="1" t="s">
        <v>249</v>
      </c>
      <c r="D251" s="1" t="s">
        <v>602</v>
      </c>
      <c r="E251" t="s">
        <v>12</v>
      </c>
    </row>
    <row r="252" spans="1:5">
      <c r="A252" s="1">
        <v>482</v>
      </c>
      <c r="B252" s="3">
        <v>3</v>
      </c>
      <c r="C252" s="1" t="s">
        <v>97</v>
      </c>
      <c r="D252" s="1" t="s">
        <v>605</v>
      </c>
      <c r="E252" t="s">
        <v>2733</v>
      </c>
    </row>
    <row r="253" spans="1:5">
      <c r="A253" s="1">
        <v>485</v>
      </c>
      <c r="B253" s="3">
        <v>5</v>
      </c>
      <c r="C253" s="1" t="s">
        <v>22</v>
      </c>
      <c r="D253" s="1" t="s">
        <v>606</v>
      </c>
      <c r="E253" t="s">
        <v>12</v>
      </c>
    </row>
    <row r="254" spans="1:5">
      <c r="A254" s="1">
        <v>486</v>
      </c>
      <c r="B254" s="3">
        <v>5</v>
      </c>
      <c r="C254" s="1" t="s">
        <v>79</v>
      </c>
      <c r="D254" s="1" t="s">
        <v>609</v>
      </c>
      <c r="E254" t="s">
        <v>2734</v>
      </c>
    </row>
    <row r="255" spans="1:5">
      <c r="A255" s="1">
        <v>487</v>
      </c>
      <c r="B255" s="3">
        <v>5</v>
      </c>
      <c r="C255" s="1" t="s">
        <v>79</v>
      </c>
      <c r="D255" s="1" t="s">
        <v>612</v>
      </c>
      <c r="E255" t="s">
        <v>12</v>
      </c>
    </row>
    <row r="256" spans="1:5">
      <c r="A256" s="1">
        <v>488</v>
      </c>
      <c r="B256" s="3" t="s">
        <v>3391</v>
      </c>
      <c r="C256" s="1" t="s">
        <v>12</v>
      </c>
      <c r="D256" s="1" t="s">
        <v>613</v>
      </c>
      <c r="E256" t="s">
        <v>2735</v>
      </c>
    </row>
    <row r="257" spans="1:5">
      <c r="A257" s="1">
        <v>490</v>
      </c>
      <c r="B257" s="3">
        <v>5</v>
      </c>
      <c r="C257" s="1" t="s">
        <v>79</v>
      </c>
      <c r="D257" s="1" t="s">
        <v>615</v>
      </c>
      <c r="E257" t="s">
        <v>2736</v>
      </c>
    </row>
    <row r="258" spans="1:5">
      <c r="A258" s="1">
        <v>492</v>
      </c>
      <c r="B258" s="3">
        <v>5</v>
      </c>
      <c r="C258" s="1" t="s">
        <v>120</v>
      </c>
      <c r="D258" s="1" t="s">
        <v>618</v>
      </c>
      <c r="E258" t="s">
        <v>2737</v>
      </c>
    </row>
    <row r="259" spans="1:5">
      <c r="A259" s="1">
        <v>493</v>
      </c>
      <c r="B259" s="3">
        <v>5</v>
      </c>
      <c r="C259" s="1" t="s">
        <v>12</v>
      </c>
      <c r="D259" s="1" t="s">
        <v>622</v>
      </c>
      <c r="E259" t="s">
        <v>2738</v>
      </c>
    </row>
    <row r="260" spans="1:5">
      <c r="A260" s="1">
        <v>494</v>
      </c>
      <c r="B260" s="3">
        <v>5</v>
      </c>
      <c r="C260" s="1" t="s">
        <v>97</v>
      </c>
      <c r="D260" s="1" t="s">
        <v>625</v>
      </c>
      <c r="E260" t="s">
        <v>2739</v>
      </c>
    </row>
    <row r="261" spans="1:5">
      <c r="A261" s="1">
        <v>495</v>
      </c>
      <c r="B261" s="3">
        <v>3</v>
      </c>
      <c r="C261" s="1" t="s">
        <v>79</v>
      </c>
      <c r="D261" s="1" t="s">
        <v>628</v>
      </c>
      <c r="E261" t="s">
        <v>2740</v>
      </c>
    </row>
    <row r="262" spans="1:5">
      <c r="A262" s="1">
        <v>496</v>
      </c>
      <c r="B262" s="3">
        <v>5</v>
      </c>
      <c r="C262" s="1" t="s">
        <v>12</v>
      </c>
      <c r="D262" s="1" t="s">
        <v>630</v>
      </c>
      <c r="E262" t="s">
        <v>2741</v>
      </c>
    </row>
    <row r="263" spans="1:5">
      <c r="A263" s="1">
        <v>497</v>
      </c>
      <c r="B263" s="3">
        <v>2</v>
      </c>
      <c r="C263" s="1" t="s">
        <v>22</v>
      </c>
      <c r="D263" s="1" t="s">
        <v>632</v>
      </c>
      <c r="E263" t="s">
        <v>2742</v>
      </c>
    </row>
    <row r="264" spans="1:5">
      <c r="A264" s="1">
        <v>499</v>
      </c>
      <c r="B264" s="3">
        <v>4</v>
      </c>
      <c r="C264" s="1" t="s">
        <v>22</v>
      </c>
      <c r="D264" s="1" t="s">
        <v>3543</v>
      </c>
      <c r="E264" t="s">
        <v>12</v>
      </c>
    </row>
    <row r="265" spans="1:5">
      <c r="A265" s="1">
        <v>501</v>
      </c>
      <c r="B265" s="3">
        <v>5</v>
      </c>
      <c r="C265" s="1" t="s">
        <v>12</v>
      </c>
      <c r="D265" s="1" t="s">
        <v>635</v>
      </c>
      <c r="E265" t="s">
        <v>2743</v>
      </c>
    </row>
    <row r="266" spans="1:5">
      <c r="A266" s="1">
        <v>503</v>
      </c>
      <c r="B266" s="3">
        <v>5</v>
      </c>
      <c r="C266" s="1" t="s">
        <v>22</v>
      </c>
      <c r="D266" s="1" t="s">
        <v>638</v>
      </c>
      <c r="E266" t="s">
        <v>2744</v>
      </c>
    </row>
    <row r="267" spans="1:5">
      <c r="A267" s="1">
        <v>505</v>
      </c>
      <c r="B267" s="3">
        <v>3</v>
      </c>
      <c r="C267" s="1" t="s">
        <v>22</v>
      </c>
      <c r="D267" s="1" t="s">
        <v>639</v>
      </c>
      <c r="E267" t="s">
        <v>3825</v>
      </c>
    </row>
    <row r="268" spans="1:5">
      <c r="A268" s="1">
        <v>508</v>
      </c>
      <c r="B268" s="3">
        <v>2</v>
      </c>
      <c r="C268" s="1" t="s">
        <v>79</v>
      </c>
      <c r="D268" s="1" t="s">
        <v>642</v>
      </c>
      <c r="E268" t="s">
        <v>12</v>
      </c>
    </row>
    <row r="269" spans="1:5">
      <c r="A269" s="1">
        <v>509</v>
      </c>
      <c r="B269" s="3">
        <v>2</v>
      </c>
      <c r="C269" s="1" t="s">
        <v>22</v>
      </c>
      <c r="D269" s="1" t="s">
        <v>3545</v>
      </c>
      <c r="E269" t="s">
        <v>3826</v>
      </c>
    </row>
    <row r="270" spans="1:5">
      <c r="A270" s="1">
        <v>510</v>
      </c>
      <c r="B270" s="3">
        <v>3</v>
      </c>
      <c r="C270" s="1" t="s">
        <v>22</v>
      </c>
      <c r="D270" s="1" t="s">
        <v>3548</v>
      </c>
      <c r="E270" t="s">
        <v>3827</v>
      </c>
    </row>
    <row r="271" spans="1:5">
      <c r="A271" s="1">
        <v>511</v>
      </c>
      <c r="B271" s="3">
        <v>2</v>
      </c>
      <c r="C271" s="1" t="s">
        <v>22</v>
      </c>
      <c r="D271" s="1" t="s">
        <v>646</v>
      </c>
      <c r="E271" t="s">
        <v>12</v>
      </c>
    </row>
    <row r="272" spans="1:5">
      <c r="A272" s="1">
        <v>514</v>
      </c>
      <c r="B272" s="3">
        <v>5</v>
      </c>
      <c r="C272" s="1" t="s">
        <v>180</v>
      </c>
      <c r="D272" s="1" t="s">
        <v>649</v>
      </c>
      <c r="E272" t="s">
        <v>2745</v>
      </c>
    </row>
    <row r="273" spans="1:5">
      <c r="A273" s="1">
        <v>515</v>
      </c>
      <c r="B273" s="3">
        <v>2</v>
      </c>
      <c r="C273" s="1" t="s">
        <v>22</v>
      </c>
      <c r="D273" s="1" t="s">
        <v>652</v>
      </c>
      <c r="E273" t="s">
        <v>12</v>
      </c>
    </row>
    <row r="274" spans="1:5">
      <c r="A274" s="1">
        <v>519</v>
      </c>
      <c r="B274" s="3">
        <v>2</v>
      </c>
      <c r="C274" s="1" t="s">
        <v>22</v>
      </c>
      <c r="D274" s="1" t="s">
        <v>653</v>
      </c>
      <c r="E274" t="s">
        <v>2746</v>
      </c>
    </row>
    <row r="275" spans="1:5">
      <c r="A275" s="1">
        <v>521</v>
      </c>
      <c r="B275" s="3">
        <v>5</v>
      </c>
      <c r="C275" s="1" t="s">
        <v>22</v>
      </c>
      <c r="D275" s="1" t="s">
        <v>655</v>
      </c>
      <c r="E275" t="s">
        <v>2747</v>
      </c>
    </row>
    <row r="276" spans="1:5">
      <c r="A276" s="1">
        <v>522</v>
      </c>
      <c r="B276" s="3">
        <v>5</v>
      </c>
      <c r="C276" s="1" t="s">
        <v>22</v>
      </c>
      <c r="D276" s="1" t="s">
        <v>658</v>
      </c>
      <c r="E276" t="s">
        <v>2748</v>
      </c>
    </row>
    <row r="277" spans="1:5">
      <c r="A277" s="1">
        <v>523</v>
      </c>
      <c r="B277" s="3">
        <v>2</v>
      </c>
      <c r="C277" s="1" t="s">
        <v>22</v>
      </c>
      <c r="D277" s="1" t="s">
        <v>661</v>
      </c>
      <c r="E277" t="s">
        <v>12</v>
      </c>
    </row>
    <row r="278" spans="1:5">
      <c r="A278" s="1">
        <v>524</v>
      </c>
      <c r="B278" s="3">
        <v>2</v>
      </c>
      <c r="C278" s="1" t="s">
        <v>22</v>
      </c>
      <c r="D278" s="1" t="s">
        <v>662</v>
      </c>
      <c r="E278" t="s">
        <v>12</v>
      </c>
    </row>
    <row r="279" spans="1:5">
      <c r="A279" s="1">
        <v>525</v>
      </c>
      <c r="B279" s="3">
        <v>5</v>
      </c>
      <c r="C279" s="1" t="s">
        <v>22</v>
      </c>
      <c r="D279" s="1" t="s">
        <v>664</v>
      </c>
      <c r="E279" t="s">
        <v>2749</v>
      </c>
    </row>
    <row r="280" spans="1:5">
      <c r="A280" s="1">
        <v>526</v>
      </c>
      <c r="B280" s="3">
        <v>5</v>
      </c>
      <c r="C280" s="1" t="s">
        <v>22</v>
      </c>
      <c r="D280" s="1" t="s">
        <v>666</v>
      </c>
      <c r="E280" t="s">
        <v>2750</v>
      </c>
    </row>
    <row r="281" spans="1:5">
      <c r="A281" s="1">
        <v>527</v>
      </c>
      <c r="B281" s="3">
        <v>2</v>
      </c>
      <c r="C281" s="1" t="s">
        <v>22</v>
      </c>
      <c r="D281" s="1" t="s">
        <v>668</v>
      </c>
      <c r="E281" t="s">
        <v>12</v>
      </c>
    </row>
    <row r="282" spans="1:5">
      <c r="A282" s="1">
        <v>528</v>
      </c>
      <c r="B282" s="3">
        <v>2</v>
      </c>
      <c r="C282" s="1" t="s">
        <v>79</v>
      </c>
      <c r="D282" s="1" t="s">
        <v>670</v>
      </c>
      <c r="E282" t="s">
        <v>12</v>
      </c>
    </row>
    <row r="283" spans="1:5">
      <c r="A283" s="1">
        <v>529</v>
      </c>
      <c r="B283" s="3">
        <v>3</v>
      </c>
      <c r="C283" s="1" t="s">
        <v>12</v>
      </c>
      <c r="D283" s="1" t="s">
        <v>672</v>
      </c>
      <c r="E283" t="s">
        <v>2751</v>
      </c>
    </row>
    <row r="284" spans="1:5">
      <c r="A284" s="1">
        <v>530</v>
      </c>
      <c r="B284" s="3">
        <v>2</v>
      </c>
      <c r="C284" s="1" t="s">
        <v>12</v>
      </c>
      <c r="D284" s="1" t="s">
        <v>674</v>
      </c>
      <c r="E284" t="s">
        <v>12</v>
      </c>
    </row>
    <row r="285" spans="1:5">
      <c r="A285" s="1">
        <v>531</v>
      </c>
      <c r="B285" s="3">
        <v>2</v>
      </c>
      <c r="C285" s="1" t="s">
        <v>132</v>
      </c>
      <c r="D285" s="1" t="s">
        <v>676</v>
      </c>
      <c r="E285" t="s">
        <v>2752</v>
      </c>
    </row>
    <row r="286" spans="1:5">
      <c r="A286" s="1">
        <v>533</v>
      </c>
      <c r="B286" s="3">
        <v>2</v>
      </c>
      <c r="C286" s="1" t="s">
        <v>22</v>
      </c>
      <c r="D286" s="1" t="s">
        <v>678</v>
      </c>
      <c r="E286" t="s">
        <v>2753</v>
      </c>
    </row>
    <row r="287" spans="1:5">
      <c r="A287" s="1">
        <v>534</v>
      </c>
      <c r="B287" s="3">
        <v>5</v>
      </c>
      <c r="C287" s="1" t="s">
        <v>162</v>
      </c>
      <c r="D287" s="1" t="s">
        <v>680</v>
      </c>
      <c r="E287" t="s">
        <v>2754</v>
      </c>
    </row>
    <row r="288" spans="1:5">
      <c r="A288" s="1">
        <v>537</v>
      </c>
      <c r="B288" s="3">
        <v>2</v>
      </c>
      <c r="C288" s="1" t="s">
        <v>683</v>
      </c>
      <c r="D288" s="1" t="s">
        <v>684</v>
      </c>
      <c r="E288" t="s">
        <v>12</v>
      </c>
    </row>
    <row r="289" spans="1:5">
      <c r="A289" s="1">
        <v>538</v>
      </c>
      <c r="B289" s="3">
        <v>2</v>
      </c>
      <c r="C289" s="1" t="s">
        <v>205</v>
      </c>
      <c r="D289" s="1" t="s">
        <v>687</v>
      </c>
      <c r="E289" t="s">
        <v>2755</v>
      </c>
    </row>
    <row r="290" spans="1:5">
      <c r="A290" s="1">
        <v>539</v>
      </c>
      <c r="B290" s="3">
        <v>2</v>
      </c>
      <c r="C290" s="1" t="s">
        <v>79</v>
      </c>
      <c r="D290" s="1" t="s">
        <v>689</v>
      </c>
      <c r="E290" t="s">
        <v>12</v>
      </c>
    </row>
    <row r="291" spans="1:5">
      <c r="A291" s="1">
        <v>540</v>
      </c>
      <c r="B291" s="3">
        <v>2</v>
      </c>
      <c r="C291" s="1" t="s">
        <v>22</v>
      </c>
      <c r="D291" s="1" t="s">
        <v>692</v>
      </c>
      <c r="E291" t="s">
        <v>12</v>
      </c>
    </row>
    <row r="292" spans="1:5">
      <c r="A292" s="1">
        <v>541</v>
      </c>
      <c r="B292" s="3">
        <v>2</v>
      </c>
      <c r="C292" s="1" t="s">
        <v>694</v>
      </c>
      <c r="D292" s="1" t="s">
        <v>695</v>
      </c>
      <c r="E292" t="s">
        <v>12</v>
      </c>
    </row>
    <row r="293" spans="1:5">
      <c r="A293" s="1">
        <v>542</v>
      </c>
      <c r="B293" s="3">
        <v>2</v>
      </c>
      <c r="C293" s="1" t="s">
        <v>119</v>
      </c>
      <c r="D293" s="1" t="s">
        <v>698</v>
      </c>
      <c r="E293" t="s">
        <v>12</v>
      </c>
    </row>
    <row r="294" spans="1:5">
      <c r="A294" s="1">
        <v>543</v>
      </c>
      <c r="B294" s="3">
        <v>2</v>
      </c>
      <c r="C294" s="1" t="s">
        <v>701</v>
      </c>
      <c r="D294" s="1" t="s">
        <v>702</v>
      </c>
      <c r="E294" t="s">
        <v>12</v>
      </c>
    </row>
    <row r="295" spans="1:5">
      <c r="A295" s="1">
        <v>544</v>
      </c>
      <c r="B295" s="3">
        <v>2</v>
      </c>
      <c r="C295" s="1" t="s">
        <v>22</v>
      </c>
      <c r="D295" s="1" t="s">
        <v>704</v>
      </c>
      <c r="E295" t="s">
        <v>2756</v>
      </c>
    </row>
    <row r="296" spans="1:5">
      <c r="A296" s="1">
        <v>545</v>
      </c>
      <c r="B296" s="3">
        <v>2</v>
      </c>
      <c r="C296" s="1" t="s">
        <v>9</v>
      </c>
      <c r="D296" s="1" t="s">
        <v>707</v>
      </c>
      <c r="E296" t="s">
        <v>12</v>
      </c>
    </row>
    <row r="297" spans="1:5">
      <c r="A297" s="1">
        <v>546</v>
      </c>
      <c r="B297" s="3">
        <v>4</v>
      </c>
      <c r="C297" s="1" t="s">
        <v>79</v>
      </c>
      <c r="D297" s="1" t="s">
        <v>709</v>
      </c>
      <c r="E297" t="s">
        <v>2757</v>
      </c>
    </row>
    <row r="298" spans="1:5">
      <c r="A298" s="1">
        <v>547</v>
      </c>
      <c r="B298" s="3">
        <v>5</v>
      </c>
      <c r="C298" s="1" t="s">
        <v>22</v>
      </c>
      <c r="D298" s="1" t="s">
        <v>713</v>
      </c>
      <c r="E298" t="s">
        <v>2758</v>
      </c>
    </row>
    <row r="299" spans="1:5">
      <c r="A299" s="1">
        <v>548</v>
      </c>
      <c r="B299" s="3">
        <v>4</v>
      </c>
      <c r="C299" s="1" t="s">
        <v>119</v>
      </c>
      <c r="D299" s="1" t="s">
        <v>715</v>
      </c>
      <c r="E299" t="s">
        <v>12</v>
      </c>
    </row>
    <row r="300" spans="1:5">
      <c r="A300" s="1">
        <v>549</v>
      </c>
      <c r="B300" s="3">
        <v>3</v>
      </c>
      <c r="C300" s="1" t="s">
        <v>97</v>
      </c>
      <c r="D300" s="1" t="s">
        <v>718</v>
      </c>
      <c r="E300" t="s">
        <v>12</v>
      </c>
    </row>
    <row r="301" spans="1:5">
      <c r="A301" s="1">
        <v>550</v>
      </c>
      <c r="B301" s="3">
        <v>2</v>
      </c>
      <c r="C301" s="1" t="s">
        <v>79</v>
      </c>
      <c r="D301" s="1" t="s">
        <v>721</v>
      </c>
      <c r="E301" t="s">
        <v>12</v>
      </c>
    </row>
    <row r="302" spans="1:5">
      <c r="A302" s="1">
        <v>551</v>
      </c>
      <c r="B302" s="3">
        <v>3</v>
      </c>
      <c r="C302" s="1" t="s">
        <v>22</v>
      </c>
      <c r="D302" s="1" t="s">
        <v>724</v>
      </c>
      <c r="E302" t="s">
        <v>2759</v>
      </c>
    </row>
    <row r="303" spans="1:5">
      <c r="A303" s="1">
        <v>552</v>
      </c>
      <c r="B303" s="3">
        <v>4</v>
      </c>
      <c r="C303" s="1" t="s">
        <v>22</v>
      </c>
      <c r="D303" s="1" t="s">
        <v>727</v>
      </c>
      <c r="E303" t="s">
        <v>2760</v>
      </c>
    </row>
    <row r="304" spans="1:5">
      <c r="A304" s="1">
        <v>553</v>
      </c>
      <c r="B304" s="3">
        <v>5</v>
      </c>
      <c r="C304" s="1" t="s">
        <v>119</v>
      </c>
      <c r="D304" s="1" t="s">
        <v>730</v>
      </c>
      <c r="E304" t="s">
        <v>2761</v>
      </c>
    </row>
    <row r="305" spans="1:5">
      <c r="A305" s="1">
        <v>554</v>
      </c>
      <c r="B305" s="3">
        <v>2</v>
      </c>
      <c r="C305" s="1" t="s">
        <v>22</v>
      </c>
      <c r="D305" s="1" t="s">
        <v>732</v>
      </c>
      <c r="E305" t="s">
        <v>12</v>
      </c>
    </row>
    <row r="306" spans="1:5">
      <c r="A306" s="1">
        <v>555</v>
      </c>
      <c r="B306" s="3">
        <v>2</v>
      </c>
      <c r="C306" s="1" t="s">
        <v>9</v>
      </c>
      <c r="D306" s="1" t="s">
        <v>737</v>
      </c>
      <c r="E306" t="s">
        <v>12</v>
      </c>
    </row>
    <row r="307" spans="1:5">
      <c r="A307" s="1">
        <v>556</v>
      </c>
      <c r="B307" s="3">
        <v>3</v>
      </c>
      <c r="C307" s="1" t="s">
        <v>162</v>
      </c>
      <c r="D307" s="1" t="s">
        <v>739</v>
      </c>
      <c r="E307" t="s">
        <v>2762</v>
      </c>
    </row>
    <row r="308" spans="1:5">
      <c r="A308" s="1">
        <v>559</v>
      </c>
      <c r="B308" s="3">
        <v>3</v>
      </c>
      <c r="C308" s="1" t="s">
        <v>75</v>
      </c>
      <c r="D308" s="1" t="s">
        <v>741</v>
      </c>
      <c r="E308" t="s">
        <v>12</v>
      </c>
    </row>
    <row r="309" spans="1:5">
      <c r="A309" s="1">
        <v>560</v>
      </c>
      <c r="B309" s="3">
        <v>3</v>
      </c>
      <c r="C309" s="1" t="s">
        <v>291</v>
      </c>
      <c r="D309" s="1" t="s">
        <v>744</v>
      </c>
      <c r="E309" t="s">
        <v>12</v>
      </c>
    </row>
    <row r="310" spans="1:5">
      <c r="A310" s="1">
        <v>561</v>
      </c>
      <c r="B310" s="3">
        <v>3</v>
      </c>
      <c r="C310" s="1" t="s">
        <v>22</v>
      </c>
      <c r="D310" s="1" t="s">
        <v>746</v>
      </c>
      <c r="E310" t="s">
        <v>12</v>
      </c>
    </row>
    <row r="311" spans="1:5">
      <c r="A311" s="1">
        <v>562</v>
      </c>
      <c r="B311" s="3">
        <v>5</v>
      </c>
      <c r="C311" s="1" t="s">
        <v>291</v>
      </c>
      <c r="D311" s="1" t="s">
        <v>748</v>
      </c>
      <c r="E311" t="s">
        <v>2763</v>
      </c>
    </row>
    <row r="312" spans="1:5">
      <c r="A312" s="1">
        <v>563</v>
      </c>
      <c r="B312" s="3">
        <v>5</v>
      </c>
      <c r="C312" s="1" t="s">
        <v>22</v>
      </c>
      <c r="D312" s="1" t="s">
        <v>751</v>
      </c>
      <c r="E312" t="s">
        <v>2764</v>
      </c>
    </row>
    <row r="313" spans="1:5">
      <c r="A313" s="1">
        <v>567</v>
      </c>
      <c r="B313" s="3">
        <v>2</v>
      </c>
      <c r="C313" s="1" t="s">
        <v>40</v>
      </c>
      <c r="D313" s="1" t="s">
        <v>754</v>
      </c>
      <c r="E313" t="s">
        <v>2765</v>
      </c>
    </row>
    <row r="314" spans="1:5">
      <c r="A314" s="1">
        <v>568</v>
      </c>
      <c r="B314" s="3">
        <v>5</v>
      </c>
      <c r="C314" s="1" t="s">
        <v>22</v>
      </c>
      <c r="D314" s="1" t="s">
        <v>755</v>
      </c>
      <c r="E314" t="s">
        <v>2766</v>
      </c>
    </row>
    <row r="315" spans="1:5">
      <c r="A315" s="1">
        <v>569</v>
      </c>
      <c r="B315" s="3">
        <v>2</v>
      </c>
      <c r="C315" s="1" t="s">
        <v>22</v>
      </c>
      <c r="D315" s="1" t="s">
        <v>757</v>
      </c>
      <c r="E315" t="s">
        <v>12</v>
      </c>
    </row>
    <row r="316" spans="1:5">
      <c r="A316" s="1">
        <v>571</v>
      </c>
      <c r="B316" s="3">
        <v>2</v>
      </c>
      <c r="C316" s="1" t="s">
        <v>22</v>
      </c>
      <c r="D316" s="1" t="s">
        <v>760</v>
      </c>
      <c r="E316" t="s">
        <v>12</v>
      </c>
    </row>
    <row r="317" spans="1:5">
      <c r="A317" s="1">
        <v>575</v>
      </c>
      <c r="B317" s="3">
        <v>4</v>
      </c>
      <c r="C317" s="1" t="s">
        <v>22</v>
      </c>
      <c r="D317" s="1" t="s">
        <v>761</v>
      </c>
      <c r="E317" t="s">
        <v>2767</v>
      </c>
    </row>
    <row r="318" spans="1:5">
      <c r="A318" s="1">
        <v>578</v>
      </c>
      <c r="B318" s="3">
        <v>3</v>
      </c>
      <c r="C318" s="1" t="s">
        <v>119</v>
      </c>
      <c r="D318" s="1" t="s">
        <v>765</v>
      </c>
      <c r="E318" t="s">
        <v>12</v>
      </c>
    </row>
    <row r="319" spans="1:5">
      <c r="A319" s="1">
        <v>579</v>
      </c>
      <c r="B319" s="3">
        <v>3</v>
      </c>
      <c r="C319" s="1" t="s">
        <v>79</v>
      </c>
      <c r="D319" s="1" t="s">
        <v>768</v>
      </c>
      <c r="E319" t="s">
        <v>12</v>
      </c>
    </row>
    <row r="320" spans="1:5">
      <c r="A320" s="1">
        <v>580</v>
      </c>
      <c r="B320" s="3">
        <v>3</v>
      </c>
      <c r="C320" s="1" t="s">
        <v>22</v>
      </c>
      <c r="D320" s="1" t="s">
        <v>771</v>
      </c>
      <c r="E320" t="s">
        <v>12</v>
      </c>
    </row>
    <row r="321" spans="1:5">
      <c r="A321" s="1">
        <v>581</v>
      </c>
      <c r="B321" s="3">
        <v>4</v>
      </c>
      <c r="C321" s="1" t="s">
        <v>120</v>
      </c>
      <c r="D321" s="1" t="s">
        <v>775</v>
      </c>
      <c r="E321" t="s">
        <v>12</v>
      </c>
    </row>
    <row r="322" spans="1:5">
      <c r="A322" s="1">
        <v>582</v>
      </c>
      <c r="B322" s="3">
        <v>4</v>
      </c>
      <c r="C322" s="1" t="s">
        <v>22</v>
      </c>
      <c r="D322" s="1" t="s">
        <v>778</v>
      </c>
      <c r="E322" t="s">
        <v>12</v>
      </c>
    </row>
    <row r="323" spans="1:5">
      <c r="A323" s="1">
        <v>583</v>
      </c>
      <c r="B323" s="3">
        <v>3</v>
      </c>
      <c r="C323" s="1" t="s">
        <v>75</v>
      </c>
      <c r="D323" s="1" t="s">
        <v>781</v>
      </c>
      <c r="E323" t="s">
        <v>12</v>
      </c>
    </row>
    <row r="324" spans="1:5">
      <c r="A324" s="1">
        <v>586</v>
      </c>
      <c r="B324" s="3">
        <v>3</v>
      </c>
      <c r="C324" s="1" t="s">
        <v>79</v>
      </c>
      <c r="D324" s="1" t="s">
        <v>784</v>
      </c>
      <c r="E324" t="s">
        <v>12</v>
      </c>
    </row>
    <row r="325" spans="1:5">
      <c r="A325" s="1">
        <v>587</v>
      </c>
      <c r="B325" s="3">
        <v>2</v>
      </c>
      <c r="C325" s="1" t="s">
        <v>12</v>
      </c>
      <c r="D325" s="1" t="s">
        <v>787</v>
      </c>
      <c r="E325" t="s">
        <v>12</v>
      </c>
    </row>
    <row r="326" spans="1:5">
      <c r="A326" s="1">
        <v>589</v>
      </c>
      <c r="B326" s="3">
        <v>2</v>
      </c>
      <c r="C326" s="1" t="s">
        <v>79</v>
      </c>
      <c r="D326" s="1" t="s">
        <v>789</v>
      </c>
      <c r="E326" t="s">
        <v>12</v>
      </c>
    </row>
    <row r="327" spans="1:5">
      <c r="A327" s="1">
        <v>590</v>
      </c>
      <c r="B327" s="3">
        <v>2</v>
      </c>
      <c r="C327" s="1" t="s">
        <v>22</v>
      </c>
      <c r="D327" s="1" t="s">
        <v>792</v>
      </c>
      <c r="E327" t="s">
        <v>12</v>
      </c>
    </row>
    <row r="328" spans="1:5">
      <c r="A328" s="1">
        <v>593</v>
      </c>
      <c r="B328" s="3">
        <v>2</v>
      </c>
      <c r="C328" s="1" t="s">
        <v>291</v>
      </c>
      <c r="D328" s="1" t="s">
        <v>794</v>
      </c>
      <c r="E328" t="s">
        <v>12</v>
      </c>
    </row>
    <row r="329" spans="1:5">
      <c r="A329" s="1">
        <v>594</v>
      </c>
      <c r="B329" s="3">
        <v>2</v>
      </c>
      <c r="C329" s="1" t="s">
        <v>22</v>
      </c>
      <c r="D329" s="1" t="s">
        <v>795</v>
      </c>
      <c r="E329" t="s">
        <v>12</v>
      </c>
    </row>
    <row r="330" spans="1:5">
      <c r="A330" s="1">
        <v>596</v>
      </c>
      <c r="B330" s="3">
        <v>2</v>
      </c>
      <c r="C330" s="1" t="s">
        <v>9</v>
      </c>
      <c r="D330" s="1" t="s">
        <v>797</v>
      </c>
      <c r="E330" t="s">
        <v>12</v>
      </c>
    </row>
    <row r="331" spans="1:5">
      <c r="A331" s="1">
        <v>597</v>
      </c>
      <c r="B331" s="3">
        <v>2</v>
      </c>
      <c r="C331" s="1" t="s">
        <v>12</v>
      </c>
      <c r="D331" s="1" t="s">
        <v>798</v>
      </c>
      <c r="E331" t="s">
        <v>2768</v>
      </c>
    </row>
    <row r="332" spans="1:5">
      <c r="A332" s="1">
        <v>598</v>
      </c>
      <c r="B332" s="3">
        <v>2</v>
      </c>
      <c r="C332" s="1" t="s">
        <v>22</v>
      </c>
      <c r="D332" s="1" t="s">
        <v>799</v>
      </c>
      <c r="E332" t="s">
        <v>12</v>
      </c>
    </row>
    <row r="333" spans="1:5">
      <c r="A333" s="1">
        <v>599</v>
      </c>
      <c r="B333" s="3">
        <v>3</v>
      </c>
      <c r="C333" s="1" t="s">
        <v>22</v>
      </c>
      <c r="D333" s="1" t="s">
        <v>800</v>
      </c>
      <c r="E333" t="s">
        <v>2769</v>
      </c>
    </row>
    <row r="334" spans="1:5">
      <c r="A334" s="1">
        <v>601</v>
      </c>
      <c r="B334" s="3">
        <v>3</v>
      </c>
      <c r="C334" s="1" t="s">
        <v>97</v>
      </c>
      <c r="D334" s="1" t="s">
        <v>803</v>
      </c>
      <c r="E334" t="s">
        <v>2770</v>
      </c>
    </row>
    <row r="335" spans="1:5">
      <c r="A335" s="1">
        <v>605</v>
      </c>
      <c r="B335" s="3">
        <v>2</v>
      </c>
      <c r="C335" s="1" t="s">
        <v>22</v>
      </c>
      <c r="D335" s="1" t="s">
        <v>3551</v>
      </c>
      <c r="E335" t="s">
        <v>12</v>
      </c>
    </row>
    <row r="336" spans="1:5">
      <c r="A336" s="1">
        <v>606</v>
      </c>
      <c r="B336" s="3">
        <v>2</v>
      </c>
      <c r="C336" s="1" t="s">
        <v>12</v>
      </c>
      <c r="D336" s="1" t="s">
        <v>806</v>
      </c>
      <c r="E336" t="s">
        <v>12</v>
      </c>
    </row>
    <row r="337" spans="1:5">
      <c r="A337" s="1">
        <v>607</v>
      </c>
      <c r="B337" s="3">
        <v>2</v>
      </c>
      <c r="C337" s="1" t="s">
        <v>97</v>
      </c>
      <c r="D337" s="1" t="s">
        <v>807</v>
      </c>
      <c r="E337" t="s">
        <v>12</v>
      </c>
    </row>
    <row r="338" spans="1:5">
      <c r="A338" s="1">
        <v>608</v>
      </c>
      <c r="B338" s="3">
        <v>2</v>
      </c>
      <c r="C338" s="1" t="s">
        <v>291</v>
      </c>
      <c r="D338" s="1" t="s">
        <v>808</v>
      </c>
      <c r="E338" t="s">
        <v>12</v>
      </c>
    </row>
    <row r="339" spans="1:5">
      <c r="A339" s="1">
        <v>609</v>
      </c>
      <c r="B339" s="3">
        <v>2</v>
      </c>
      <c r="C339" s="1" t="s">
        <v>22</v>
      </c>
      <c r="D339" s="1" t="s">
        <v>809</v>
      </c>
      <c r="E339" t="s">
        <v>2771</v>
      </c>
    </row>
    <row r="340" spans="1:5">
      <c r="A340" s="1">
        <v>611</v>
      </c>
      <c r="B340" s="3">
        <v>2</v>
      </c>
      <c r="C340" s="1" t="s">
        <v>22</v>
      </c>
      <c r="D340" s="1" t="s">
        <v>810</v>
      </c>
      <c r="E340" t="s">
        <v>12</v>
      </c>
    </row>
    <row r="341" spans="1:5">
      <c r="A341" s="1">
        <v>612</v>
      </c>
      <c r="B341" s="3">
        <v>2</v>
      </c>
      <c r="C341" s="1" t="s">
        <v>22</v>
      </c>
      <c r="D341" s="1" t="s">
        <v>811</v>
      </c>
      <c r="E341" t="s">
        <v>2771</v>
      </c>
    </row>
    <row r="342" spans="1:5">
      <c r="A342" s="1">
        <v>613</v>
      </c>
      <c r="B342" s="3">
        <v>2</v>
      </c>
      <c r="C342" s="1" t="s">
        <v>12</v>
      </c>
      <c r="D342" s="1" t="s">
        <v>813</v>
      </c>
      <c r="E342" t="s">
        <v>2768</v>
      </c>
    </row>
    <row r="343" spans="1:5">
      <c r="A343" s="1">
        <v>614</v>
      </c>
      <c r="B343" s="3">
        <v>2</v>
      </c>
      <c r="C343" s="1" t="s">
        <v>291</v>
      </c>
      <c r="D343" s="1" t="s">
        <v>814</v>
      </c>
      <c r="E343" t="s">
        <v>2772</v>
      </c>
    </row>
    <row r="344" spans="1:5">
      <c r="A344" s="1">
        <v>615</v>
      </c>
      <c r="B344" s="3">
        <v>3</v>
      </c>
      <c r="C344" s="1" t="s">
        <v>22</v>
      </c>
      <c r="D344" s="1" t="s">
        <v>815</v>
      </c>
      <c r="E344" t="s">
        <v>2773</v>
      </c>
    </row>
    <row r="345" spans="1:5">
      <c r="A345" s="1">
        <v>616</v>
      </c>
      <c r="B345" s="3">
        <v>3</v>
      </c>
      <c r="C345" s="1" t="s">
        <v>683</v>
      </c>
      <c r="D345" s="1" t="s">
        <v>817</v>
      </c>
      <c r="E345" t="s">
        <v>12</v>
      </c>
    </row>
    <row r="346" spans="1:5">
      <c r="A346" s="1">
        <v>617</v>
      </c>
      <c r="B346" s="3">
        <v>3</v>
      </c>
      <c r="C346" s="1" t="s">
        <v>22</v>
      </c>
      <c r="D346" s="1" t="s">
        <v>820</v>
      </c>
      <c r="E346" t="s">
        <v>2774</v>
      </c>
    </row>
    <row r="347" spans="1:5">
      <c r="A347" s="1">
        <v>618</v>
      </c>
      <c r="B347" s="3">
        <v>2</v>
      </c>
      <c r="C347" s="1" t="s">
        <v>22</v>
      </c>
      <c r="D347" s="1" t="s">
        <v>823</v>
      </c>
      <c r="E347" t="s">
        <v>2775</v>
      </c>
    </row>
    <row r="348" spans="1:5">
      <c r="A348" s="1">
        <v>620</v>
      </c>
      <c r="B348" s="3">
        <v>2</v>
      </c>
      <c r="C348" s="1" t="s">
        <v>22</v>
      </c>
      <c r="D348" s="1" t="s">
        <v>825</v>
      </c>
      <c r="E348" t="s">
        <v>2776</v>
      </c>
    </row>
    <row r="349" spans="1:5">
      <c r="A349" s="1">
        <v>621</v>
      </c>
      <c r="B349" s="3">
        <v>2</v>
      </c>
      <c r="C349" s="1" t="s">
        <v>22</v>
      </c>
      <c r="D349" s="1" t="s">
        <v>828</v>
      </c>
      <c r="E349" t="s">
        <v>2777</v>
      </c>
    </row>
    <row r="350" spans="1:5">
      <c r="A350" s="1">
        <v>622</v>
      </c>
      <c r="B350" s="3">
        <v>2</v>
      </c>
      <c r="C350" s="1" t="s">
        <v>97</v>
      </c>
      <c r="D350" s="1" t="s">
        <v>831</v>
      </c>
      <c r="E350" t="s">
        <v>2778</v>
      </c>
    </row>
    <row r="351" spans="1:5">
      <c r="A351" s="1">
        <v>623</v>
      </c>
      <c r="B351" s="3">
        <v>2</v>
      </c>
      <c r="C351" s="1" t="s">
        <v>79</v>
      </c>
      <c r="D351" s="1" t="s">
        <v>834</v>
      </c>
      <c r="E351" t="s">
        <v>12</v>
      </c>
    </row>
    <row r="352" spans="1:5">
      <c r="A352" s="1">
        <v>624</v>
      </c>
      <c r="B352" s="3">
        <v>2</v>
      </c>
      <c r="C352" s="1" t="s">
        <v>79</v>
      </c>
      <c r="D352" s="1" t="s">
        <v>837</v>
      </c>
      <c r="E352" t="s">
        <v>12</v>
      </c>
    </row>
    <row r="353" spans="1:5">
      <c r="A353" s="1">
        <v>626</v>
      </c>
      <c r="B353" s="3">
        <v>3</v>
      </c>
      <c r="C353" s="1" t="s">
        <v>683</v>
      </c>
      <c r="D353" s="1" t="s">
        <v>839</v>
      </c>
      <c r="E353" t="s">
        <v>2779</v>
      </c>
    </row>
    <row r="354" spans="1:5">
      <c r="A354" s="1">
        <v>628</v>
      </c>
      <c r="B354" s="3">
        <v>2</v>
      </c>
      <c r="C354" s="1" t="s">
        <v>22</v>
      </c>
      <c r="D354" s="1" t="s">
        <v>814</v>
      </c>
      <c r="E354" t="s">
        <v>2772</v>
      </c>
    </row>
    <row r="355" spans="1:5">
      <c r="A355" s="1">
        <v>629</v>
      </c>
      <c r="B355" s="3">
        <v>2</v>
      </c>
      <c r="C355" s="1" t="s">
        <v>22</v>
      </c>
      <c r="D355" s="1" t="s">
        <v>842</v>
      </c>
      <c r="E355" t="s">
        <v>2780</v>
      </c>
    </row>
    <row r="356" spans="1:5">
      <c r="A356" s="1">
        <v>631</v>
      </c>
      <c r="B356" s="3">
        <v>2</v>
      </c>
      <c r="C356" s="1" t="s">
        <v>79</v>
      </c>
      <c r="D356" s="1" t="s">
        <v>843</v>
      </c>
      <c r="E356" t="s">
        <v>2781</v>
      </c>
    </row>
    <row r="357" spans="1:5">
      <c r="A357" s="1">
        <v>633</v>
      </c>
      <c r="B357" s="3">
        <v>2</v>
      </c>
      <c r="C357" s="1" t="s">
        <v>79</v>
      </c>
      <c r="D357" s="1" t="s">
        <v>844</v>
      </c>
      <c r="E357" t="s">
        <v>2782</v>
      </c>
    </row>
    <row r="358" spans="1:5">
      <c r="A358" s="1">
        <v>634</v>
      </c>
      <c r="B358" s="3">
        <v>2</v>
      </c>
      <c r="C358" s="1" t="s">
        <v>22</v>
      </c>
      <c r="D358" s="1" t="s">
        <v>845</v>
      </c>
      <c r="E358" t="s">
        <v>2783</v>
      </c>
    </row>
    <row r="359" spans="1:5">
      <c r="A359" s="1">
        <v>636</v>
      </c>
      <c r="B359" s="3">
        <v>2</v>
      </c>
      <c r="C359" s="1" t="s">
        <v>79</v>
      </c>
      <c r="D359" s="1" t="s">
        <v>846</v>
      </c>
      <c r="E359" t="s">
        <v>2783</v>
      </c>
    </row>
    <row r="360" spans="1:5">
      <c r="A360" s="1">
        <v>637</v>
      </c>
      <c r="B360" s="3">
        <v>2</v>
      </c>
      <c r="C360" s="1" t="s">
        <v>291</v>
      </c>
      <c r="D360" s="1" t="s">
        <v>848</v>
      </c>
      <c r="E360" t="s">
        <v>2784</v>
      </c>
    </row>
    <row r="361" spans="1:5">
      <c r="A361" s="1">
        <v>638</v>
      </c>
      <c r="B361" s="3">
        <v>3</v>
      </c>
      <c r="C361" s="1" t="s">
        <v>12</v>
      </c>
      <c r="D361" s="1" t="s">
        <v>849</v>
      </c>
      <c r="E361" t="s">
        <v>12</v>
      </c>
    </row>
    <row r="362" spans="1:5">
      <c r="A362" s="1">
        <v>639</v>
      </c>
      <c r="B362" s="3">
        <v>2</v>
      </c>
      <c r="C362" s="1" t="s">
        <v>291</v>
      </c>
      <c r="D362" s="1" t="s">
        <v>852</v>
      </c>
      <c r="E362" t="s">
        <v>2785</v>
      </c>
    </row>
    <row r="363" spans="1:5">
      <c r="A363" s="1">
        <v>640</v>
      </c>
      <c r="B363" s="3">
        <v>2</v>
      </c>
      <c r="C363" s="1" t="s">
        <v>291</v>
      </c>
      <c r="D363" s="1" t="s">
        <v>853</v>
      </c>
      <c r="E363" t="s">
        <v>2786</v>
      </c>
    </row>
    <row r="364" spans="1:5">
      <c r="A364" s="1">
        <v>641</v>
      </c>
      <c r="B364" s="3">
        <v>2</v>
      </c>
      <c r="C364" s="1" t="s">
        <v>291</v>
      </c>
      <c r="D364" s="1" t="s">
        <v>854</v>
      </c>
      <c r="E364" t="s">
        <v>1206</v>
      </c>
    </row>
    <row r="365" spans="1:5">
      <c r="A365" s="1">
        <v>642</v>
      </c>
      <c r="B365" s="3">
        <v>2</v>
      </c>
      <c r="C365" s="1" t="s">
        <v>22</v>
      </c>
      <c r="D365" s="1" t="s">
        <v>855</v>
      </c>
      <c r="E365" t="s">
        <v>987</v>
      </c>
    </row>
    <row r="366" spans="1:5">
      <c r="A366" s="1">
        <v>644</v>
      </c>
      <c r="B366" s="3">
        <v>2</v>
      </c>
      <c r="C366" s="1" t="s">
        <v>22</v>
      </c>
      <c r="D366" s="1" t="s">
        <v>856</v>
      </c>
      <c r="E366" t="s">
        <v>2787</v>
      </c>
    </row>
    <row r="367" spans="1:5">
      <c r="A367" s="1">
        <v>646</v>
      </c>
      <c r="B367" s="3">
        <v>2</v>
      </c>
      <c r="C367" s="1" t="s">
        <v>22</v>
      </c>
      <c r="D367" s="1" t="s">
        <v>857</v>
      </c>
      <c r="E367" t="s">
        <v>12</v>
      </c>
    </row>
    <row r="368" spans="1:5">
      <c r="A368" s="1">
        <v>647</v>
      </c>
      <c r="B368" s="3">
        <v>2</v>
      </c>
      <c r="C368" s="1" t="s">
        <v>22</v>
      </c>
      <c r="D368" s="1" t="s">
        <v>859</v>
      </c>
      <c r="E368" t="s">
        <v>12</v>
      </c>
    </row>
    <row r="369" spans="1:5">
      <c r="A369" s="1">
        <v>648</v>
      </c>
      <c r="B369" s="3">
        <v>3</v>
      </c>
      <c r="C369" s="1" t="s">
        <v>119</v>
      </c>
      <c r="D369" s="1" t="s">
        <v>860</v>
      </c>
      <c r="E369" t="s">
        <v>2788</v>
      </c>
    </row>
    <row r="370" spans="1:5">
      <c r="A370" s="1">
        <v>649</v>
      </c>
      <c r="B370" s="3">
        <v>2</v>
      </c>
      <c r="C370" s="1" t="s">
        <v>79</v>
      </c>
      <c r="D370" s="1" t="s">
        <v>862</v>
      </c>
      <c r="E370" t="s">
        <v>12</v>
      </c>
    </row>
    <row r="371" spans="1:5">
      <c r="A371" s="1">
        <v>650</v>
      </c>
      <c r="B371" s="3">
        <v>2</v>
      </c>
      <c r="C371" s="1" t="s">
        <v>22</v>
      </c>
      <c r="D371" s="1" t="s">
        <v>865</v>
      </c>
      <c r="E371" t="s">
        <v>12</v>
      </c>
    </row>
    <row r="372" spans="1:5">
      <c r="A372" s="1">
        <v>651</v>
      </c>
      <c r="B372" s="3">
        <v>2</v>
      </c>
      <c r="C372" s="1" t="s">
        <v>683</v>
      </c>
      <c r="D372" s="1" t="s">
        <v>868</v>
      </c>
      <c r="E372" t="s">
        <v>2789</v>
      </c>
    </row>
    <row r="373" spans="1:5">
      <c r="A373" s="1">
        <v>652</v>
      </c>
      <c r="B373" s="3">
        <v>2</v>
      </c>
      <c r="C373" s="1" t="s">
        <v>22</v>
      </c>
      <c r="D373" s="1" t="s">
        <v>871</v>
      </c>
      <c r="E373" t="s">
        <v>12</v>
      </c>
    </row>
    <row r="374" spans="1:5">
      <c r="A374" s="1">
        <v>653</v>
      </c>
      <c r="B374" s="3">
        <v>3</v>
      </c>
      <c r="C374" s="1" t="s">
        <v>22</v>
      </c>
      <c r="D374" s="1" t="s">
        <v>873</v>
      </c>
      <c r="E374" t="s">
        <v>2790</v>
      </c>
    </row>
    <row r="375" spans="1:5">
      <c r="A375" s="1">
        <v>654</v>
      </c>
      <c r="B375" s="3">
        <v>2</v>
      </c>
      <c r="C375" s="1" t="s">
        <v>12</v>
      </c>
      <c r="D375" s="1" t="s">
        <v>876</v>
      </c>
      <c r="E375" t="s">
        <v>2791</v>
      </c>
    </row>
    <row r="376" spans="1:5">
      <c r="A376" s="1">
        <v>655</v>
      </c>
      <c r="B376" s="3">
        <v>2</v>
      </c>
      <c r="C376" s="1" t="s">
        <v>22</v>
      </c>
      <c r="D376" s="1" t="s">
        <v>879</v>
      </c>
      <c r="E376" t="s">
        <v>2792</v>
      </c>
    </row>
    <row r="377" spans="1:5">
      <c r="A377" s="1">
        <v>656</v>
      </c>
      <c r="B377" s="3">
        <v>2</v>
      </c>
      <c r="C377" s="1" t="s">
        <v>683</v>
      </c>
      <c r="D377" s="1" t="s">
        <v>882</v>
      </c>
      <c r="E377" t="s">
        <v>2793</v>
      </c>
    </row>
    <row r="378" spans="1:5">
      <c r="A378" s="1">
        <v>657</v>
      </c>
      <c r="B378" s="3">
        <v>2</v>
      </c>
      <c r="C378" s="1" t="s">
        <v>12</v>
      </c>
      <c r="D378" s="1" t="s">
        <v>884</v>
      </c>
      <c r="E378" t="s">
        <v>12</v>
      </c>
    </row>
    <row r="379" spans="1:5">
      <c r="A379" s="1">
        <v>659</v>
      </c>
      <c r="B379" s="3">
        <v>2</v>
      </c>
      <c r="C379" s="1" t="s">
        <v>683</v>
      </c>
      <c r="D379" s="1" t="s">
        <v>886</v>
      </c>
      <c r="E379" t="s">
        <v>2794</v>
      </c>
    </row>
    <row r="380" spans="1:5">
      <c r="A380" s="1">
        <v>660</v>
      </c>
      <c r="B380" s="3">
        <v>2</v>
      </c>
      <c r="C380" s="1" t="s">
        <v>22</v>
      </c>
      <c r="D380" s="1" t="s">
        <v>888</v>
      </c>
      <c r="E380" t="s">
        <v>12</v>
      </c>
    </row>
    <row r="381" spans="1:5">
      <c r="A381" s="1">
        <v>661</v>
      </c>
      <c r="B381" s="3">
        <v>2</v>
      </c>
      <c r="C381" s="1" t="s">
        <v>22</v>
      </c>
      <c r="D381" s="1" t="s">
        <v>889</v>
      </c>
      <c r="E381" t="s">
        <v>2795</v>
      </c>
    </row>
    <row r="382" spans="1:5">
      <c r="A382" s="1">
        <v>664</v>
      </c>
      <c r="B382" s="3">
        <v>2</v>
      </c>
      <c r="C382" s="1" t="s">
        <v>22</v>
      </c>
      <c r="D382" s="1" t="s">
        <v>892</v>
      </c>
      <c r="E382" t="s">
        <v>2796</v>
      </c>
    </row>
    <row r="383" spans="1:5">
      <c r="A383" s="1">
        <v>665</v>
      </c>
      <c r="B383" s="3">
        <v>2</v>
      </c>
      <c r="C383" s="1" t="s">
        <v>22</v>
      </c>
      <c r="D383" s="1" t="s">
        <v>894</v>
      </c>
      <c r="E383" t="s">
        <v>2797</v>
      </c>
    </row>
    <row r="384" spans="1:5">
      <c r="A384" s="1">
        <v>666</v>
      </c>
      <c r="B384" s="3">
        <v>2</v>
      </c>
      <c r="C384" s="1" t="s">
        <v>683</v>
      </c>
      <c r="D384" s="1" t="s">
        <v>897</v>
      </c>
      <c r="E384" t="s">
        <v>2798</v>
      </c>
    </row>
    <row r="385" spans="1:5">
      <c r="A385" s="1">
        <v>669</v>
      </c>
      <c r="B385" s="3">
        <v>3</v>
      </c>
      <c r="C385" s="1" t="s">
        <v>22</v>
      </c>
      <c r="D385" s="1" t="s">
        <v>899</v>
      </c>
      <c r="E385" t="s">
        <v>2799</v>
      </c>
    </row>
    <row r="386" spans="1:5">
      <c r="A386" s="1">
        <v>672</v>
      </c>
      <c r="B386" s="3">
        <v>2</v>
      </c>
      <c r="C386" s="1" t="s">
        <v>22</v>
      </c>
      <c r="D386" s="1" t="s">
        <v>902</v>
      </c>
      <c r="E386" t="s">
        <v>2800</v>
      </c>
    </row>
    <row r="387" spans="1:5">
      <c r="A387" s="1">
        <v>673</v>
      </c>
      <c r="B387" s="3">
        <v>2</v>
      </c>
      <c r="C387" s="1" t="s">
        <v>22</v>
      </c>
      <c r="D387" s="1" t="s">
        <v>905</v>
      </c>
      <c r="E387" t="s">
        <v>2801</v>
      </c>
    </row>
    <row r="388" spans="1:5">
      <c r="A388" s="1">
        <v>674</v>
      </c>
      <c r="B388" s="3">
        <v>2</v>
      </c>
      <c r="C388" s="1" t="s">
        <v>79</v>
      </c>
      <c r="D388" s="1" t="s">
        <v>908</v>
      </c>
      <c r="E388" t="s">
        <v>12</v>
      </c>
    </row>
    <row r="389" spans="1:5">
      <c r="A389" s="1">
        <v>675</v>
      </c>
      <c r="B389" s="3">
        <v>3</v>
      </c>
      <c r="C389" s="1" t="s">
        <v>22</v>
      </c>
      <c r="D389" s="1" t="s">
        <v>910</v>
      </c>
      <c r="E389" t="s">
        <v>2802</v>
      </c>
    </row>
    <row r="390" spans="1:5">
      <c r="A390" s="1">
        <v>678</v>
      </c>
      <c r="B390" s="3">
        <v>3</v>
      </c>
      <c r="C390" s="1" t="s">
        <v>12</v>
      </c>
      <c r="D390" s="1" t="s">
        <v>913</v>
      </c>
      <c r="E390" t="s">
        <v>12</v>
      </c>
    </row>
    <row r="391" spans="1:5">
      <c r="A391" s="1">
        <v>679</v>
      </c>
      <c r="B391" s="3">
        <v>2</v>
      </c>
      <c r="C391" s="1" t="s">
        <v>22</v>
      </c>
      <c r="D391" s="1" t="s">
        <v>916</v>
      </c>
      <c r="E391" t="s">
        <v>12</v>
      </c>
    </row>
    <row r="392" spans="1:5">
      <c r="A392" s="1">
        <v>680</v>
      </c>
      <c r="B392" s="3">
        <v>2</v>
      </c>
      <c r="C392" s="1" t="s">
        <v>22</v>
      </c>
      <c r="D392" s="1" t="s">
        <v>919</v>
      </c>
      <c r="E392" t="s">
        <v>12</v>
      </c>
    </row>
    <row r="393" spans="1:5">
      <c r="A393" s="1">
        <v>681</v>
      </c>
      <c r="B393" s="3">
        <v>5</v>
      </c>
      <c r="C393" s="1" t="s">
        <v>22</v>
      </c>
      <c r="D393" s="1" t="s">
        <v>921</v>
      </c>
      <c r="E393" t="s">
        <v>2803</v>
      </c>
    </row>
    <row r="394" spans="1:5">
      <c r="A394" s="1">
        <v>684</v>
      </c>
      <c r="B394" s="3">
        <v>2</v>
      </c>
      <c r="C394" s="1" t="s">
        <v>79</v>
      </c>
      <c r="D394" s="1" t="s">
        <v>924</v>
      </c>
      <c r="E394" t="s">
        <v>12</v>
      </c>
    </row>
    <row r="395" spans="1:5">
      <c r="A395" s="1">
        <v>685</v>
      </c>
      <c r="B395" s="3">
        <v>3</v>
      </c>
      <c r="C395" s="1" t="s">
        <v>291</v>
      </c>
      <c r="D395" s="1" t="s">
        <v>926</v>
      </c>
      <c r="E395" t="s">
        <v>2804</v>
      </c>
    </row>
    <row r="396" spans="1:5">
      <c r="A396" s="1">
        <v>686</v>
      </c>
      <c r="B396" s="3">
        <v>2</v>
      </c>
      <c r="C396" s="1" t="s">
        <v>79</v>
      </c>
      <c r="D396" s="1" t="s">
        <v>929</v>
      </c>
      <c r="E396" t="s">
        <v>2805</v>
      </c>
    </row>
    <row r="397" spans="1:5">
      <c r="A397" s="1">
        <v>688</v>
      </c>
      <c r="B397" s="3">
        <v>2</v>
      </c>
      <c r="C397" s="1" t="s">
        <v>79</v>
      </c>
      <c r="D397" s="1" t="s">
        <v>932</v>
      </c>
      <c r="E397" t="s">
        <v>12</v>
      </c>
    </row>
    <row r="398" spans="1:5">
      <c r="A398" s="1">
        <v>689</v>
      </c>
      <c r="B398" s="3">
        <v>2</v>
      </c>
      <c r="C398" s="1" t="s">
        <v>79</v>
      </c>
      <c r="D398" s="1" t="s">
        <v>934</v>
      </c>
      <c r="E398" t="s">
        <v>2806</v>
      </c>
    </row>
    <row r="399" spans="1:5">
      <c r="A399" s="1">
        <v>690</v>
      </c>
      <c r="B399" s="3">
        <v>2</v>
      </c>
      <c r="C399" s="1" t="s">
        <v>22</v>
      </c>
      <c r="D399" s="1" t="s">
        <v>3554</v>
      </c>
      <c r="E399" t="s">
        <v>12</v>
      </c>
    </row>
    <row r="400" spans="1:5">
      <c r="A400" s="1">
        <v>692</v>
      </c>
      <c r="B400" s="3">
        <v>2</v>
      </c>
      <c r="C400" s="1" t="s">
        <v>79</v>
      </c>
      <c r="D400" s="1" t="s">
        <v>936</v>
      </c>
      <c r="E400" t="s">
        <v>12</v>
      </c>
    </row>
    <row r="401" spans="1:5">
      <c r="A401" s="1">
        <v>694</v>
      </c>
      <c r="B401" s="3">
        <v>2</v>
      </c>
      <c r="C401" s="1" t="s">
        <v>79</v>
      </c>
      <c r="D401" s="1" t="s">
        <v>3557</v>
      </c>
      <c r="E401" t="s">
        <v>3828</v>
      </c>
    </row>
    <row r="402" spans="1:5">
      <c r="A402" s="1">
        <v>695</v>
      </c>
      <c r="B402" s="3">
        <v>2</v>
      </c>
      <c r="C402" s="1" t="s">
        <v>22</v>
      </c>
      <c r="D402" s="1" t="s">
        <v>938</v>
      </c>
      <c r="E402" t="s">
        <v>12</v>
      </c>
    </row>
    <row r="403" spans="1:5">
      <c r="A403" s="1">
        <v>696</v>
      </c>
      <c r="B403" s="3">
        <v>2</v>
      </c>
      <c r="C403" s="1" t="s">
        <v>79</v>
      </c>
      <c r="D403" s="1" t="s">
        <v>3559</v>
      </c>
      <c r="E403" t="s">
        <v>12</v>
      </c>
    </row>
    <row r="404" spans="1:5">
      <c r="A404" s="1">
        <v>698</v>
      </c>
      <c r="B404" s="3">
        <v>5</v>
      </c>
      <c r="C404" s="1" t="s">
        <v>22</v>
      </c>
      <c r="D404" s="1" t="s">
        <v>942</v>
      </c>
      <c r="E404" t="s">
        <v>2807</v>
      </c>
    </row>
    <row r="405" spans="1:5">
      <c r="A405" s="1">
        <v>699</v>
      </c>
      <c r="B405" s="3">
        <v>2</v>
      </c>
      <c r="C405" s="1" t="s">
        <v>97</v>
      </c>
      <c r="D405" s="1" t="s">
        <v>3560</v>
      </c>
      <c r="E405" t="s">
        <v>12</v>
      </c>
    </row>
    <row r="406" spans="1:5">
      <c r="A406" s="1">
        <v>700</v>
      </c>
      <c r="B406" s="3">
        <v>3</v>
      </c>
      <c r="C406" s="1" t="s">
        <v>97</v>
      </c>
      <c r="D406" s="1" t="s">
        <v>945</v>
      </c>
      <c r="E406" t="s">
        <v>2808</v>
      </c>
    </row>
    <row r="407" spans="1:5">
      <c r="A407" s="1">
        <v>703</v>
      </c>
      <c r="B407" s="3">
        <v>3</v>
      </c>
      <c r="C407" s="1" t="s">
        <v>119</v>
      </c>
      <c r="D407" s="1" t="s">
        <v>948</v>
      </c>
      <c r="E407" t="s">
        <v>2809</v>
      </c>
    </row>
    <row r="408" spans="1:5">
      <c r="A408" s="1">
        <v>707</v>
      </c>
      <c r="B408" s="3">
        <v>5</v>
      </c>
      <c r="C408" s="1" t="s">
        <v>79</v>
      </c>
      <c r="D408" s="1" t="s">
        <v>951</v>
      </c>
      <c r="E408" t="s">
        <v>12</v>
      </c>
    </row>
    <row r="409" spans="1:5">
      <c r="A409" s="1">
        <v>708</v>
      </c>
      <c r="B409" s="3">
        <v>2</v>
      </c>
      <c r="C409" s="1" t="s">
        <v>79</v>
      </c>
      <c r="D409" s="1" t="s">
        <v>953</v>
      </c>
      <c r="E409" t="s">
        <v>12</v>
      </c>
    </row>
    <row r="410" spans="1:5">
      <c r="A410" s="1">
        <v>710</v>
      </c>
      <c r="B410" s="3">
        <v>2</v>
      </c>
      <c r="C410" s="1" t="s">
        <v>22</v>
      </c>
      <c r="D410" s="1" t="s">
        <v>955</v>
      </c>
      <c r="E410" t="s">
        <v>2810</v>
      </c>
    </row>
    <row r="411" spans="1:5">
      <c r="A411" s="1">
        <v>711</v>
      </c>
      <c r="B411" s="3">
        <v>3</v>
      </c>
      <c r="C411" s="1" t="s">
        <v>22</v>
      </c>
      <c r="D411" s="1" t="s">
        <v>958</v>
      </c>
      <c r="E411" t="s">
        <v>2811</v>
      </c>
    </row>
    <row r="412" spans="1:5">
      <c r="A412" s="1">
        <v>713</v>
      </c>
      <c r="B412" s="3">
        <v>5</v>
      </c>
      <c r="C412" s="1" t="s">
        <v>22</v>
      </c>
      <c r="D412" s="1" t="s">
        <v>961</v>
      </c>
      <c r="E412" t="s">
        <v>12</v>
      </c>
    </row>
    <row r="413" spans="1:5">
      <c r="A413" s="1">
        <v>716</v>
      </c>
      <c r="B413" s="3">
        <v>5</v>
      </c>
      <c r="C413" s="1" t="s">
        <v>79</v>
      </c>
      <c r="D413" s="1" t="s">
        <v>3562</v>
      </c>
      <c r="E413" t="s">
        <v>3829</v>
      </c>
    </row>
    <row r="414" spans="1:5">
      <c r="A414" s="1">
        <v>717</v>
      </c>
      <c r="B414" s="3">
        <v>5</v>
      </c>
      <c r="C414" s="1" t="s">
        <v>22</v>
      </c>
      <c r="D414" s="1" t="s">
        <v>963</v>
      </c>
      <c r="E414" t="s">
        <v>2813</v>
      </c>
    </row>
    <row r="415" spans="1:5">
      <c r="A415" s="1">
        <v>718</v>
      </c>
      <c r="B415" s="3">
        <v>4</v>
      </c>
      <c r="C415" s="1" t="s">
        <v>22</v>
      </c>
      <c r="D415" s="1" t="s">
        <v>966</v>
      </c>
      <c r="E415" t="s">
        <v>2814</v>
      </c>
    </row>
    <row r="416" spans="1:5">
      <c r="A416" s="1">
        <v>720</v>
      </c>
      <c r="B416" s="3">
        <v>4</v>
      </c>
      <c r="C416" s="1" t="s">
        <v>22</v>
      </c>
      <c r="D416" s="1" t="s">
        <v>969</v>
      </c>
      <c r="E416" t="s">
        <v>2815</v>
      </c>
    </row>
    <row r="417" spans="1:5">
      <c r="A417" s="1">
        <v>721</v>
      </c>
      <c r="B417" s="3">
        <v>3</v>
      </c>
      <c r="C417" s="1" t="s">
        <v>22</v>
      </c>
      <c r="D417" s="1" t="s">
        <v>972</v>
      </c>
      <c r="E417" t="s">
        <v>2816</v>
      </c>
    </row>
    <row r="418" spans="1:5">
      <c r="A418" s="1">
        <v>722</v>
      </c>
      <c r="B418" s="3">
        <v>3</v>
      </c>
      <c r="C418" s="1" t="s">
        <v>79</v>
      </c>
      <c r="D418" s="1" t="s">
        <v>974</v>
      </c>
      <c r="E418" t="s">
        <v>2817</v>
      </c>
    </row>
    <row r="419" spans="1:5">
      <c r="A419" s="1">
        <v>725</v>
      </c>
      <c r="B419" s="3">
        <v>2</v>
      </c>
      <c r="C419" s="1" t="s">
        <v>79</v>
      </c>
      <c r="D419" s="1" t="s">
        <v>978</v>
      </c>
      <c r="E419" t="s">
        <v>2818</v>
      </c>
    </row>
    <row r="420" spans="1:5">
      <c r="A420" s="1">
        <v>726</v>
      </c>
      <c r="B420" s="3">
        <v>3</v>
      </c>
      <c r="C420" s="1" t="s">
        <v>97</v>
      </c>
      <c r="D420" s="1" t="s">
        <v>981</v>
      </c>
      <c r="E420" t="s">
        <v>2819</v>
      </c>
    </row>
    <row r="421" spans="1:5">
      <c r="A421" s="1">
        <v>728</v>
      </c>
      <c r="B421" s="3">
        <v>2</v>
      </c>
      <c r="C421" s="1" t="s">
        <v>120</v>
      </c>
      <c r="D421" s="1" t="s">
        <v>984</v>
      </c>
      <c r="E421" t="s">
        <v>2820</v>
      </c>
    </row>
    <row r="422" spans="1:5">
      <c r="A422" s="1">
        <v>729</v>
      </c>
      <c r="B422" s="3">
        <v>2</v>
      </c>
      <c r="C422" s="1" t="s">
        <v>22</v>
      </c>
      <c r="D422" s="1" t="s">
        <v>986</v>
      </c>
      <c r="E422" t="s">
        <v>12</v>
      </c>
    </row>
    <row r="423" spans="1:5">
      <c r="A423" s="1">
        <v>730</v>
      </c>
      <c r="B423" s="3">
        <v>3</v>
      </c>
      <c r="C423" s="1" t="s">
        <v>79</v>
      </c>
      <c r="D423" s="1" t="s">
        <v>988</v>
      </c>
      <c r="E423" t="s">
        <v>2821</v>
      </c>
    </row>
    <row r="424" spans="1:5">
      <c r="A424" s="1">
        <v>734</v>
      </c>
      <c r="B424" s="3">
        <v>3</v>
      </c>
      <c r="C424" s="1" t="s">
        <v>79</v>
      </c>
      <c r="D424" s="1" t="s">
        <v>991</v>
      </c>
      <c r="E424" t="s">
        <v>2822</v>
      </c>
    </row>
    <row r="425" spans="1:5">
      <c r="A425" s="1">
        <v>735</v>
      </c>
      <c r="B425" s="3">
        <v>2</v>
      </c>
      <c r="C425" s="1" t="s">
        <v>79</v>
      </c>
      <c r="D425" s="1" t="s">
        <v>993</v>
      </c>
      <c r="E425" t="s">
        <v>2823</v>
      </c>
    </row>
    <row r="426" spans="1:5">
      <c r="A426" s="1">
        <v>740</v>
      </c>
      <c r="B426" s="3">
        <v>2</v>
      </c>
      <c r="C426" s="1" t="s">
        <v>22</v>
      </c>
      <c r="D426" s="1" t="s">
        <v>994</v>
      </c>
      <c r="E426" t="s">
        <v>2824</v>
      </c>
    </row>
    <row r="427" spans="1:5">
      <c r="A427" s="1">
        <v>741</v>
      </c>
      <c r="B427" s="3">
        <v>2</v>
      </c>
      <c r="C427" s="1" t="s">
        <v>22</v>
      </c>
      <c r="D427" s="1" t="s">
        <v>995</v>
      </c>
      <c r="E427" t="s">
        <v>2825</v>
      </c>
    </row>
    <row r="428" spans="1:5">
      <c r="A428" s="1">
        <v>743</v>
      </c>
      <c r="B428" s="3">
        <v>3</v>
      </c>
      <c r="C428" s="1" t="s">
        <v>22</v>
      </c>
      <c r="D428" s="1" t="s">
        <v>3565</v>
      </c>
      <c r="E428" t="s">
        <v>3830</v>
      </c>
    </row>
    <row r="429" spans="1:5">
      <c r="A429" s="1">
        <v>744</v>
      </c>
      <c r="B429" s="3">
        <v>2</v>
      </c>
      <c r="C429" s="1" t="s">
        <v>22</v>
      </c>
      <c r="D429" s="1" t="s">
        <v>996</v>
      </c>
      <c r="E429" t="s">
        <v>2826</v>
      </c>
    </row>
    <row r="430" spans="1:5">
      <c r="A430" s="1">
        <v>745</v>
      </c>
      <c r="B430" s="3">
        <v>2</v>
      </c>
      <c r="C430" s="1" t="s">
        <v>79</v>
      </c>
      <c r="D430" s="1" t="s">
        <v>997</v>
      </c>
      <c r="E430" t="s">
        <v>12</v>
      </c>
    </row>
    <row r="431" spans="1:5">
      <c r="A431" s="1">
        <v>746</v>
      </c>
      <c r="B431" s="3">
        <v>3</v>
      </c>
      <c r="C431" s="1" t="s">
        <v>22</v>
      </c>
      <c r="D431" s="1" t="s">
        <v>1000</v>
      </c>
      <c r="E431" t="s">
        <v>12</v>
      </c>
    </row>
    <row r="432" spans="1:5">
      <c r="A432" s="1">
        <v>748</v>
      </c>
      <c r="B432" s="3">
        <v>3</v>
      </c>
      <c r="C432" s="1" t="s">
        <v>79</v>
      </c>
      <c r="D432" s="1" t="s">
        <v>1003</v>
      </c>
      <c r="E432" t="s">
        <v>2827</v>
      </c>
    </row>
    <row r="433" spans="1:5">
      <c r="A433" s="1">
        <v>749</v>
      </c>
      <c r="B433" s="3">
        <v>3</v>
      </c>
      <c r="C433" s="1" t="s">
        <v>79</v>
      </c>
      <c r="D433" s="1" t="s">
        <v>1006</v>
      </c>
      <c r="E433" t="s">
        <v>12</v>
      </c>
    </row>
    <row r="434" spans="1:5">
      <c r="A434" s="1">
        <v>750</v>
      </c>
      <c r="B434" s="3">
        <v>2</v>
      </c>
      <c r="C434" s="1" t="s">
        <v>22</v>
      </c>
      <c r="D434" s="1" t="s">
        <v>1009</v>
      </c>
      <c r="E434" t="s">
        <v>2828</v>
      </c>
    </row>
    <row r="435" spans="1:5">
      <c r="A435" s="1">
        <v>753</v>
      </c>
      <c r="B435" s="3">
        <v>2</v>
      </c>
      <c r="C435" s="1" t="s">
        <v>22</v>
      </c>
      <c r="D435" s="1" t="s">
        <v>1011</v>
      </c>
      <c r="E435" t="s">
        <v>2829</v>
      </c>
    </row>
    <row r="436" spans="1:5">
      <c r="A436" s="1">
        <v>754</v>
      </c>
      <c r="B436" s="3">
        <v>2</v>
      </c>
      <c r="C436" s="1" t="s">
        <v>97</v>
      </c>
      <c r="D436" s="1" t="s">
        <v>1014</v>
      </c>
      <c r="E436" t="s">
        <v>12</v>
      </c>
    </row>
    <row r="437" spans="1:5">
      <c r="A437" s="1">
        <v>755</v>
      </c>
      <c r="B437" s="3">
        <v>3</v>
      </c>
      <c r="C437" s="1" t="s">
        <v>79</v>
      </c>
      <c r="D437" s="1" t="s">
        <v>1017</v>
      </c>
      <c r="E437" t="s">
        <v>2830</v>
      </c>
    </row>
    <row r="438" spans="1:5">
      <c r="A438" s="1">
        <v>758</v>
      </c>
      <c r="B438" s="3">
        <v>5</v>
      </c>
      <c r="C438" s="1" t="s">
        <v>22</v>
      </c>
      <c r="D438" s="1" t="s">
        <v>1019</v>
      </c>
      <c r="E438" t="s">
        <v>2831</v>
      </c>
    </row>
    <row r="439" spans="1:5">
      <c r="A439" s="1">
        <v>759</v>
      </c>
      <c r="B439" s="3">
        <v>5</v>
      </c>
      <c r="C439" s="1" t="s">
        <v>79</v>
      </c>
      <c r="D439" s="1" t="s">
        <v>1022</v>
      </c>
      <c r="E439" t="s">
        <v>2832</v>
      </c>
    </row>
    <row r="440" spans="1:5">
      <c r="A440" s="1">
        <v>760</v>
      </c>
      <c r="B440" s="3">
        <v>5</v>
      </c>
      <c r="C440" s="1" t="s">
        <v>22</v>
      </c>
      <c r="D440" s="1" t="s">
        <v>1025</v>
      </c>
      <c r="E440" t="s">
        <v>2833</v>
      </c>
    </row>
    <row r="441" spans="1:5">
      <c r="A441" s="1">
        <v>763</v>
      </c>
      <c r="B441" s="3">
        <v>2</v>
      </c>
      <c r="C441" s="1" t="s">
        <v>79</v>
      </c>
      <c r="D441" s="1" t="s">
        <v>1028</v>
      </c>
      <c r="E441" t="s">
        <v>12</v>
      </c>
    </row>
    <row r="442" spans="1:5">
      <c r="A442" s="1">
        <v>764</v>
      </c>
      <c r="B442" s="3">
        <v>4</v>
      </c>
      <c r="C442" s="1" t="s">
        <v>22</v>
      </c>
      <c r="D442" s="1" t="s">
        <v>1031</v>
      </c>
      <c r="E442" t="s">
        <v>2834</v>
      </c>
    </row>
    <row r="443" spans="1:5">
      <c r="A443" s="1">
        <v>765</v>
      </c>
      <c r="B443" s="3">
        <v>3</v>
      </c>
      <c r="C443" s="1" t="s">
        <v>180</v>
      </c>
      <c r="D443" s="1" t="s">
        <v>1034</v>
      </c>
      <c r="E443" t="s">
        <v>12</v>
      </c>
    </row>
    <row r="444" spans="1:5">
      <c r="A444" s="1">
        <v>766</v>
      </c>
      <c r="B444" s="3">
        <v>5</v>
      </c>
      <c r="C444" s="1" t="s">
        <v>22</v>
      </c>
      <c r="D444" s="1" t="s">
        <v>1037</v>
      </c>
      <c r="E444" t="s">
        <v>2835</v>
      </c>
    </row>
    <row r="445" spans="1:5">
      <c r="A445" s="1">
        <v>769</v>
      </c>
      <c r="B445" s="3">
        <v>5</v>
      </c>
      <c r="C445" s="1" t="s">
        <v>79</v>
      </c>
      <c r="D445" s="1" t="s">
        <v>1039</v>
      </c>
      <c r="E445" t="s">
        <v>2836</v>
      </c>
    </row>
    <row r="446" spans="1:5">
      <c r="A446" s="1">
        <v>770</v>
      </c>
      <c r="B446" s="3">
        <v>3</v>
      </c>
      <c r="C446" s="1" t="s">
        <v>22</v>
      </c>
      <c r="D446" s="1" t="s">
        <v>1041</v>
      </c>
      <c r="E446" t="s">
        <v>12</v>
      </c>
    </row>
    <row r="447" spans="1:5">
      <c r="A447" s="1">
        <v>771</v>
      </c>
      <c r="B447" s="3">
        <v>3</v>
      </c>
      <c r="C447" s="1" t="s">
        <v>22</v>
      </c>
      <c r="D447" s="1" t="s">
        <v>1044</v>
      </c>
      <c r="E447" t="s">
        <v>2837</v>
      </c>
    </row>
    <row r="448" spans="1:5">
      <c r="A448" s="1">
        <v>772</v>
      </c>
      <c r="B448" s="3">
        <v>3</v>
      </c>
      <c r="C448" s="1" t="s">
        <v>79</v>
      </c>
      <c r="D448" s="1" t="s">
        <v>1047</v>
      </c>
      <c r="E448" t="s">
        <v>2838</v>
      </c>
    </row>
    <row r="449" spans="1:5">
      <c r="A449" s="1">
        <v>773</v>
      </c>
      <c r="B449" s="3">
        <v>3</v>
      </c>
      <c r="C449" s="1" t="s">
        <v>22</v>
      </c>
      <c r="D449" s="1" t="s">
        <v>3566</v>
      </c>
      <c r="E449" t="s">
        <v>3831</v>
      </c>
    </row>
    <row r="450" spans="1:5">
      <c r="A450" s="1">
        <v>775</v>
      </c>
      <c r="B450" s="3">
        <v>4</v>
      </c>
      <c r="C450" s="1" t="s">
        <v>180</v>
      </c>
      <c r="D450" s="1" t="s">
        <v>1050</v>
      </c>
      <c r="E450" t="s">
        <v>2839</v>
      </c>
    </row>
    <row r="451" spans="1:5">
      <c r="A451" s="1">
        <v>776</v>
      </c>
      <c r="B451" s="3">
        <v>3</v>
      </c>
      <c r="C451" s="1" t="s">
        <v>22</v>
      </c>
      <c r="D451" s="1" t="s">
        <v>1053</v>
      </c>
      <c r="E451" t="s">
        <v>12</v>
      </c>
    </row>
    <row r="452" spans="1:5">
      <c r="A452" s="1">
        <v>777</v>
      </c>
      <c r="B452" s="3">
        <v>3</v>
      </c>
      <c r="C452" s="1" t="s">
        <v>12</v>
      </c>
      <c r="D452" s="1" t="s">
        <v>1055</v>
      </c>
      <c r="E452" t="s">
        <v>2840</v>
      </c>
    </row>
    <row r="453" spans="1:5">
      <c r="A453" s="1">
        <v>778</v>
      </c>
      <c r="B453" s="3">
        <v>5</v>
      </c>
      <c r="C453" s="1" t="s">
        <v>22</v>
      </c>
      <c r="D453" s="1" t="s">
        <v>1058</v>
      </c>
      <c r="E453" t="s">
        <v>2841</v>
      </c>
    </row>
    <row r="454" spans="1:5">
      <c r="A454" s="1">
        <v>781</v>
      </c>
      <c r="B454" s="3">
        <v>4</v>
      </c>
      <c r="C454" s="1" t="s">
        <v>22</v>
      </c>
      <c r="D454" s="1" t="s">
        <v>1060</v>
      </c>
      <c r="E454" t="s">
        <v>2842</v>
      </c>
    </row>
    <row r="455" spans="1:5">
      <c r="A455" s="1">
        <v>783</v>
      </c>
      <c r="B455" s="3">
        <v>3</v>
      </c>
      <c r="C455" s="1" t="s">
        <v>79</v>
      </c>
      <c r="D455" s="1" t="s">
        <v>1063</v>
      </c>
      <c r="E455" t="s">
        <v>2843</v>
      </c>
    </row>
    <row r="456" spans="1:5">
      <c r="A456" s="1">
        <v>784</v>
      </c>
      <c r="B456" s="3">
        <v>3</v>
      </c>
      <c r="C456" s="1" t="s">
        <v>683</v>
      </c>
      <c r="D456" s="1" t="s">
        <v>1065</v>
      </c>
      <c r="E456" t="s">
        <v>12</v>
      </c>
    </row>
    <row r="457" spans="1:5">
      <c r="A457" s="1">
        <v>785</v>
      </c>
      <c r="B457" s="3">
        <v>3</v>
      </c>
      <c r="C457" s="1" t="s">
        <v>79</v>
      </c>
      <c r="D457" s="1" t="s">
        <v>1068</v>
      </c>
      <c r="E457" t="s">
        <v>12</v>
      </c>
    </row>
    <row r="458" spans="1:5">
      <c r="A458" s="1">
        <v>786</v>
      </c>
      <c r="B458" s="3">
        <v>3</v>
      </c>
      <c r="C458" s="1" t="s">
        <v>12</v>
      </c>
      <c r="D458" s="1" t="s">
        <v>1071</v>
      </c>
      <c r="E458" t="s">
        <v>12</v>
      </c>
    </row>
    <row r="459" spans="1:5">
      <c r="A459" s="1">
        <v>787</v>
      </c>
      <c r="B459" s="3">
        <v>2</v>
      </c>
      <c r="C459" s="1" t="s">
        <v>22</v>
      </c>
      <c r="D459" s="1" t="s">
        <v>1074</v>
      </c>
      <c r="E459" t="s">
        <v>2844</v>
      </c>
    </row>
    <row r="460" spans="1:5">
      <c r="A460" s="1">
        <v>789</v>
      </c>
      <c r="B460" s="3">
        <v>4</v>
      </c>
      <c r="C460" s="1" t="s">
        <v>22</v>
      </c>
      <c r="D460" s="1" t="s">
        <v>1077</v>
      </c>
      <c r="E460" t="s">
        <v>2845</v>
      </c>
    </row>
    <row r="461" spans="1:5">
      <c r="A461" s="1">
        <v>790</v>
      </c>
      <c r="B461" s="3">
        <v>2</v>
      </c>
      <c r="C461" s="1" t="s">
        <v>97</v>
      </c>
      <c r="D461" s="1" t="s">
        <v>1080</v>
      </c>
      <c r="E461" t="s">
        <v>12</v>
      </c>
    </row>
    <row r="462" spans="1:5">
      <c r="A462" s="1">
        <v>793</v>
      </c>
      <c r="B462" s="3">
        <v>2</v>
      </c>
      <c r="C462" s="1" t="s">
        <v>79</v>
      </c>
      <c r="D462" s="1" t="s">
        <v>1082</v>
      </c>
      <c r="E462" t="s">
        <v>12</v>
      </c>
    </row>
    <row r="463" spans="1:5">
      <c r="A463" s="1">
        <v>794</v>
      </c>
      <c r="B463" s="3">
        <v>4</v>
      </c>
      <c r="C463" s="1" t="s">
        <v>97</v>
      </c>
      <c r="D463" s="1" t="s">
        <v>1085</v>
      </c>
      <c r="E463" t="s">
        <v>2846</v>
      </c>
    </row>
    <row r="464" spans="1:5">
      <c r="A464" s="1">
        <v>795</v>
      </c>
      <c r="B464" s="3">
        <v>2</v>
      </c>
      <c r="C464" s="1" t="s">
        <v>119</v>
      </c>
      <c r="D464" s="1" t="s">
        <v>1088</v>
      </c>
      <c r="E464" t="s">
        <v>12</v>
      </c>
    </row>
    <row r="465" spans="1:5">
      <c r="A465" s="1">
        <v>796</v>
      </c>
      <c r="B465" s="3">
        <v>4</v>
      </c>
      <c r="C465" s="1" t="s">
        <v>79</v>
      </c>
      <c r="D465" s="1" t="s">
        <v>1090</v>
      </c>
      <c r="E465" t="s">
        <v>2847</v>
      </c>
    </row>
    <row r="466" spans="1:5">
      <c r="A466" s="1">
        <v>798</v>
      </c>
      <c r="B466" s="3">
        <v>3</v>
      </c>
      <c r="C466" s="1" t="s">
        <v>79</v>
      </c>
      <c r="D466" s="1" t="s">
        <v>1093</v>
      </c>
      <c r="E466" t="s">
        <v>2848</v>
      </c>
    </row>
    <row r="467" spans="1:5">
      <c r="A467" s="1">
        <v>804</v>
      </c>
      <c r="B467" s="3">
        <v>2</v>
      </c>
      <c r="C467" s="1" t="s">
        <v>22</v>
      </c>
      <c r="D467" s="1" t="s">
        <v>1096</v>
      </c>
      <c r="E467" t="s">
        <v>12</v>
      </c>
    </row>
    <row r="468" spans="1:5">
      <c r="A468" s="1">
        <v>806</v>
      </c>
      <c r="B468" s="3">
        <v>2</v>
      </c>
      <c r="C468" s="1" t="s">
        <v>22</v>
      </c>
      <c r="D468" s="1" t="s">
        <v>1098</v>
      </c>
      <c r="E468" t="s">
        <v>12</v>
      </c>
    </row>
    <row r="469" spans="1:5">
      <c r="A469" s="1">
        <v>807</v>
      </c>
      <c r="B469" s="3">
        <v>3</v>
      </c>
      <c r="C469" s="1" t="s">
        <v>180</v>
      </c>
      <c r="D469" s="1" t="s">
        <v>1101</v>
      </c>
      <c r="E469" t="s">
        <v>12</v>
      </c>
    </row>
    <row r="470" spans="1:5">
      <c r="A470" s="1">
        <v>808</v>
      </c>
      <c r="B470" s="3">
        <v>2</v>
      </c>
      <c r="C470" s="1" t="s">
        <v>683</v>
      </c>
      <c r="D470" s="1" t="s">
        <v>1104</v>
      </c>
      <c r="E470" t="s">
        <v>12</v>
      </c>
    </row>
    <row r="471" spans="1:5">
      <c r="A471" s="1">
        <v>810</v>
      </c>
      <c r="B471" s="3">
        <v>4</v>
      </c>
      <c r="C471" s="1" t="s">
        <v>79</v>
      </c>
      <c r="D471" s="1" t="s">
        <v>1107</v>
      </c>
      <c r="E471" t="s">
        <v>2849</v>
      </c>
    </row>
    <row r="472" spans="1:5">
      <c r="A472" s="1">
        <v>811</v>
      </c>
      <c r="B472" s="3">
        <v>4</v>
      </c>
      <c r="C472" s="1" t="s">
        <v>22</v>
      </c>
      <c r="D472" s="1" t="s">
        <v>1111</v>
      </c>
      <c r="E472" t="s">
        <v>2850</v>
      </c>
    </row>
    <row r="473" spans="1:5">
      <c r="A473" s="1">
        <v>812</v>
      </c>
      <c r="B473" s="3">
        <v>2</v>
      </c>
      <c r="C473" s="1" t="s">
        <v>97</v>
      </c>
      <c r="D473" s="1" t="s">
        <v>1114</v>
      </c>
      <c r="E473" t="s">
        <v>12</v>
      </c>
    </row>
    <row r="474" spans="1:5">
      <c r="A474" s="1">
        <v>815</v>
      </c>
      <c r="B474" s="3">
        <v>2</v>
      </c>
      <c r="C474" s="1" t="s">
        <v>22</v>
      </c>
      <c r="D474" s="1" t="s">
        <v>1117</v>
      </c>
      <c r="E474" t="s">
        <v>12</v>
      </c>
    </row>
    <row r="475" spans="1:5">
      <c r="A475" s="1">
        <v>816</v>
      </c>
      <c r="B475" s="3">
        <v>2</v>
      </c>
      <c r="C475" s="1" t="s">
        <v>22</v>
      </c>
      <c r="D475" s="1" t="s">
        <v>1120</v>
      </c>
      <c r="E475" t="s">
        <v>12</v>
      </c>
    </row>
    <row r="476" spans="1:5">
      <c r="A476" s="1">
        <v>818</v>
      </c>
      <c r="B476" s="3" t="s">
        <v>2947</v>
      </c>
      <c r="C476" s="1" t="s">
        <v>162</v>
      </c>
      <c r="D476" s="1" t="s">
        <v>1123</v>
      </c>
      <c r="E476" t="s">
        <v>12</v>
      </c>
    </row>
    <row r="477" spans="1:5">
      <c r="A477" s="1">
        <v>822</v>
      </c>
      <c r="B477" s="3">
        <v>2</v>
      </c>
      <c r="C477" s="1" t="s">
        <v>97</v>
      </c>
      <c r="D477" s="1" t="s">
        <v>1125</v>
      </c>
      <c r="E477" t="s">
        <v>12</v>
      </c>
    </row>
    <row r="478" spans="1:5">
      <c r="A478" s="1">
        <v>823</v>
      </c>
      <c r="B478" s="3">
        <v>2</v>
      </c>
      <c r="C478" s="1" t="s">
        <v>79</v>
      </c>
      <c r="D478" s="1" t="s">
        <v>1127</v>
      </c>
      <c r="E478" t="s">
        <v>12</v>
      </c>
    </row>
    <row r="479" spans="1:5">
      <c r="A479" s="1">
        <v>824</v>
      </c>
      <c r="B479" s="3">
        <v>2</v>
      </c>
      <c r="C479" s="1" t="s">
        <v>97</v>
      </c>
      <c r="D479" s="1" t="s">
        <v>1129</v>
      </c>
      <c r="E479" t="s">
        <v>12</v>
      </c>
    </row>
    <row r="480" spans="1:5">
      <c r="A480" s="1">
        <v>825</v>
      </c>
      <c r="B480" s="3">
        <v>2</v>
      </c>
      <c r="C480" s="1" t="s">
        <v>79</v>
      </c>
      <c r="D480" s="1" t="s">
        <v>1131</v>
      </c>
      <c r="E480" t="s">
        <v>12</v>
      </c>
    </row>
    <row r="481" spans="1:5">
      <c r="A481" s="1">
        <v>826</v>
      </c>
      <c r="B481" s="3">
        <v>3</v>
      </c>
      <c r="C481" s="1" t="s">
        <v>22</v>
      </c>
      <c r="D481" s="1" t="s">
        <v>1133</v>
      </c>
      <c r="E481" t="s">
        <v>12</v>
      </c>
    </row>
    <row r="482" spans="1:5">
      <c r="A482" s="1">
        <v>827</v>
      </c>
      <c r="B482" s="3">
        <v>3</v>
      </c>
      <c r="C482" s="1" t="s">
        <v>79</v>
      </c>
      <c r="D482" s="1" t="s">
        <v>1136</v>
      </c>
      <c r="E482" t="s">
        <v>12</v>
      </c>
    </row>
    <row r="483" spans="1:5">
      <c r="A483" s="1">
        <v>828</v>
      </c>
      <c r="B483" s="3">
        <v>3</v>
      </c>
      <c r="C483" s="1" t="s">
        <v>79</v>
      </c>
      <c r="D483" s="1" t="s">
        <v>1139</v>
      </c>
      <c r="E483" t="s">
        <v>12</v>
      </c>
    </row>
    <row r="484" spans="1:5">
      <c r="A484" s="1">
        <v>829</v>
      </c>
      <c r="B484" s="3">
        <v>2</v>
      </c>
      <c r="C484" s="1" t="s">
        <v>79</v>
      </c>
      <c r="D484" s="1" t="s">
        <v>1141</v>
      </c>
      <c r="E484" t="s">
        <v>12</v>
      </c>
    </row>
    <row r="485" spans="1:5">
      <c r="A485" s="1">
        <v>830</v>
      </c>
      <c r="B485" s="3">
        <v>2</v>
      </c>
      <c r="C485" s="1" t="s">
        <v>79</v>
      </c>
      <c r="D485" s="1" t="s">
        <v>1143</v>
      </c>
      <c r="E485" t="s">
        <v>12</v>
      </c>
    </row>
    <row r="486" spans="1:5">
      <c r="A486" s="1">
        <v>832</v>
      </c>
      <c r="B486" s="3">
        <v>3</v>
      </c>
      <c r="C486" s="1" t="s">
        <v>22</v>
      </c>
      <c r="D486" s="1" t="s">
        <v>1145</v>
      </c>
      <c r="E486" t="s">
        <v>2851</v>
      </c>
    </row>
    <row r="487" spans="1:5">
      <c r="A487" s="1">
        <v>833</v>
      </c>
      <c r="B487" s="3">
        <v>2</v>
      </c>
      <c r="C487" s="1" t="s">
        <v>79</v>
      </c>
      <c r="D487" s="1" t="s">
        <v>1148</v>
      </c>
      <c r="E487" t="s">
        <v>12</v>
      </c>
    </row>
    <row r="488" spans="1:5">
      <c r="A488" s="1">
        <v>834</v>
      </c>
      <c r="B488" s="3">
        <v>2</v>
      </c>
      <c r="C488" s="1" t="s">
        <v>119</v>
      </c>
      <c r="D488" s="1" t="s">
        <v>1151</v>
      </c>
      <c r="E488" t="s">
        <v>12</v>
      </c>
    </row>
    <row r="489" spans="1:5">
      <c r="A489" s="1">
        <v>835</v>
      </c>
      <c r="B489" s="3">
        <v>4</v>
      </c>
      <c r="C489" s="1" t="s">
        <v>79</v>
      </c>
      <c r="D489" s="1" t="s">
        <v>1154</v>
      </c>
      <c r="E489" t="s">
        <v>2852</v>
      </c>
    </row>
    <row r="490" spans="1:5">
      <c r="A490" s="1">
        <v>836</v>
      </c>
      <c r="B490" s="3">
        <v>2</v>
      </c>
      <c r="C490" s="1" t="s">
        <v>97</v>
      </c>
      <c r="D490" s="1" t="s">
        <v>1157</v>
      </c>
      <c r="E490" t="s">
        <v>12</v>
      </c>
    </row>
    <row r="491" spans="1:5">
      <c r="A491" s="1">
        <v>838</v>
      </c>
      <c r="B491" s="3">
        <v>2</v>
      </c>
      <c r="C491" s="1" t="s">
        <v>22</v>
      </c>
      <c r="D491" s="1" t="s">
        <v>1160</v>
      </c>
      <c r="E491" t="s">
        <v>12</v>
      </c>
    </row>
    <row r="492" spans="1:5">
      <c r="A492" s="1">
        <v>839</v>
      </c>
      <c r="B492" s="3">
        <v>3</v>
      </c>
      <c r="C492" s="1" t="s">
        <v>79</v>
      </c>
      <c r="D492" s="1" t="s">
        <v>1163</v>
      </c>
      <c r="E492" t="s">
        <v>12</v>
      </c>
    </row>
    <row r="493" spans="1:5">
      <c r="A493" s="1">
        <v>840</v>
      </c>
      <c r="B493" s="3">
        <v>3</v>
      </c>
      <c r="C493" s="1" t="s">
        <v>120</v>
      </c>
      <c r="D493" s="1" t="s">
        <v>1166</v>
      </c>
      <c r="E493" t="s">
        <v>2853</v>
      </c>
    </row>
    <row r="494" spans="1:5">
      <c r="A494" s="1">
        <v>841</v>
      </c>
      <c r="B494" s="3">
        <v>3</v>
      </c>
      <c r="C494" s="1" t="s">
        <v>9</v>
      </c>
      <c r="D494" s="1" t="s">
        <v>1169</v>
      </c>
      <c r="E494" t="s">
        <v>12</v>
      </c>
    </row>
    <row r="495" spans="1:5">
      <c r="A495" s="1">
        <v>842</v>
      </c>
      <c r="B495" s="3">
        <v>2</v>
      </c>
      <c r="C495" s="1" t="s">
        <v>22</v>
      </c>
      <c r="D495" s="1" t="s">
        <v>1172</v>
      </c>
      <c r="E495" t="s">
        <v>12</v>
      </c>
    </row>
    <row r="496" spans="1:5">
      <c r="A496" s="1">
        <v>843</v>
      </c>
      <c r="B496" s="3">
        <v>2</v>
      </c>
      <c r="C496" s="1" t="s">
        <v>79</v>
      </c>
      <c r="D496" s="1" t="s">
        <v>1175</v>
      </c>
      <c r="E496" t="s">
        <v>12</v>
      </c>
    </row>
    <row r="497" spans="1:5">
      <c r="A497" s="1">
        <v>844</v>
      </c>
      <c r="B497" s="3">
        <v>3</v>
      </c>
      <c r="C497" s="1" t="s">
        <v>97</v>
      </c>
      <c r="D497" s="1" t="s">
        <v>1178</v>
      </c>
      <c r="E497" t="s">
        <v>12</v>
      </c>
    </row>
    <row r="498" spans="1:5">
      <c r="A498" s="1">
        <v>845</v>
      </c>
      <c r="B498" s="3">
        <v>2</v>
      </c>
      <c r="C498" s="1" t="s">
        <v>97</v>
      </c>
      <c r="D498" s="1" t="s">
        <v>1181</v>
      </c>
      <c r="E498" t="s">
        <v>12</v>
      </c>
    </row>
    <row r="499" spans="1:5">
      <c r="A499" s="1">
        <v>846</v>
      </c>
      <c r="B499" s="3">
        <v>5</v>
      </c>
      <c r="C499" s="1" t="s">
        <v>22</v>
      </c>
      <c r="D499" s="1" t="s">
        <v>1184</v>
      </c>
      <c r="E499" t="s">
        <v>2854</v>
      </c>
    </row>
    <row r="500" spans="1:5">
      <c r="A500" s="1">
        <v>847</v>
      </c>
      <c r="B500" s="3">
        <v>4</v>
      </c>
      <c r="C500" s="1" t="s">
        <v>395</v>
      </c>
      <c r="D500" s="1" t="s">
        <v>1187</v>
      </c>
      <c r="E500" t="s">
        <v>12</v>
      </c>
    </row>
    <row r="501" spans="1:5">
      <c r="A501" s="1">
        <v>848</v>
      </c>
      <c r="B501" s="3">
        <v>2</v>
      </c>
      <c r="C501" s="1" t="s">
        <v>9</v>
      </c>
      <c r="D501" s="1" t="s">
        <v>1190</v>
      </c>
      <c r="E501" t="s">
        <v>12</v>
      </c>
    </row>
    <row r="502" spans="1:5">
      <c r="A502" s="1">
        <v>850</v>
      </c>
      <c r="B502" s="3">
        <v>3</v>
      </c>
      <c r="C502" s="1" t="s">
        <v>35</v>
      </c>
      <c r="D502" s="1" t="s">
        <v>1192</v>
      </c>
      <c r="E502" t="s">
        <v>12</v>
      </c>
    </row>
    <row r="503" spans="1:5">
      <c r="A503" s="1">
        <v>851</v>
      </c>
      <c r="B503" s="3">
        <v>3</v>
      </c>
      <c r="C503" s="1" t="s">
        <v>395</v>
      </c>
      <c r="D503" s="1" t="s">
        <v>1195</v>
      </c>
      <c r="E503" t="s">
        <v>12</v>
      </c>
    </row>
    <row r="504" spans="1:5">
      <c r="A504" s="1">
        <v>852</v>
      </c>
      <c r="B504" s="3">
        <v>3</v>
      </c>
      <c r="C504" s="1" t="s">
        <v>12</v>
      </c>
      <c r="D504" s="1" t="s">
        <v>1197</v>
      </c>
      <c r="E504" t="s">
        <v>12</v>
      </c>
    </row>
    <row r="505" spans="1:5">
      <c r="A505" s="1">
        <v>853</v>
      </c>
      <c r="B505" s="3">
        <v>3</v>
      </c>
      <c r="C505" s="1" t="s">
        <v>1199</v>
      </c>
      <c r="D505" s="1" t="s">
        <v>1200</v>
      </c>
      <c r="E505" t="s">
        <v>12</v>
      </c>
    </row>
    <row r="506" spans="1:5">
      <c r="A506" s="1">
        <v>854</v>
      </c>
      <c r="B506" s="3">
        <v>2</v>
      </c>
      <c r="C506" s="1" t="s">
        <v>79</v>
      </c>
      <c r="D506" s="1" t="s">
        <v>1202</v>
      </c>
      <c r="E506" t="s">
        <v>12</v>
      </c>
    </row>
    <row r="507" spans="1:5">
      <c r="A507" s="1">
        <v>862</v>
      </c>
      <c r="B507" s="3">
        <v>2</v>
      </c>
      <c r="C507" s="1" t="s">
        <v>22</v>
      </c>
      <c r="D507" s="1" t="s">
        <v>1205</v>
      </c>
      <c r="E507" t="s">
        <v>12</v>
      </c>
    </row>
    <row r="508" spans="1:5">
      <c r="A508" s="1">
        <v>863</v>
      </c>
      <c r="B508" s="3">
        <v>4</v>
      </c>
      <c r="C508" s="1" t="s">
        <v>22</v>
      </c>
      <c r="D508" s="1" t="s">
        <v>1207</v>
      </c>
      <c r="E508" t="s">
        <v>2855</v>
      </c>
    </row>
    <row r="509" spans="1:5">
      <c r="A509" s="1">
        <v>864</v>
      </c>
      <c r="B509" s="3">
        <v>3</v>
      </c>
      <c r="C509" s="1" t="s">
        <v>22</v>
      </c>
      <c r="D509" s="1" t="s">
        <v>1210</v>
      </c>
      <c r="E509" t="s">
        <v>12</v>
      </c>
    </row>
    <row r="510" spans="1:5">
      <c r="A510" s="1">
        <v>870</v>
      </c>
      <c r="B510" s="3">
        <v>3</v>
      </c>
      <c r="C510" s="1" t="s">
        <v>79</v>
      </c>
      <c r="D510" s="1" t="s">
        <v>1213</v>
      </c>
      <c r="E510" t="s">
        <v>12</v>
      </c>
    </row>
    <row r="511" spans="1:5">
      <c r="A511" s="1">
        <v>871</v>
      </c>
      <c r="B511" s="3">
        <v>5</v>
      </c>
      <c r="C511" s="1" t="s">
        <v>22</v>
      </c>
      <c r="D511" s="1" t="s">
        <v>1216</v>
      </c>
      <c r="E511" t="s">
        <v>2856</v>
      </c>
    </row>
    <row r="512" spans="1:5">
      <c r="A512" s="1">
        <v>883</v>
      </c>
      <c r="B512" s="3">
        <v>5</v>
      </c>
      <c r="C512" s="1" t="s">
        <v>22</v>
      </c>
      <c r="D512" s="1" t="s">
        <v>1219</v>
      </c>
      <c r="E512" t="s">
        <v>2857</v>
      </c>
    </row>
    <row r="513" spans="1:5">
      <c r="A513" s="1">
        <v>884</v>
      </c>
      <c r="B513" s="3">
        <v>5</v>
      </c>
      <c r="C513" s="1" t="s">
        <v>79</v>
      </c>
      <c r="D513" s="1" t="s">
        <v>1222</v>
      </c>
      <c r="E513" t="s">
        <v>2858</v>
      </c>
    </row>
    <row r="514" spans="1:5">
      <c r="A514" s="1">
        <v>885</v>
      </c>
      <c r="B514" s="3">
        <v>5</v>
      </c>
      <c r="C514" s="1" t="s">
        <v>79</v>
      </c>
      <c r="D514" s="1" t="s">
        <v>1225</v>
      </c>
      <c r="E514" t="s">
        <v>2859</v>
      </c>
    </row>
    <row r="515" spans="1:5">
      <c r="A515" s="1">
        <v>886</v>
      </c>
      <c r="B515" s="3">
        <v>4</v>
      </c>
      <c r="C515" s="1" t="s">
        <v>79</v>
      </c>
      <c r="D515" s="1" t="s">
        <v>1228</v>
      </c>
      <c r="E515" t="s">
        <v>2860</v>
      </c>
    </row>
    <row r="516" spans="1:5">
      <c r="A516" s="1">
        <v>887</v>
      </c>
      <c r="B516" s="3">
        <v>3</v>
      </c>
      <c r="C516" s="1" t="s">
        <v>22</v>
      </c>
      <c r="D516" s="1" t="s">
        <v>1231</v>
      </c>
      <c r="E516" t="s">
        <v>2861</v>
      </c>
    </row>
    <row r="517" spans="1:5">
      <c r="A517" s="1">
        <v>888</v>
      </c>
      <c r="B517" s="3">
        <v>4</v>
      </c>
      <c r="C517" s="1" t="s">
        <v>22</v>
      </c>
      <c r="D517" s="1" t="s">
        <v>1234</v>
      </c>
      <c r="E517" t="s">
        <v>2862</v>
      </c>
    </row>
    <row r="518" spans="1:5">
      <c r="A518" s="1">
        <v>889</v>
      </c>
      <c r="B518" s="3">
        <v>2</v>
      </c>
      <c r="C518" s="1" t="s">
        <v>22</v>
      </c>
      <c r="D518" s="1" t="s">
        <v>1237</v>
      </c>
      <c r="E518" t="s">
        <v>2863</v>
      </c>
    </row>
    <row r="519" spans="1:5">
      <c r="A519" s="1">
        <v>890</v>
      </c>
      <c r="B519" s="3">
        <v>4</v>
      </c>
      <c r="C519" s="1" t="s">
        <v>22</v>
      </c>
      <c r="D519" s="1" t="s">
        <v>1239</v>
      </c>
      <c r="E519" t="s">
        <v>2864</v>
      </c>
    </row>
    <row r="520" spans="1:5">
      <c r="A520" s="1">
        <v>891</v>
      </c>
      <c r="B520" s="3">
        <v>3</v>
      </c>
      <c r="C520" s="1" t="s">
        <v>79</v>
      </c>
      <c r="D520" s="1" t="s">
        <v>1242</v>
      </c>
      <c r="E520" t="s">
        <v>2865</v>
      </c>
    </row>
    <row r="521" spans="1:5">
      <c r="A521" s="1">
        <v>892</v>
      </c>
      <c r="B521" s="3">
        <v>3</v>
      </c>
      <c r="C521" s="1" t="s">
        <v>97</v>
      </c>
      <c r="D521" s="1" t="s">
        <v>1244</v>
      </c>
      <c r="E521" t="s">
        <v>2866</v>
      </c>
    </row>
    <row r="522" spans="1:5">
      <c r="A522" s="1">
        <v>893</v>
      </c>
      <c r="B522" s="3">
        <v>3</v>
      </c>
      <c r="C522" s="1" t="s">
        <v>97</v>
      </c>
      <c r="D522" s="1" t="s">
        <v>1247</v>
      </c>
      <c r="E522" t="s">
        <v>12</v>
      </c>
    </row>
    <row r="523" spans="1:5">
      <c r="A523" s="1">
        <v>894</v>
      </c>
      <c r="B523" s="3">
        <v>3</v>
      </c>
      <c r="C523" s="1" t="s">
        <v>22</v>
      </c>
      <c r="D523" s="1" t="s">
        <v>1250</v>
      </c>
      <c r="E523" t="s">
        <v>12</v>
      </c>
    </row>
    <row r="524" spans="1:5">
      <c r="A524" s="1">
        <v>895</v>
      </c>
      <c r="B524" s="3">
        <v>3</v>
      </c>
      <c r="C524" s="1" t="s">
        <v>79</v>
      </c>
      <c r="D524" s="1" t="s">
        <v>1253</v>
      </c>
      <c r="E524" t="s">
        <v>2867</v>
      </c>
    </row>
    <row r="525" spans="1:5">
      <c r="A525" s="1">
        <v>896</v>
      </c>
      <c r="B525" s="3">
        <v>2</v>
      </c>
      <c r="C525" s="1" t="s">
        <v>79</v>
      </c>
      <c r="D525" s="1" t="s">
        <v>1256</v>
      </c>
      <c r="E525" t="s">
        <v>2868</v>
      </c>
    </row>
    <row r="526" spans="1:5">
      <c r="A526" s="1">
        <v>897</v>
      </c>
      <c r="B526" s="3">
        <v>2</v>
      </c>
      <c r="C526" s="1" t="s">
        <v>22</v>
      </c>
      <c r="D526" s="1" t="s">
        <v>1259</v>
      </c>
      <c r="E526" t="s">
        <v>2869</v>
      </c>
    </row>
    <row r="527" spans="1:5">
      <c r="A527" s="1">
        <v>898</v>
      </c>
      <c r="B527" s="3">
        <v>4</v>
      </c>
      <c r="C527" s="1" t="s">
        <v>12</v>
      </c>
      <c r="D527" s="1" t="s">
        <v>1262</v>
      </c>
      <c r="E527" t="s">
        <v>2870</v>
      </c>
    </row>
    <row r="528" spans="1:5">
      <c r="A528" s="1">
        <v>899</v>
      </c>
      <c r="B528" s="3">
        <v>2</v>
      </c>
      <c r="C528" s="1" t="s">
        <v>22</v>
      </c>
      <c r="D528" s="1" t="s">
        <v>1265</v>
      </c>
      <c r="E528" t="s">
        <v>12</v>
      </c>
    </row>
    <row r="529" spans="1:5">
      <c r="A529" s="1">
        <v>900</v>
      </c>
      <c r="B529" s="3">
        <v>2</v>
      </c>
      <c r="C529" s="1" t="s">
        <v>22</v>
      </c>
      <c r="D529" s="1" t="s">
        <v>1268</v>
      </c>
      <c r="E529" t="s">
        <v>12</v>
      </c>
    </row>
    <row r="530" spans="1:5">
      <c r="A530" s="1">
        <v>901</v>
      </c>
      <c r="B530" s="3">
        <v>2</v>
      </c>
      <c r="C530" s="1" t="s">
        <v>180</v>
      </c>
      <c r="D530" s="1" t="s">
        <v>1271</v>
      </c>
      <c r="E530" t="s">
        <v>12</v>
      </c>
    </row>
    <row r="531" spans="1:5">
      <c r="A531" s="1">
        <v>902</v>
      </c>
      <c r="B531" s="3">
        <v>2</v>
      </c>
      <c r="C531" s="1" t="s">
        <v>79</v>
      </c>
      <c r="D531" s="1" t="s">
        <v>1273</v>
      </c>
      <c r="E531" t="s">
        <v>12</v>
      </c>
    </row>
    <row r="532" spans="1:5">
      <c r="A532" s="1">
        <v>903</v>
      </c>
      <c r="B532" s="3">
        <v>3</v>
      </c>
      <c r="C532" s="1" t="s">
        <v>97</v>
      </c>
      <c r="D532" s="1" t="s">
        <v>1276</v>
      </c>
      <c r="E532" t="s">
        <v>12</v>
      </c>
    </row>
    <row r="533" spans="1:5">
      <c r="A533" s="1">
        <v>904</v>
      </c>
      <c r="B533" s="3">
        <v>2</v>
      </c>
      <c r="C533" s="1" t="s">
        <v>22</v>
      </c>
      <c r="D533" s="1" t="s">
        <v>1279</v>
      </c>
      <c r="E533" t="s">
        <v>2871</v>
      </c>
    </row>
    <row r="534" spans="1:5">
      <c r="A534" s="1">
        <v>905</v>
      </c>
      <c r="B534" s="3">
        <v>4</v>
      </c>
      <c r="C534" s="1" t="s">
        <v>79</v>
      </c>
      <c r="D534" s="1" t="s">
        <v>1281</v>
      </c>
      <c r="E534" t="s">
        <v>2872</v>
      </c>
    </row>
    <row r="535" spans="1:5">
      <c r="A535" s="1">
        <v>906</v>
      </c>
      <c r="B535" s="3">
        <v>3</v>
      </c>
      <c r="C535" s="1" t="s">
        <v>22</v>
      </c>
      <c r="D535" s="1" t="s">
        <v>1284</v>
      </c>
      <c r="E535" t="s">
        <v>2873</v>
      </c>
    </row>
    <row r="536" spans="1:5">
      <c r="A536" s="1">
        <v>907</v>
      </c>
      <c r="B536" s="3">
        <v>2</v>
      </c>
      <c r="C536" s="1" t="s">
        <v>55</v>
      </c>
      <c r="D536" s="1" t="s">
        <v>1286</v>
      </c>
      <c r="E536" t="s">
        <v>2874</v>
      </c>
    </row>
    <row r="537" spans="1:5">
      <c r="A537" s="1">
        <v>908</v>
      </c>
      <c r="B537" s="3">
        <v>2</v>
      </c>
      <c r="C537" s="1" t="s">
        <v>97</v>
      </c>
      <c r="D537" s="1" t="s">
        <v>1289</v>
      </c>
      <c r="E537" t="s">
        <v>12</v>
      </c>
    </row>
    <row r="538" spans="1:5">
      <c r="A538" s="1">
        <v>909</v>
      </c>
      <c r="B538" s="3">
        <v>2</v>
      </c>
      <c r="C538" s="1" t="s">
        <v>79</v>
      </c>
      <c r="D538" s="1" t="s">
        <v>1291</v>
      </c>
      <c r="E538" t="s">
        <v>12</v>
      </c>
    </row>
    <row r="539" spans="1:5">
      <c r="A539" s="1">
        <v>910</v>
      </c>
      <c r="B539" s="3">
        <v>2</v>
      </c>
      <c r="C539" s="1" t="s">
        <v>683</v>
      </c>
      <c r="D539" s="1" t="s">
        <v>1294</v>
      </c>
      <c r="E539" t="s">
        <v>12</v>
      </c>
    </row>
    <row r="540" spans="1:5">
      <c r="A540" s="1">
        <v>912</v>
      </c>
      <c r="B540" s="3">
        <v>3</v>
      </c>
      <c r="C540" s="1" t="s">
        <v>22</v>
      </c>
      <c r="D540" s="1" t="s">
        <v>1296</v>
      </c>
      <c r="E540" t="s">
        <v>2875</v>
      </c>
    </row>
    <row r="541" spans="1:5">
      <c r="A541" s="1">
        <v>913</v>
      </c>
      <c r="B541" s="3">
        <v>4</v>
      </c>
      <c r="C541" s="1" t="s">
        <v>79</v>
      </c>
      <c r="D541" s="1" t="s">
        <v>1299</v>
      </c>
      <c r="E541" t="s">
        <v>2876</v>
      </c>
    </row>
    <row r="542" spans="1:5">
      <c r="A542" s="1">
        <v>914</v>
      </c>
      <c r="B542" s="3">
        <v>3</v>
      </c>
      <c r="C542" s="1" t="s">
        <v>22</v>
      </c>
      <c r="D542" s="1" t="s">
        <v>1301</v>
      </c>
      <c r="E542" t="s">
        <v>2877</v>
      </c>
    </row>
    <row r="543" spans="1:5">
      <c r="A543" s="1">
        <v>915</v>
      </c>
      <c r="B543" s="3">
        <v>3</v>
      </c>
      <c r="C543" s="1" t="s">
        <v>22</v>
      </c>
      <c r="D543" s="1" t="s">
        <v>1304</v>
      </c>
      <c r="E543" t="s">
        <v>2878</v>
      </c>
    </row>
    <row r="544" spans="1:5">
      <c r="A544" s="1">
        <v>916</v>
      </c>
      <c r="B544" s="3">
        <v>3</v>
      </c>
      <c r="C544" s="1" t="s">
        <v>22</v>
      </c>
      <c r="D544" s="1" t="s">
        <v>1307</v>
      </c>
      <c r="E544" t="s">
        <v>2879</v>
      </c>
    </row>
    <row r="545" spans="1:5">
      <c r="A545" s="1">
        <v>917</v>
      </c>
      <c r="B545" s="3">
        <v>3</v>
      </c>
      <c r="C545" s="1" t="s">
        <v>79</v>
      </c>
      <c r="D545" s="1" t="s">
        <v>1310</v>
      </c>
      <c r="E545" t="s">
        <v>2880</v>
      </c>
    </row>
    <row r="546" spans="1:5">
      <c r="A546" s="1">
        <v>918</v>
      </c>
      <c r="B546" s="3">
        <v>3</v>
      </c>
      <c r="C546" s="1" t="s">
        <v>79</v>
      </c>
      <c r="D546" s="1" t="s">
        <v>1313</v>
      </c>
      <c r="E546" t="s">
        <v>2881</v>
      </c>
    </row>
    <row r="547" spans="1:5">
      <c r="A547" s="1">
        <v>919</v>
      </c>
      <c r="B547" s="3">
        <v>4</v>
      </c>
      <c r="C547" s="1" t="s">
        <v>79</v>
      </c>
      <c r="D547" s="1" t="s">
        <v>1316</v>
      </c>
      <c r="E547" t="s">
        <v>2882</v>
      </c>
    </row>
    <row r="548" spans="1:5">
      <c r="A548" s="1">
        <v>920</v>
      </c>
      <c r="B548" s="3">
        <v>3</v>
      </c>
      <c r="C548" s="1" t="s">
        <v>79</v>
      </c>
      <c r="D548" s="1" t="s">
        <v>1319</v>
      </c>
      <c r="E548" t="s">
        <v>2883</v>
      </c>
    </row>
    <row r="549" spans="1:5">
      <c r="A549" s="1">
        <v>921</v>
      </c>
      <c r="B549" s="3">
        <v>3</v>
      </c>
      <c r="C549" s="1" t="s">
        <v>55</v>
      </c>
      <c r="D549" s="1" t="s">
        <v>1320</v>
      </c>
      <c r="E549" t="s">
        <v>2884</v>
      </c>
    </row>
    <row r="550" spans="1:5">
      <c r="A550" s="1">
        <v>922</v>
      </c>
      <c r="B550" s="3">
        <v>5</v>
      </c>
      <c r="C550" s="1" t="s">
        <v>79</v>
      </c>
      <c r="D550" s="1" t="s">
        <v>1323</v>
      </c>
      <c r="E550" t="s">
        <v>2885</v>
      </c>
    </row>
    <row r="551" spans="1:5">
      <c r="A551" s="1">
        <v>923</v>
      </c>
      <c r="B551" s="3">
        <v>2</v>
      </c>
      <c r="C551" s="1" t="s">
        <v>79</v>
      </c>
      <c r="D551" s="1" t="s">
        <v>1326</v>
      </c>
      <c r="E551" t="s">
        <v>12</v>
      </c>
    </row>
    <row r="552" spans="1:5">
      <c r="A552" s="1">
        <v>924</v>
      </c>
      <c r="B552" s="3">
        <v>3</v>
      </c>
      <c r="C552" s="1" t="s">
        <v>97</v>
      </c>
      <c r="D552" s="1" t="s">
        <v>1328</v>
      </c>
      <c r="E552" t="s">
        <v>2886</v>
      </c>
    </row>
    <row r="553" spans="1:5">
      <c r="A553" s="1">
        <v>925</v>
      </c>
      <c r="B553" s="3">
        <v>2</v>
      </c>
      <c r="C553" s="1" t="s">
        <v>79</v>
      </c>
      <c r="D553" s="1" t="s">
        <v>1331</v>
      </c>
      <c r="E553" t="s">
        <v>2887</v>
      </c>
    </row>
    <row r="554" spans="1:5">
      <c r="A554" s="1">
        <v>926</v>
      </c>
      <c r="B554" s="3">
        <v>2</v>
      </c>
      <c r="C554" s="1" t="s">
        <v>22</v>
      </c>
      <c r="D554" s="1" t="s">
        <v>1334</v>
      </c>
      <c r="E554" t="s">
        <v>2888</v>
      </c>
    </row>
    <row r="555" spans="1:5">
      <c r="A555" s="1">
        <v>927</v>
      </c>
      <c r="B555" s="3">
        <v>4</v>
      </c>
      <c r="C555" s="1" t="s">
        <v>22</v>
      </c>
      <c r="D555" s="1" t="s">
        <v>1337</v>
      </c>
      <c r="E555" t="s">
        <v>2889</v>
      </c>
    </row>
    <row r="556" spans="1:5">
      <c r="A556" s="1">
        <v>928</v>
      </c>
      <c r="B556" s="3">
        <v>3</v>
      </c>
      <c r="C556" s="1" t="s">
        <v>22</v>
      </c>
      <c r="D556" s="1" t="s">
        <v>1340</v>
      </c>
      <c r="E556" t="s">
        <v>2890</v>
      </c>
    </row>
    <row r="557" spans="1:5">
      <c r="A557" s="1">
        <v>929</v>
      </c>
      <c r="B557" s="3">
        <v>2</v>
      </c>
      <c r="C557" s="1" t="s">
        <v>22</v>
      </c>
      <c r="D557" s="1" t="s">
        <v>1343</v>
      </c>
      <c r="E557" t="s">
        <v>2891</v>
      </c>
    </row>
    <row r="558" spans="1:5">
      <c r="A558" s="1">
        <v>930</v>
      </c>
      <c r="B558" s="3">
        <v>3</v>
      </c>
      <c r="C558" s="1" t="s">
        <v>205</v>
      </c>
      <c r="D558" s="1" t="s">
        <v>1345</v>
      </c>
      <c r="E558" t="s">
        <v>2892</v>
      </c>
    </row>
    <row r="559" spans="1:5">
      <c r="A559" s="1">
        <v>931</v>
      </c>
      <c r="B559" s="3">
        <v>3</v>
      </c>
      <c r="C559" s="1" t="s">
        <v>79</v>
      </c>
      <c r="D559" s="1" t="s">
        <v>1348</v>
      </c>
      <c r="E559" t="s">
        <v>2893</v>
      </c>
    </row>
    <row r="560" spans="1:5">
      <c r="A560" s="1">
        <v>932</v>
      </c>
      <c r="B560" s="3">
        <v>2</v>
      </c>
      <c r="C560" s="1" t="s">
        <v>55</v>
      </c>
      <c r="D560" s="1" t="s">
        <v>1351</v>
      </c>
      <c r="E560" t="s">
        <v>12</v>
      </c>
    </row>
    <row r="561" spans="1:5">
      <c r="A561" s="1">
        <v>933</v>
      </c>
      <c r="B561" s="3">
        <v>2</v>
      </c>
      <c r="C561" s="1" t="s">
        <v>180</v>
      </c>
      <c r="D561" s="1" t="s">
        <v>1353</v>
      </c>
      <c r="E561" t="s">
        <v>12</v>
      </c>
    </row>
    <row r="562" spans="1:5">
      <c r="A562" s="1">
        <v>934</v>
      </c>
      <c r="B562" s="3">
        <v>3</v>
      </c>
      <c r="C562" s="1" t="s">
        <v>180</v>
      </c>
      <c r="D562" s="1" t="s">
        <v>1355</v>
      </c>
      <c r="E562" t="s">
        <v>12</v>
      </c>
    </row>
    <row r="563" spans="1:5">
      <c r="A563" s="1">
        <v>935</v>
      </c>
      <c r="B563" s="3">
        <v>4</v>
      </c>
      <c r="C563" s="1" t="s">
        <v>22</v>
      </c>
      <c r="D563" s="1" t="s">
        <v>1357</v>
      </c>
      <c r="E563" t="s">
        <v>2894</v>
      </c>
    </row>
    <row r="564" spans="1:5">
      <c r="A564" s="1">
        <v>936</v>
      </c>
      <c r="B564" s="3">
        <v>3</v>
      </c>
      <c r="C564" s="1" t="s">
        <v>79</v>
      </c>
      <c r="D564" s="1" t="s">
        <v>1359</v>
      </c>
      <c r="E564" t="s">
        <v>2895</v>
      </c>
    </row>
    <row r="565" spans="1:5">
      <c r="A565" s="1">
        <v>937</v>
      </c>
      <c r="B565" s="3">
        <v>3</v>
      </c>
      <c r="C565" s="1" t="s">
        <v>9</v>
      </c>
      <c r="D565" s="1" t="s">
        <v>1361</v>
      </c>
      <c r="E565" t="s">
        <v>2896</v>
      </c>
    </row>
    <row r="566" spans="1:5">
      <c r="A566" s="1">
        <v>938</v>
      </c>
      <c r="B566" s="3">
        <v>5</v>
      </c>
      <c r="C566" s="1" t="s">
        <v>22</v>
      </c>
      <c r="D566" s="1" t="s">
        <v>1364</v>
      </c>
      <c r="E566" t="s">
        <v>2897</v>
      </c>
    </row>
    <row r="567" spans="1:5">
      <c r="A567" s="1">
        <v>939</v>
      </c>
      <c r="B567" s="3">
        <v>3</v>
      </c>
      <c r="C567" s="1" t="s">
        <v>22</v>
      </c>
      <c r="D567" s="1" t="s">
        <v>1367</v>
      </c>
      <c r="E567" t="s">
        <v>12</v>
      </c>
    </row>
    <row r="568" spans="1:5">
      <c r="A568" s="1">
        <v>940</v>
      </c>
      <c r="B568" s="3">
        <v>3</v>
      </c>
      <c r="C568" s="1" t="s">
        <v>22</v>
      </c>
      <c r="D568" s="1" t="s">
        <v>1370</v>
      </c>
      <c r="E568" t="s">
        <v>2898</v>
      </c>
    </row>
    <row r="569" spans="1:5">
      <c r="A569" s="1">
        <v>941</v>
      </c>
      <c r="B569" s="3">
        <v>3</v>
      </c>
      <c r="C569" s="1" t="s">
        <v>97</v>
      </c>
      <c r="D569" s="1" t="s">
        <v>1373</v>
      </c>
      <c r="E569" t="s">
        <v>2899</v>
      </c>
    </row>
    <row r="570" spans="1:5">
      <c r="A570" s="1">
        <v>942</v>
      </c>
      <c r="B570" s="3">
        <v>3</v>
      </c>
      <c r="C570" s="1" t="s">
        <v>79</v>
      </c>
      <c r="D570" s="1" t="s">
        <v>1375</v>
      </c>
      <c r="E570" t="s">
        <v>2900</v>
      </c>
    </row>
    <row r="571" spans="1:5">
      <c r="A571" s="1">
        <v>943</v>
      </c>
      <c r="B571" s="3">
        <v>3</v>
      </c>
      <c r="C571" s="1" t="s">
        <v>97</v>
      </c>
      <c r="D571" s="1" t="s">
        <v>1378</v>
      </c>
      <c r="E571" t="s">
        <v>2901</v>
      </c>
    </row>
    <row r="572" spans="1:5">
      <c r="A572" s="1">
        <v>944</v>
      </c>
      <c r="B572" s="3">
        <v>5</v>
      </c>
      <c r="C572" s="1" t="s">
        <v>97</v>
      </c>
      <c r="D572" s="1" t="s">
        <v>1381</v>
      </c>
      <c r="E572" t="s">
        <v>2902</v>
      </c>
    </row>
    <row r="573" spans="1:5">
      <c r="A573" s="1">
        <v>945</v>
      </c>
      <c r="B573" s="3">
        <v>4</v>
      </c>
      <c r="C573" s="1" t="s">
        <v>683</v>
      </c>
      <c r="D573" s="1" t="s">
        <v>1383</v>
      </c>
      <c r="E573" t="s">
        <v>2903</v>
      </c>
    </row>
    <row r="574" spans="1:5">
      <c r="A574" s="1">
        <v>946</v>
      </c>
      <c r="B574" s="3">
        <v>2</v>
      </c>
      <c r="C574" s="1" t="s">
        <v>683</v>
      </c>
      <c r="D574" s="1" t="s">
        <v>1386</v>
      </c>
      <c r="E574" t="s">
        <v>12</v>
      </c>
    </row>
    <row r="575" spans="1:5">
      <c r="A575" s="1">
        <v>947</v>
      </c>
      <c r="B575" s="3">
        <v>3</v>
      </c>
      <c r="C575" s="1" t="s">
        <v>97</v>
      </c>
      <c r="D575" s="1" t="s">
        <v>1388</v>
      </c>
      <c r="E575" t="s">
        <v>2904</v>
      </c>
    </row>
    <row r="576" spans="1:5">
      <c r="A576" s="1">
        <v>948</v>
      </c>
      <c r="B576" s="3">
        <v>3</v>
      </c>
      <c r="C576" s="1" t="s">
        <v>683</v>
      </c>
      <c r="D576" s="1" t="s">
        <v>1391</v>
      </c>
      <c r="E576" t="s">
        <v>12</v>
      </c>
    </row>
    <row r="577" spans="1:5">
      <c r="A577" s="1">
        <v>949</v>
      </c>
      <c r="B577" s="3">
        <v>3</v>
      </c>
      <c r="C577" s="1" t="s">
        <v>12</v>
      </c>
      <c r="D577" s="1" t="s">
        <v>1394</v>
      </c>
      <c r="E577" t="s">
        <v>2905</v>
      </c>
    </row>
    <row r="578" spans="1:5">
      <c r="A578" s="1">
        <v>950</v>
      </c>
      <c r="B578" s="3">
        <v>3</v>
      </c>
      <c r="C578" s="1" t="s">
        <v>22</v>
      </c>
      <c r="D578" s="1" t="s">
        <v>1398</v>
      </c>
      <c r="E578" t="s">
        <v>2906</v>
      </c>
    </row>
    <row r="579" spans="1:5">
      <c r="A579" s="1">
        <v>951</v>
      </c>
      <c r="B579" s="3">
        <v>4</v>
      </c>
      <c r="C579" s="1" t="s">
        <v>22</v>
      </c>
      <c r="D579" s="1" t="s">
        <v>1400</v>
      </c>
      <c r="E579" t="s">
        <v>2907</v>
      </c>
    </row>
    <row r="580" spans="1:5">
      <c r="A580" s="1">
        <v>952</v>
      </c>
      <c r="B580" s="3">
        <v>3</v>
      </c>
      <c r="C580" s="1" t="s">
        <v>180</v>
      </c>
      <c r="D580" s="1" t="s">
        <v>1403</v>
      </c>
      <c r="E580" t="s">
        <v>2908</v>
      </c>
    </row>
    <row r="581" spans="1:5">
      <c r="A581" s="1">
        <v>953</v>
      </c>
      <c r="B581" s="3">
        <v>4</v>
      </c>
      <c r="C581" s="1" t="s">
        <v>97</v>
      </c>
      <c r="D581" s="1" t="s">
        <v>1406</v>
      </c>
      <c r="E581" t="s">
        <v>2909</v>
      </c>
    </row>
    <row r="582" spans="1:5">
      <c r="A582" s="1">
        <v>954</v>
      </c>
      <c r="B582" s="3">
        <v>3</v>
      </c>
      <c r="C582" s="1" t="s">
        <v>55</v>
      </c>
      <c r="D582" s="1" t="s">
        <v>1409</v>
      </c>
      <c r="E582" t="s">
        <v>2910</v>
      </c>
    </row>
    <row r="583" spans="1:5">
      <c r="A583" s="1">
        <v>955</v>
      </c>
      <c r="B583" s="3">
        <v>2</v>
      </c>
      <c r="C583" s="1" t="s">
        <v>79</v>
      </c>
      <c r="D583" s="1" t="s">
        <v>3568</v>
      </c>
      <c r="E583" t="s">
        <v>12</v>
      </c>
    </row>
    <row r="584" spans="1:5">
      <c r="A584" s="1">
        <v>956</v>
      </c>
      <c r="B584" s="3">
        <v>3</v>
      </c>
      <c r="C584" s="1" t="s">
        <v>55</v>
      </c>
      <c r="D584" s="1" t="s">
        <v>1413</v>
      </c>
      <c r="E584" t="s">
        <v>12</v>
      </c>
    </row>
    <row r="585" spans="1:5">
      <c r="A585" s="1">
        <v>958</v>
      </c>
      <c r="B585" s="3">
        <v>2</v>
      </c>
      <c r="C585" s="1" t="s">
        <v>79</v>
      </c>
      <c r="D585" s="1" t="s">
        <v>1416</v>
      </c>
      <c r="E585" t="s">
        <v>12</v>
      </c>
    </row>
    <row r="586" spans="1:5">
      <c r="A586" s="1">
        <v>959</v>
      </c>
      <c r="B586" s="3">
        <v>2</v>
      </c>
      <c r="C586" s="1" t="s">
        <v>22</v>
      </c>
      <c r="D586" s="1" t="s">
        <v>1419</v>
      </c>
      <c r="E586" t="s">
        <v>2911</v>
      </c>
    </row>
    <row r="587" spans="1:5">
      <c r="A587" s="1">
        <v>960</v>
      </c>
      <c r="B587" s="3">
        <v>2</v>
      </c>
      <c r="C587" s="1" t="s">
        <v>97</v>
      </c>
      <c r="D587" s="1" t="s">
        <v>1422</v>
      </c>
      <c r="E587" t="s">
        <v>12</v>
      </c>
    </row>
    <row r="588" spans="1:5">
      <c r="A588" s="1">
        <v>962</v>
      </c>
      <c r="B588" s="3">
        <v>2</v>
      </c>
      <c r="C588" s="1" t="s">
        <v>79</v>
      </c>
      <c r="D588" s="1" t="s">
        <v>1425</v>
      </c>
      <c r="E588" t="s">
        <v>12</v>
      </c>
    </row>
    <row r="589" spans="1:5">
      <c r="A589" s="1">
        <v>963</v>
      </c>
      <c r="B589" s="3">
        <v>2</v>
      </c>
      <c r="C589" s="1" t="s">
        <v>79</v>
      </c>
      <c r="D589" s="1" t="s">
        <v>1427</v>
      </c>
      <c r="E589" t="s">
        <v>12</v>
      </c>
    </row>
    <row r="590" spans="1:5">
      <c r="A590" s="1">
        <v>964</v>
      </c>
      <c r="B590" s="3">
        <v>2</v>
      </c>
      <c r="C590" s="1" t="s">
        <v>22</v>
      </c>
      <c r="D590" s="1" t="s">
        <v>1429</v>
      </c>
      <c r="E590" t="s">
        <v>12</v>
      </c>
    </row>
    <row r="591" spans="1:5">
      <c r="A591" s="1">
        <v>965</v>
      </c>
      <c r="B591" s="3">
        <v>2</v>
      </c>
      <c r="C591" s="1" t="s">
        <v>97</v>
      </c>
      <c r="D591" s="1" t="s">
        <v>1432</v>
      </c>
      <c r="E591" t="s">
        <v>2912</v>
      </c>
    </row>
    <row r="592" spans="1:5">
      <c r="A592" s="1">
        <v>966</v>
      </c>
      <c r="B592" s="3">
        <v>4</v>
      </c>
      <c r="C592" s="1" t="s">
        <v>79</v>
      </c>
      <c r="D592" s="1" t="s">
        <v>1435</v>
      </c>
      <c r="E592" t="s">
        <v>12</v>
      </c>
    </row>
    <row r="593" spans="1:5">
      <c r="A593" s="1">
        <v>967</v>
      </c>
      <c r="B593" s="3">
        <v>3</v>
      </c>
      <c r="C593" s="1" t="s">
        <v>79</v>
      </c>
      <c r="D593" s="1" t="s">
        <v>1438</v>
      </c>
      <c r="E593" t="s">
        <v>2913</v>
      </c>
    </row>
    <row r="594" spans="1:5">
      <c r="A594" s="1">
        <v>968</v>
      </c>
      <c r="B594" s="3">
        <v>2</v>
      </c>
      <c r="C594" s="1" t="s">
        <v>79</v>
      </c>
      <c r="D594" s="1" t="s">
        <v>1441</v>
      </c>
      <c r="E594" t="s">
        <v>12</v>
      </c>
    </row>
    <row r="595" spans="1:5">
      <c r="A595" s="1">
        <v>969</v>
      </c>
      <c r="B595" s="3">
        <v>4</v>
      </c>
      <c r="C595" s="1" t="s">
        <v>22</v>
      </c>
      <c r="D595" s="1" t="s">
        <v>1443</v>
      </c>
      <c r="E595" t="s">
        <v>2914</v>
      </c>
    </row>
    <row r="596" spans="1:5">
      <c r="A596" s="1">
        <v>970</v>
      </c>
      <c r="B596" s="3">
        <v>5</v>
      </c>
      <c r="C596" s="1" t="s">
        <v>162</v>
      </c>
      <c r="D596" s="1" t="s">
        <v>1446</v>
      </c>
      <c r="E596" t="s">
        <v>2915</v>
      </c>
    </row>
    <row r="597" spans="1:5">
      <c r="A597" s="1">
        <v>971</v>
      </c>
      <c r="B597" s="3">
        <v>2</v>
      </c>
      <c r="C597" s="1" t="s">
        <v>22</v>
      </c>
      <c r="D597" s="1" t="s">
        <v>1449</v>
      </c>
      <c r="E597" t="s">
        <v>12</v>
      </c>
    </row>
    <row r="598" spans="1:5">
      <c r="A598" s="1">
        <v>972</v>
      </c>
      <c r="B598" s="3">
        <v>5</v>
      </c>
      <c r="C598" s="1" t="s">
        <v>97</v>
      </c>
      <c r="D598" s="1" t="s">
        <v>1451</v>
      </c>
      <c r="E598" t="s">
        <v>2916</v>
      </c>
    </row>
    <row r="599" spans="1:5">
      <c r="A599" s="1">
        <v>973</v>
      </c>
      <c r="B599" s="3">
        <v>5</v>
      </c>
      <c r="C599" s="1" t="s">
        <v>22</v>
      </c>
      <c r="D599" s="1" t="s">
        <v>1454</v>
      </c>
      <c r="E599" t="s">
        <v>2917</v>
      </c>
    </row>
    <row r="600" spans="1:5">
      <c r="A600" s="1">
        <v>974</v>
      </c>
      <c r="B600" s="3">
        <v>2</v>
      </c>
      <c r="C600" s="1" t="s">
        <v>79</v>
      </c>
      <c r="D600" s="1" t="s">
        <v>1457</v>
      </c>
      <c r="E600" t="s">
        <v>12</v>
      </c>
    </row>
    <row r="601" spans="1:5">
      <c r="A601" s="1">
        <v>975</v>
      </c>
      <c r="B601" s="3">
        <v>3</v>
      </c>
      <c r="C601" s="1" t="s">
        <v>683</v>
      </c>
      <c r="D601" s="1" t="s">
        <v>1460</v>
      </c>
      <c r="E601" t="s">
        <v>2812</v>
      </c>
    </row>
    <row r="602" spans="1:5">
      <c r="A602" s="1">
        <v>976</v>
      </c>
      <c r="B602" s="3">
        <v>3</v>
      </c>
      <c r="C602" s="1" t="s">
        <v>22</v>
      </c>
      <c r="D602" s="1" t="s">
        <v>3435</v>
      </c>
      <c r="E602" t="s">
        <v>3438</v>
      </c>
    </row>
    <row r="603" spans="1:5">
      <c r="A603" s="1">
        <v>977</v>
      </c>
      <c r="B603" s="3">
        <v>3</v>
      </c>
      <c r="C603" s="1" t="s">
        <v>75</v>
      </c>
      <c r="D603" s="1" t="s">
        <v>3572</v>
      </c>
      <c r="E603" t="s">
        <v>12</v>
      </c>
    </row>
    <row r="604" spans="1:5">
      <c r="A604" s="1">
        <v>978</v>
      </c>
      <c r="B604" s="3">
        <v>3</v>
      </c>
      <c r="C604" s="1" t="s">
        <v>22</v>
      </c>
      <c r="D604" s="1" t="s">
        <v>3574</v>
      </c>
      <c r="E604" t="s">
        <v>12</v>
      </c>
    </row>
    <row r="605" spans="1:5">
      <c r="A605" s="1">
        <v>979</v>
      </c>
      <c r="B605" s="3">
        <v>3</v>
      </c>
      <c r="C605" s="1" t="s">
        <v>79</v>
      </c>
      <c r="D605" s="1" t="s">
        <v>3576</v>
      </c>
      <c r="E605" t="s">
        <v>3832</v>
      </c>
    </row>
    <row r="606" spans="1:5">
      <c r="A606" s="1">
        <v>980</v>
      </c>
      <c r="B606" s="3">
        <v>3</v>
      </c>
      <c r="C606" s="1" t="s">
        <v>97</v>
      </c>
      <c r="D606" s="1" t="s">
        <v>3579</v>
      </c>
      <c r="E606" t="s">
        <v>12</v>
      </c>
    </row>
    <row r="607" spans="1:5">
      <c r="A607" s="1">
        <v>981</v>
      </c>
      <c r="B607" s="3">
        <v>3</v>
      </c>
      <c r="C607" s="1" t="s">
        <v>22</v>
      </c>
      <c r="D607" s="1" t="s">
        <v>3581</v>
      </c>
      <c r="E607" t="s">
        <v>3833</v>
      </c>
    </row>
    <row r="608" spans="1:5">
      <c r="A608" s="1">
        <v>982</v>
      </c>
      <c r="B608" s="3">
        <v>3</v>
      </c>
      <c r="C608" s="1" t="s">
        <v>12</v>
      </c>
      <c r="D608" s="1" t="s">
        <v>3584</v>
      </c>
      <c r="E608" t="s">
        <v>3834</v>
      </c>
    </row>
    <row r="609" spans="1:5">
      <c r="A609" s="1">
        <v>983</v>
      </c>
      <c r="B609" s="3">
        <v>3</v>
      </c>
      <c r="C609" s="1" t="s">
        <v>9</v>
      </c>
      <c r="D609" s="1" t="s">
        <v>3587</v>
      </c>
      <c r="E609" t="s">
        <v>3835</v>
      </c>
    </row>
    <row r="610" spans="1:5">
      <c r="A610" s="1">
        <v>984</v>
      </c>
      <c r="B610" s="3">
        <v>3</v>
      </c>
      <c r="C610" s="1" t="s">
        <v>9</v>
      </c>
      <c r="D610" s="1" t="s">
        <v>3590</v>
      </c>
      <c r="E610" t="s">
        <v>3836</v>
      </c>
    </row>
    <row r="611" spans="1:5">
      <c r="A611" s="1">
        <v>985</v>
      </c>
      <c r="B611" s="3">
        <v>3</v>
      </c>
      <c r="C611" s="1" t="s">
        <v>22</v>
      </c>
      <c r="D611" s="1" t="s">
        <v>3592</v>
      </c>
      <c r="E611" t="s">
        <v>12</v>
      </c>
    </row>
    <row r="612" spans="1:5">
      <c r="A612" s="1">
        <v>986</v>
      </c>
      <c r="B612" s="3">
        <v>2</v>
      </c>
      <c r="C612" s="1" t="s">
        <v>79</v>
      </c>
      <c r="D612" s="1" t="s">
        <v>3595</v>
      </c>
      <c r="E612" t="s">
        <v>12</v>
      </c>
    </row>
    <row r="613" spans="1:5">
      <c r="A613" s="1">
        <v>987</v>
      </c>
      <c r="B613" s="3">
        <v>4</v>
      </c>
      <c r="C613" s="1" t="s">
        <v>9</v>
      </c>
      <c r="D613" s="1" t="s">
        <v>3597</v>
      </c>
      <c r="E613" t="s">
        <v>3837</v>
      </c>
    </row>
    <row r="614" spans="1:5">
      <c r="A614" s="1">
        <v>988</v>
      </c>
      <c r="B614" s="3">
        <v>4</v>
      </c>
      <c r="C614" s="1" t="s">
        <v>97</v>
      </c>
      <c r="D614" s="1" t="s">
        <v>3600</v>
      </c>
      <c r="E614" t="s">
        <v>3838</v>
      </c>
    </row>
    <row r="615" spans="1:5">
      <c r="A615" s="1">
        <v>989</v>
      </c>
      <c r="B615" s="3">
        <v>3</v>
      </c>
      <c r="C615" s="1" t="s">
        <v>79</v>
      </c>
      <c r="D615" s="1" t="s">
        <v>3603</v>
      </c>
      <c r="E615" t="s">
        <v>3839</v>
      </c>
    </row>
    <row r="616" spans="1:5">
      <c r="A616" s="1">
        <v>990</v>
      </c>
      <c r="B616" s="3">
        <v>3</v>
      </c>
      <c r="C616" s="1" t="s">
        <v>22</v>
      </c>
      <c r="D616" s="1" t="s">
        <v>3606</v>
      </c>
      <c r="E616" t="s">
        <v>3840</v>
      </c>
    </row>
    <row r="617" spans="1:5">
      <c r="A617" s="1">
        <v>991</v>
      </c>
      <c r="B617" s="3">
        <v>3</v>
      </c>
      <c r="C617" s="1" t="s">
        <v>119</v>
      </c>
      <c r="D617" s="1" t="s">
        <v>3608</v>
      </c>
      <c r="E617" t="s">
        <v>3841</v>
      </c>
    </row>
    <row r="618" spans="1:5">
      <c r="A618" s="1">
        <v>992</v>
      </c>
      <c r="B618" s="3">
        <v>3</v>
      </c>
      <c r="C618" s="1" t="s">
        <v>79</v>
      </c>
      <c r="D618" s="1" t="s">
        <v>3611</v>
      </c>
      <c r="E618" t="s">
        <v>12</v>
      </c>
    </row>
    <row r="619" spans="1:5">
      <c r="A619" s="1">
        <v>993</v>
      </c>
      <c r="B619" s="3">
        <v>3</v>
      </c>
      <c r="C619" s="1" t="s">
        <v>97</v>
      </c>
      <c r="D619" s="1" t="s">
        <v>3614</v>
      </c>
      <c r="E619" t="s">
        <v>12</v>
      </c>
    </row>
    <row r="620" spans="1:5">
      <c r="A620" s="1">
        <v>994</v>
      </c>
      <c r="B620" s="3">
        <v>2</v>
      </c>
      <c r="C620" s="1" t="s">
        <v>9</v>
      </c>
      <c r="D620" s="1" t="s">
        <v>3616</v>
      </c>
      <c r="E620" t="s">
        <v>12</v>
      </c>
    </row>
    <row r="621" spans="1:5">
      <c r="A621" s="1">
        <v>995</v>
      </c>
      <c r="B621" s="3">
        <v>3</v>
      </c>
      <c r="C621" s="1" t="s">
        <v>9</v>
      </c>
      <c r="D621" s="1" t="s">
        <v>3618</v>
      </c>
      <c r="E621" t="s">
        <v>12</v>
      </c>
    </row>
    <row r="622" spans="1:5">
      <c r="A622" s="1">
        <v>996</v>
      </c>
      <c r="B622" s="3">
        <v>3</v>
      </c>
      <c r="C622" s="1" t="s">
        <v>482</v>
      </c>
      <c r="D622" s="1" t="s">
        <v>3620</v>
      </c>
      <c r="E622" t="s">
        <v>12</v>
      </c>
    </row>
    <row r="623" spans="1:5">
      <c r="A623" s="1">
        <v>997</v>
      </c>
      <c r="B623" s="3">
        <v>3</v>
      </c>
      <c r="C623" s="1" t="s">
        <v>205</v>
      </c>
      <c r="D623" s="1" t="s">
        <v>3622</v>
      </c>
      <c r="E623" t="s">
        <v>12</v>
      </c>
    </row>
    <row r="624" spans="1:5">
      <c r="A624" s="1">
        <v>998</v>
      </c>
      <c r="B624" s="3">
        <v>2</v>
      </c>
      <c r="C624" s="1" t="s">
        <v>205</v>
      </c>
      <c r="D624" s="1" t="s">
        <v>3623</v>
      </c>
      <c r="E624" t="s">
        <v>3842</v>
      </c>
    </row>
    <row r="625" spans="1:5">
      <c r="A625" s="1">
        <v>999</v>
      </c>
      <c r="B625" s="3">
        <v>2</v>
      </c>
      <c r="C625" s="1" t="s">
        <v>12</v>
      </c>
      <c r="D625" s="1" t="s">
        <v>3625</v>
      </c>
      <c r="E625" t="s">
        <v>12</v>
      </c>
    </row>
    <row r="626" spans="1:5">
      <c r="A626" s="1">
        <v>1000</v>
      </c>
      <c r="B626" s="3">
        <v>3</v>
      </c>
      <c r="C626" s="1" t="s">
        <v>22</v>
      </c>
      <c r="D626" s="1" t="s">
        <v>3628</v>
      </c>
      <c r="E626" t="s">
        <v>12</v>
      </c>
    </row>
    <row r="627" spans="1:5">
      <c r="A627" s="1">
        <v>1001</v>
      </c>
      <c r="B627" s="3">
        <v>3</v>
      </c>
      <c r="C627" s="1" t="s">
        <v>35</v>
      </c>
      <c r="D627" s="1" t="s">
        <v>3631</v>
      </c>
      <c r="E627" t="s">
        <v>12</v>
      </c>
    </row>
    <row r="628" spans="1:5">
      <c r="A628" s="1">
        <v>1002</v>
      </c>
      <c r="B628" s="3">
        <v>3</v>
      </c>
      <c r="C628" s="1" t="s">
        <v>22</v>
      </c>
      <c r="D628" s="1" t="s">
        <v>3633</v>
      </c>
      <c r="E628" t="s">
        <v>3843</v>
      </c>
    </row>
    <row r="629" spans="1:5">
      <c r="A629" s="1">
        <v>1003</v>
      </c>
      <c r="B629" s="3">
        <v>5</v>
      </c>
      <c r="C629" s="1" t="s">
        <v>22</v>
      </c>
      <c r="D629" s="1" t="s">
        <v>3636</v>
      </c>
      <c r="E629" t="s">
        <v>3844</v>
      </c>
    </row>
    <row r="630" spans="1:5">
      <c r="A630" s="1">
        <v>1004</v>
      </c>
      <c r="B630" s="3">
        <v>5</v>
      </c>
      <c r="C630" s="1" t="s">
        <v>22</v>
      </c>
      <c r="D630" s="1" t="s">
        <v>3639</v>
      </c>
      <c r="E630" t="s">
        <v>3845</v>
      </c>
    </row>
    <row r="631" spans="1:5">
      <c r="A631" s="1">
        <v>1005</v>
      </c>
      <c r="B631" s="3">
        <v>2</v>
      </c>
      <c r="C631" s="1" t="s">
        <v>22</v>
      </c>
      <c r="D631" s="1" t="s">
        <v>3642</v>
      </c>
      <c r="E631" t="s">
        <v>12</v>
      </c>
    </row>
    <row r="632" spans="1:5">
      <c r="A632" s="1">
        <v>1006</v>
      </c>
      <c r="B632" s="3">
        <v>5</v>
      </c>
      <c r="C632" s="1" t="s">
        <v>22</v>
      </c>
      <c r="D632" s="1" t="s">
        <v>3643</v>
      </c>
      <c r="E632" t="s">
        <v>3846</v>
      </c>
    </row>
  </sheetData>
  <autoFilter ref="A2:E632" xr:uid="{00000000-0009-0000-0000-000006000000}">
    <sortState xmlns:xlrd2="http://schemas.microsoft.com/office/spreadsheetml/2017/richdata2" ref="A3:E632">
      <sortCondition ref="A2:A632"/>
    </sortState>
  </autoFilter>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8356" operator="equal" id="{D04B3EFA-52A3-404C-85BB-55DECB45A8DB}">
            <xm:f>'Classes  &amp; Labels'!$F$16</xm:f>
            <x14:dxf>
              <fill>
                <patternFill>
                  <bgColor rgb="FF00B050"/>
                </patternFill>
              </fill>
            </x14:dxf>
          </x14:cfRule>
          <x14:cfRule type="cellIs" priority="8357" operator="equal" id="{67A18BA0-7635-486E-89A4-E1348537C756}">
            <xm:f>'Classes  &amp; Labels'!$F$15</xm:f>
            <x14:dxf>
              <fill>
                <patternFill>
                  <bgColor rgb="FF92D050"/>
                </patternFill>
              </fill>
            </x14:dxf>
          </x14:cfRule>
          <x14:cfRule type="cellIs" priority="8358" operator="equal" id="{2AE4E65A-7CFD-4A28-85B9-2B8149EBFE49}">
            <xm:f>'Classes  &amp; Labels'!$F$14</xm:f>
            <x14:dxf>
              <fill>
                <patternFill>
                  <bgColor rgb="FFFFFF00"/>
                </patternFill>
              </fill>
            </x14:dxf>
          </x14:cfRule>
          <x14:cfRule type="cellIs" priority="8359" operator="equal" id="{4C790DD5-55D5-42FB-9ECB-2C14A0689BCE}">
            <xm:f>'Classes  &amp; Labels'!$F$13</xm:f>
            <x14:dxf>
              <fill>
                <patternFill>
                  <bgColor rgb="FFFFC000"/>
                </patternFill>
              </fill>
            </x14:dxf>
          </x14:cfRule>
          <x14:cfRule type="cellIs" priority="8360" operator="equal" id="{780E0E0B-9049-49EA-8B94-BA56651CB4CA}">
            <xm:f>'Classes  &amp; Labels'!#REF!</xm:f>
            <x14:dxf>
              <fill>
                <patternFill>
                  <bgColor rgb="FFFF0000"/>
                </patternFill>
              </fill>
            </x14:dxf>
          </x14:cfRule>
          <xm:sqref>B3:B632</xm:sqref>
        </x14:conditionalFormatting>
        <x14:conditionalFormatting xmlns:xm="http://schemas.microsoft.com/office/excel/2006/main">
          <x14:cfRule type="cellIs" priority="8361" operator="equal" id="{B78E758C-19E3-4252-A44E-A775E60DDD84}">
            <xm:f>'Classes  &amp; Labels'!#REF!</xm:f>
            <x14:dxf>
              <fill>
                <patternFill>
                  <bgColor theme="1" tint="0.499984740745262"/>
                </patternFill>
              </fill>
            </x14:dxf>
          </x14:cfRule>
          <x14:cfRule type="cellIs" priority="8362" operator="equal" id="{315749C0-99AB-449A-91F0-FFBF81D73AFF}">
            <xm:f>'Classes  &amp; Labels'!$F$12</xm:f>
            <x14:dxf>
              <fill>
                <patternFill>
                  <bgColor theme="0"/>
                </patternFill>
              </fill>
            </x14:dxf>
          </x14:cfRule>
          <xm:sqref>B3:B632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'Classes  &amp; Labels'!$F$13:$F$16</xm:f>
          </x14:formula1>
          <xm:sqref>B3:B632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5"/>
  <dimension ref="A2:AE632"/>
  <sheetViews>
    <sheetView workbookViewId="0">
      <pane xSplit="4" ySplit="2" topLeftCell="K3" activePane="bottomRight" state="frozen"/>
      <selection pane="topRight"/>
      <selection pane="bottomLeft"/>
      <selection pane="bottomRight" activeCell="M250" sqref="M247:O250"/>
    </sheetView>
  </sheetViews>
  <sheetFormatPr baseColWidth="10" defaultColWidth="16" defaultRowHeight="15"/>
  <cols>
    <col min="1" max="1" width="10" customWidth="1"/>
    <col min="2" max="2" width="6.83203125" style="3" customWidth="1"/>
    <col min="4" max="4" width="60" customWidth="1"/>
  </cols>
  <sheetData>
    <row r="2" spans="1:31">
      <c r="A2" s="1" t="s">
        <v>0</v>
      </c>
      <c r="B2" s="2" t="s">
        <v>3420</v>
      </c>
      <c r="C2" s="1" t="s">
        <v>1</v>
      </c>
      <c r="D2" s="1" t="s">
        <v>2</v>
      </c>
      <c r="E2" s="1" t="s">
        <v>2918</v>
      </c>
      <c r="F2" s="1" t="s">
        <v>2919</v>
      </c>
      <c r="G2" s="1" t="s">
        <v>2920</v>
      </c>
      <c r="H2" s="1" t="s">
        <v>2921</v>
      </c>
      <c r="I2" s="1" t="s">
        <v>2922</v>
      </c>
      <c r="J2" s="1" t="s">
        <v>2923</v>
      </c>
      <c r="K2" s="1" t="s">
        <v>2924</v>
      </c>
      <c r="L2" s="1" t="s">
        <v>2925</v>
      </c>
      <c r="M2" s="1" t="s">
        <v>2926</v>
      </c>
      <c r="N2" s="1" t="s">
        <v>2927</v>
      </c>
      <c r="O2" s="1" t="s">
        <v>2928</v>
      </c>
      <c r="P2" s="1" t="s">
        <v>2929</v>
      </c>
      <c r="Q2" s="1" t="s">
        <v>2930</v>
      </c>
      <c r="R2" s="1" t="s">
        <v>2931</v>
      </c>
      <c r="S2" s="1" t="s">
        <v>2932</v>
      </c>
      <c r="T2" s="1" t="s">
        <v>2933</v>
      </c>
      <c r="U2" s="1" t="s">
        <v>2934</v>
      </c>
      <c r="V2" s="1" t="s">
        <v>2935</v>
      </c>
      <c r="W2" s="1" t="s">
        <v>2936</v>
      </c>
      <c r="X2" s="1" t="s">
        <v>2937</v>
      </c>
      <c r="Y2" s="1" t="s">
        <v>2938</v>
      </c>
      <c r="Z2" s="1" t="s">
        <v>2939</v>
      </c>
      <c r="AA2" s="1" t="s">
        <v>2940</v>
      </c>
      <c r="AB2" s="1" t="s">
        <v>2941</v>
      </c>
      <c r="AC2" s="1" t="s">
        <v>2942</v>
      </c>
      <c r="AD2" s="1" t="s">
        <v>2943</v>
      </c>
      <c r="AE2" s="1" t="s">
        <v>2944</v>
      </c>
    </row>
    <row r="3" spans="1:31">
      <c r="A3" s="1">
        <v>10</v>
      </c>
      <c r="B3" s="3">
        <v>5</v>
      </c>
      <c r="C3" s="1" t="s">
        <v>9</v>
      </c>
      <c r="D3" s="1" t="s">
        <v>10</v>
      </c>
      <c r="E3" t="s">
        <v>1743</v>
      </c>
      <c r="F3" t="s">
        <v>1743</v>
      </c>
      <c r="G3" t="s">
        <v>1476</v>
      </c>
      <c r="H3" t="s">
        <v>2945</v>
      </c>
      <c r="I3" t="s">
        <v>12</v>
      </c>
      <c r="J3" t="s">
        <v>12</v>
      </c>
      <c r="K3" t="s">
        <v>12</v>
      </c>
      <c r="L3" t="s">
        <v>12</v>
      </c>
      <c r="M3" t="s">
        <v>12</v>
      </c>
      <c r="N3" t="s">
        <v>12</v>
      </c>
      <c r="O3" t="s">
        <v>12</v>
      </c>
      <c r="P3" t="s">
        <v>12</v>
      </c>
      <c r="Q3" t="s">
        <v>12</v>
      </c>
      <c r="R3" t="s">
        <v>12</v>
      </c>
      <c r="S3" t="s">
        <v>2946</v>
      </c>
      <c r="T3" t="s">
        <v>12</v>
      </c>
      <c r="U3" t="s">
        <v>2947</v>
      </c>
      <c r="V3" t="s">
        <v>2947</v>
      </c>
      <c r="W3" t="s">
        <v>2947</v>
      </c>
      <c r="X3" t="s">
        <v>2947</v>
      </c>
      <c r="Y3" t="s">
        <v>2948</v>
      </c>
      <c r="Z3" t="s">
        <v>12</v>
      </c>
      <c r="AA3">
        <v>200000</v>
      </c>
      <c r="AB3" t="s">
        <v>12</v>
      </c>
      <c r="AC3" t="s">
        <v>12</v>
      </c>
      <c r="AD3" t="s">
        <v>12</v>
      </c>
      <c r="AE3" t="s">
        <v>12</v>
      </c>
    </row>
    <row r="4" spans="1:31">
      <c r="A4" s="1">
        <v>11</v>
      </c>
      <c r="B4" s="3">
        <v>2</v>
      </c>
      <c r="C4" s="1" t="s">
        <v>9</v>
      </c>
      <c r="D4" s="1" t="s">
        <v>16</v>
      </c>
      <c r="E4" t="s">
        <v>1743</v>
      </c>
      <c r="F4" t="s">
        <v>1743</v>
      </c>
      <c r="G4" t="s">
        <v>1476</v>
      </c>
      <c r="H4" t="s">
        <v>2945</v>
      </c>
      <c r="I4" t="s">
        <v>12</v>
      </c>
      <c r="J4" t="s">
        <v>12</v>
      </c>
      <c r="K4" t="s">
        <v>12</v>
      </c>
      <c r="L4" t="s">
        <v>12</v>
      </c>
      <c r="M4" t="s">
        <v>12</v>
      </c>
      <c r="N4" t="s">
        <v>12</v>
      </c>
      <c r="O4" t="s">
        <v>12</v>
      </c>
      <c r="P4" t="s">
        <v>12</v>
      </c>
      <c r="Q4" t="s">
        <v>12</v>
      </c>
      <c r="R4" t="s">
        <v>12</v>
      </c>
      <c r="S4" t="s">
        <v>119</v>
      </c>
      <c r="T4" t="s">
        <v>12</v>
      </c>
      <c r="U4" t="s">
        <v>12</v>
      </c>
      <c r="V4" t="s">
        <v>12</v>
      </c>
      <c r="W4" t="s">
        <v>12</v>
      </c>
      <c r="X4" t="s">
        <v>12</v>
      </c>
      <c r="Y4" t="s">
        <v>2949</v>
      </c>
      <c r="Z4" t="s">
        <v>12</v>
      </c>
      <c r="AA4" t="s">
        <v>12</v>
      </c>
      <c r="AB4" t="s">
        <v>12</v>
      </c>
      <c r="AC4" t="s">
        <v>12</v>
      </c>
      <c r="AD4" t="s">
        <v>12</v>
      </c>
      <c r="AE4" t="s">
        <v>12</v>
      </c>
    </row>
    <row r="5" spans="1:31">
      <c r="A5" s="1">
        <v>16</v>
      </c>
      <c r="B5" s="3">
        <v>5</v>
      </c>
      <c r="C5" s="1" t="s">
        <v>18</v>
      </c>
      <c r="D5" s="1" t="s">
        <v>19</v>
      </c>
      <c r="E5" t="s">
        <v>1743</v>
      </c>
      <c r="F5" t="s">
        <v>1743</v>
      </c>
      <c r="G5" t="s">
        <v>1476</v>
      </c>
      <c r="H5" t="s">
        <v>2945</v>
      </c>
      <c r="I5" t="s">
        <v>12</v>
      </c>
      <c r="J5" t="s">
        <v>12</v>
      </c>
      <c r="K5" t="s">
        <v>12</v>
      </c>
      <c r="L5" t="s">
        <v>12</v>
      </c>
      <c r="M5" t="s">
        <v>12</v>
      </c>
      <c r="N5" t="s">
        <v>12</v>
      </c>
      <c r="O5" t="s">
        <v>12</v>
      </c>
      <c r="P5" t="s">
        <v>12</v>
      </c>
      <c r="Q5" t="s">
        <v>12</v>
      </c>
      <c r="R5" t="s">
        <v>12</v>
      </c>
      <c r="S5" t="s">
        <v>119</v>
      </c>
      <c r="T5" t="s">
        <v>12</v>
      </c>
      <c r="U5" t="s">
        <v>2950</v>
      </c>
      <c r="V5" t="s">
        <v>12</v>
      </c>
      <c r="W5" t="s">
        <v>12</v>
      </c>
      <c r="X5" t="s">
        <v>12</v>
      </c>
      <c r="Y5" t="s">
        <v>12</v>
      </c>
      <c r="Z5" t="s">
        <v>12</v>
      </c>
      <c r="AA5" t="s">
        <v>12</v>
      </c>
      <c r="AB5" t="s">
        <v>12</v>
      </c>
      <c r="AC5" t="s">
        <v>12</v>
      </c>
      <c r="AD5" t="s">
        <v>12</v>
      </c>
      <c r="AE5" t="s">
        <v>12</v>
      </c>
    </row>
    <row r="6" spans="1:31">
      <c r="A6" s="1">
        <v>17</v>
      </c>
      <c r="B6" s="3">
        <v>5</v>
      </c>
      <c r="C6" s="1" t="s">
        <v>22</v>
      </c>
      <c r="D6" s="1" t="s">
        <v>23</v>
      </c>
      <c r="E6" t="s">
        <v>12</v>
      </c>
      <c r="F6" t="s">
        <v>12</v>
      </c>
      <c r="G6" t="s">
        <v>1476</v>
      </c>
      <c r="H6" t="s">
        <v>2945</v>
      </c>
      <c r="I6">
        <v>100</v>
      </c>
      <c r="J6" t="s">
        <v>12</v>
      </c>
      <c r="K6" t="s">
        <v>12</v>
      </c>
      <c r="L6">
        <v>13.5</v>
      </c>
      <c r="M6">
        <v>200</v>
      </c>
      <c r="N6" t="s">
        <v>12</v>
      </c>
      <c r="O6" t="s">
        <v>12</v>
      </c>
      <c r="P6" t="s">
        <v>12</v>
      </c>
      <c r="Q6" t="s">
        <v>12</v>
      </c>
      <c r="R6" t="s">
        <v>12</v>
      </c>
      <c r="S6" t="s">
        <v>2951</v>
      </c>
      <c r="T6">
        <v>10</v>
      </c>
      <c r="U6" t="s">
        <v>2947</v>
      </c>
      <c r="V6" t="s">
        <v>2950</v>
      </c>
      <c r="W6" t="s">
        <v>2947</v>
      </c>
      <c r="X6" t="s">
        <v>2947</v>
      </c>
      <c r="Y6" t="s">
        <v>2948</v>
      </c>
      <c r="Z6" t="s">
        <v>12</v>
      </c>
      <c r="AA6" t="s">
        <v>12</v>
      </c>
      <c r="AB6" t="s">
        <v>12</v>
      </c>
      <c r="AC6" t="s">
        <v>12</v>
      </c>
      <c r="AD6" t="s">
        <v>12</v>
      </c>
      <c r="AE6" t="s">
        <v>12</v>
      </c>
    </row>
    <row r="7" spans="1:31">
      <c r="A7" s="1">
        <v>18</v>
      </c>
      <c r="B7" s="3">
        <v>5</v>
      </c>
      <c r="C7" s="1" t="s">
        <v>22</v>
      </c>
      <c r="D7" s="1" t="s">
        <v>28</v>
      </c>
      <c r="E7" t="s">
        <v>1743</v>
      </c>
      <c r="F7" t="s">
        <v>1743</v>
      </c>
      <c r="G7" t="s">
        <v>12</v>
      </c>
      <c r="H7" t="s">
        <v>12</v>
      </c>
      <c r="I7" t="s">
        <v>12</v>
      </c>
      <c r="J7" t="s">
        <v>12</v>
      </c>
      <c r="K7" t="s">
        <v>12</v>
      </c>
      <c r="L7" t="s">
        <v>12</v>
      </c>
      <c r="M7" t="s">
        <v>12</v>
      </c>
      <c r="N7" t="s">
        <v>12</v>
      </c>
      <c r="O7" t="s">
        <v>12</v>
      </c>
      <c r="P7" t="s">
        <v>12</v>
      </c>
      <c r="Q7" t="s">
        <v>12</v>
      </c>
      <c r="R7" t="s">
        <v>12</v>
      </c>
      <c r="S7" t="s">
        <v>12</v>
      </c>
      <c r="T7" t="s">
        <v>12</v>
      </c>
      <c r="U7" t="s">
        <v>12</v>
      </c>
      <c r="V7" t="s">
        <v>12</v>
      </c>
      <c r="W7" t="s">
        <v>12</v>
      </c>
      <c r="X7" t="s">
        <v>12</v>
      </c>
      <c r="Y7" t="s">
        <v>12</v>
      </c>
      <c r="Z7" t="s">
        <v>12</v>
      </c>
      <c r="AA7" t="s">
        <v>12</v>
      </c>
      <c r="AB7" t="s">
        <v>12</v>
      </c>
      <c r="AC7" t="s">
        <v>12</v>
      </c>
      <c r="AD7" t="s">
        <v>12</v>
      </c>
      <c r="AE7" t="s">
        <v>12</v>
      </c>
    </row>
    <row r="8" spans="1:31">
      <c r="A8" s="1">
        <v>21</v>
      </c>
      <c r="B8" s="3">
        <v>2</v>
      </c>
      <c r="C8" s="1" t="s">
        <v>22</v>
      </c>
      <c r="D8" s="1" t="s">
        <v>3441</v>
      </c>
      <c r="E8" t="s">
        <v>1743</v>
      </c>
      <c r="F8" t="s">
        <v>1743</v>
      </c>
      <c r="G8" t="s">
        <v>12</v>
      </c>
      <c r="H8" t="s">
        <v>12</v>
      </c>
      <c r="I8" t="s">
        <v>12</v>
      </c>
      <c r="J8" t="s">
        <v>12</v>
      </c>
      <c r="K8" t="s">
        <v>12</v>
      </c>
      <c r="L8" t="s">
        <v>12</v>
      </c>
      <c r="M8" t="s">
        <v>12</v>
      </c>
      <c r="N8" t="s">
        <v>12</v>
      </c>
      <c r="O8" t="s">
        <v>12</v>
      </c>
      <c r="P8" t="s">
        <v>12</v>
      </c>
      <c r="Q8" t="s">
        <v>12</v>
      </c>
      <c r="R8" t="s">
        <v>12</v>
      </c>
      <c r="S8" t="s">
        <v>12</v>
      </c>
      <c r="T8" t="s">
        <v>12</v>
      </c>
      <c r="U8" t="s">
        <v>12</v>
      </c>
      <c r="V8" t="s">
        <v>12</v>
      </c>
      <c r="W8" t="s">
        <v>12</v>
      </c>
      <c r="X8" t="s">
        <v>12</v>
      </c>
      <c r="Y8" t="s">
        <v>12</v>
      </c>
      <c r="Z8" t="s">
        <v>12</v>
      </c>
      <c r="AA8" t="s">
        <v>12</v>
      </c>
      <c r="AB8" t="s">
        <v>12</v>
      </c>
      <c r="AC8" t="s">
        <v>12</v>
      </c>
      <c r="AD8" t="s">
        <v>12</v>
      </c>
      <c r="AE8" t="s">
        <v>12</v>
      </c>
    </row>
    <row r="9" spans="1:31">
      <c r="A9" s="1">
        <v>23</v>
      </c>
      <c r="B9" s="3">
        <v>2</v>
      </c>
      <c r="C9" s="1" t="s">
        <v>35</v>
      </c>
      <c r="D9" s="1" t="s">
        <v>36</v>
      </c>
      <c r="E9" t="s">
        <v>1743</v>
      </c>
      <c r="F9" t="s">
        <v>1743</v>
      </c>
      <c r="G9" t="s">
        <v>12</v>
      </c>
      <c r="H9" t="s">
        <v>12</v>
      </c>
      <c r="I9" t="s">
        <v>12</v>
      </c>
      <c r="J9" t="s">
        <v>12</v>
      </c>
      <c r="K9" t="s">
        <v>12</v>
      </c>
      <c r="L9" t="s">
        <v>12</v>
      </c>
      <c r="M9" t="s">
        <v>12</v>
      </c>
      <c r="N9" t="s">
        <v>12</v>
      </c>
      <c r="O9" t="s">
        <v>12</v>
      </c>
      <c r="P9" t="s">
        <v>12</v>
      </c>
      <c r="Q9" t="s">
        <v>12</v>
      </c>
      <c r="R9" t="s">
        <v>12</v>
      </c>
      <c r="S9" t="s">
        <v>12</v>
      </c>
      <c r="T9" t="s">
        <v>12</v>
      </c>
      <c r="U9" t="s">
        <v>12</v>
      </c>
      <c r="V9" t="s">
        <v>12</v>
      </c>
      <c r="W9" t="s">
        <v>12</v>
      </c>
      <c r="X9" t="s">
        <v>12</v>
      </c>
      <c r="Y9" t="s">
        <v>12</v>
      </c>
      <c r="Z9" t="s">
        <v>12</v>
      </c>
      <c r="AA9" t="s">
        <v>12</v>
      </c>
      <c r="AB9" t="s">
        <v>12</v>
      </c>
      <c r="AC9" t="s">
        <v>12</v>
      </c>
      <c r="AD9" t="s">
        <v>12</v>
      </c>
      <c r="AE9" t="s">
        <v>12</v>
      </c>
    </row>
    <row r="10" spans="1:31">
      <c r="A10" s="1">
        <v>25</v>
      </c>
      <c r="B10" s="3">
        <v>2</v>
      </c>
      <c r="C10" s="1" t="s">
        <v>180</v>
      </c>
      <c r="D10" s="1" t="s">
        <v>3445</v>
      </c>
      <c r="E10" t="s">
        <v>1743</v>
      </c>
      <c r="F10" t="s">
        <v>1743</v>
      </c>
      <c r="G10" t="s">
        <v>1476</v>
      </c>
      <c r="H10" t="s">
        <v>2945</v>
      </c>
      <c r="I10" t="s">
        <v>12</v>
      </c>
      <c r="J10" t="s">
        <v>12</v>
      </c>
      <c r="K10" t="s">
        <v>12</v>
      </c>
      <c r="L10" t="s">
        <v>12</v>
      </c>
      <c r="M10" t="s">
        <v>12</v>
      </c>
      <c r="N10" t="s">
        <v>12</v>
      </c>
      <c r="O10" t="s">
        <v>12</v>
      </c>
      <c r="P10" t="s">
        <v>12</v>
      </c>
      <c r="Q10" t="s">
        <v>12</v>
      </c>
      <c r="R10" t="s">
        <v>12</v>
      </c>
      <c r="S10" t="s">
        <v>12</v>
      </c>
      <c r="T10" t="s">
        <v>12</v>
      </c>
      <c r="U10" t="s">
        <v>12</v>
      </c>
      <c r="V10" t="s">
        <v>12</v>
      </c>
      <c r="W10" t="s">
        <v>12</v>
      </c>
      <c r="X10" t="s">
        <v>12</v>
      </c>
      <c r="Y10" t="s">
        <v>12</v>
      </c>
      <c r="Z10" t="s">
        <v>12</v>
      </c>
      <c r="AA10" t="s">
        <v>12</v>
      </c>
      <c r="AB10" t="s">
        <v>12</v>
      </c>
      <c r="AC10" t="s">
        <v>12</v>
      </c>
      <c r="AD10" t="s">
        <v>12</v>
      </c>
      <c r="AE10" t="s">
        <v>12</v>
      </c>
    </row>
    <row r="11" spans="1:31">
      <c r="A11" s="1">
        <v>26</v>
      </c>
      <c r="B11" s="3">
        <v>2</v>
      </c>
      <c r="C11" s="1" t="s">
        <v>40</v>
      </c>
      <c r="D11" s="1" t="s">
        <v>41</v>
      </c>
      <c r="E11" t="s">
        <v>1743</v>
      </c>
      <c r="F11" t="s">
        <v>1743</v>
      </c>
      <c r="G11" t="s">
        <v>1476</v>
      </c>
      <c r="H11" t="s">
        <v>2952</v>
      </c>
      <c r="I11" t="s">
        <v>12</v>
      </c>
      <c r="J11" t="s">
        <v>12</v>
      </c>
      <c r="K11" t="s">
        <v>12</v>
      </c>
      <c r="L11" t="s">
        <v>12</v>
      </c>
      <c r="M11" t="s">
        <v>12</v>
      </c>
      <c r="N11" t="s">
        <v>12</v>
      </c>
      <c r="O11" t="s">
        <v>12</v>
      </c>
      <c r="P11" t="s">
        <v>12</v>
      </c>
      <c r="Q11" t="s">
        <v>12</v>
      </c>
      <c r="R11" t="s">
        <v>12</v>
      </c>
      <c r="S11" t="s">
        <v>12</v>
      </c>
      <c r="T11" t="s">
        <v>12</v>
      </c>
      <c r="U11" t="s">
        <v>12</v>
      </c>
      <c r="V11" t="s">
        <v>12</v>
      </c>
      <c r="W11" t="s">
        <v>12</v>
      </c>
      <c r="X11" t="s">
        <v>12</v>
      </c>
      <c r="Y11" t="s">
        <v>12</v>
      </c>
      <c r="Z11" t="s">
        <v>12</v>
      </c>
      <c r="AA11" t="s">
        <v>12</v>
      </c>
      <c r="AB11" t="s">
        <v>12</v>
      </c>
      <c r="AC11" t="s">
        <v>12</v>
      </c>
      <c r="AD11" t="s">
        <v>12</v>
      </c>
      <c r="AE11" t="s">
        <v>12</v>
      </c>
    </row>
    <row r="12" spans="1:31">
      <c r="A12" s="1">
        <v>27</v>
      </c>
      <c r="B12" s="3">
        <v>2</v>
      </c>
      <c r="C12" s="1" t="s">
        <v>33</v>
      </c>
      <c r="D12" s="1" t="s">
        <v>44</v>
      </c>
      <c r="E12" t="s">
        <v>1743</v>
      </c>
      <c r="F12" t="s">
        <v>1743</v>
      </c>
      <c r="G12" t="s">
        <v>1476</v>
      </c>
      <c r="H12" t="s">
        <v>2945</v>
      </c>
      <c r="I12" t="s">
        <v>12</v>
      </c>
      <c r="J12" t="s">
        <v>12</v>
      </c>
      <c r="K12" t="s">
        <v>12</v>
      </c>
      <c r="L12" t="s">
        <v>12</v>
      </c>
      <c r="M12" t="s">
        <v>12</v>
      </c>
      <c r="N12" t="s">
        <v>12</v>
      </c>
      <c r="O12" t="s">
        <v>12</v>
      </c>
      <c r="P12" t="s">
        <v>12</v>
      </c>
      <c r="Q12" t="s">
        <v>12</v>
      </c>
      <c r="R12" t="s">
        <v>12</v>
      </c>
      <c r="S12" t="s">
        <v>12</v>
      </c>
      <c r="T12" t="s">
        <v>12</v>
      </c>
      <c r="U12" t="s">
        <v>12</v>
      </c>
      <c r="V12" t="s">
        <v>12</v>
      </c>
      <c r="W12" t="s">
        <v>12</v>
      </c>
      <c r="X12" t="s">
        <v>12</v>
      </c>
      <c r="Y12" t="s">
        <v>12</v>
      </c>
      <c r="Z12" t="s">
        <v>12</v>
      </c>
      <c r="AA12" t="s">
        <v>12</v>
      </c>
      <c r="AB12" t="s">
        <v>12</v>
      </c>
      <c r="AC12" t="s">
        <v>12</v>
      </c>
      <c r="AD12" t="s">
        <v>12</v>
      </c>
      <c r="AE12" t="s">
        <v>12</v>
      </c>
    </row>
    <row r="13" spans="1:31">
      <c r="A13" s="1">
        <v>28</v>
      </c>
      <c r="B13" s="3">
        <v>4</v>
      </c>
      <c r="C13" s="1" t="s">
        <v>22</v>
      </c>
      <c r="D13" s="1" t="s">
        <v>46</v>
      </c>
      <c r="E13" t="s">
        <v>2953</v>
      </c>
      <c r="F13" t="s">
        <v>2954</v>
      </c>
      <c r="G13" t="s">
        <v>12</v>
      </c>
      <c r="H13" t="s">
        <v>12</v>
      </c>
      <c r="I13" t="s">
        <v>12</v>
      </c>
      <c r="J13" t="s">
        <v>12</v>
      </c>
      <c r="K13" t="s">
        <v>12</v>
      </c>
      <c r="L13" t="s">
        <v>12</v>
      </c>
      <c r="M13" t="s">
        <v>12</v>
      </c>
      <c r="N13" t="s">
        <v>12</v>
      </c>
      <c r="O13" t="s">
        <v>12</v>
      </c>
      <c r="P13" t="s">
        <v>12</v>
      </c>
      <c r="Q13" t="s">
        <v>12</v>
      </c>
      <c r="R13" t="s">
        <v>12</v>
      </c>
      <c r="S13" t="s">
        <v>119</v>
      </c>
      <c r="T13" t="s">
        <v>12</v>
      </c>
      <c r="U13" t="s">
        <v>12</v>
      </c>
      <c r="V13" t="s">
        <v>12</v>
      </c>
      <c r="W13" t="s">
        <v>12</v>
      </c>
      <c r="X13" t="s">
        <v>12</v>
      </c>
      <c r="Y13" t="s">
        <v>12</v>
      </c>
      <c r="Z13" t="s">
        <v>12</v>
      </c>
      <c r="AA13" t="s">
        <v>12</v>
      </c>
      <c r="AB13" t="s">
        <v>12</v>
      </c>
      <c r="AC13" t="s">
        <v>12</v>
      </c>
      <c r="AD13" t="s">
        <v>12</v>
      </c>
      <c r="AE13" t="s">
        <v>12</v>
      </c>
    </row>
    <row r="14" spans="1:31">
      <c r="A14" s="1">
        <v>29</v>
      </c>
      <c r="B14" s="3">
        <v>4</v>
      </c>
      <c r="C14" s="1" t="s">
        <v>22</v>
      </c>
      <c r="D14" s="1" t="s">
        <v>50</v>
      </c>
      <c r="E14" t="s">
        <v>2955</v>
      </c>
      <c r="F14" t="s">
        <v>1743</v>
      </c>
      <c r="G14" t="s">
        <v>1476</v>
      </c>
      <c r="H14" t="s">
        <v>2945</v>
      </c>
      <c r="I14" t="s">
        <v>12</v>
      </c>
      <c r="J14" t="s">
        <v>12</v>
      </c>
      <c r="K14" t="s">
        <v>12</v>
      </c>
      <c r="L14" t="s">
        <v>12</v>
      </c>
      <c r="M14" t="s">
        <v>12</v>
      </c>
      <c r="N14" t="s">
        <v>12</v>
      </c>
      <c r="O14" t="s">
        <v>12</v>
      </c>
      <c r="P14" t="s">
        <v>12</v>
      </c>
      <c r="Q14" t="s">
        <v>12</v>
      </c>
      <c r="R14" t="s">
        <v>12</v>
      </c>
      <c r="S14" t="s">
        <v>2956</v>
      </c>
      <c r="T14">
        <v>36000</v>
      </c>
      <c r="U14" t="s">
        <v>12</v>
      </c>
      <c r="V14" t="s">
        <v>12</v>
      </c>
      <c r="W14" t="s">
        <v>12</v>
      </c>
      <c r="X14" t="s">
        <v>12</v>
      </c>
      <c r="Y14" t="s">
        <v>12</v>
      </c>
      <c r="Z14" t="s">
        <v>12</v>
      </c>
      <c r="AA14" t="s">
        <v>12</v>
      </c>
      <c r="AB14" t="s">
        <v>12</v>
      </c>
      <c r="AC14" t="s">
        <v>12</v>
      </c>
      <c r="AD14" t="s">
        <v>12</v>
      </c>
      <c r="AE14" t="s">
        <v>12</v>
      </c>
    </row>
    <row r="15" spans="1:31">
      <c r="A15" s="1">
        <v>30</v>
      </c>
      <c r="B15" s="3">
        <v>5</v>
      </c>
      <c r="C15" s="1" t="s">
        <v>22</v>
      </c>
      <c r="D15" s="1" t="s">
        <v>51</v>
      </c>
      <c r="E15" t="s">
        <v>1743</v>
      </c>
      <c r="F15" t="s">
        <v>1743</v>
      </c>
      <c r="G15" t="s">
        <v>1509</v>
      </c>
      <c r="H15" t="s">
        <v>2945</v>
      </c>
      <c r="I15" t="s">
        <v>12</v>
      </c>
      <c r="J15">
        <v>0</v>
      </c>
      <c r="K15" t="s">
        <v>12</v>
      </c>
      <c r="L15">
        <v>1575</v>
      </c>
      <c r="M15" t="s">
        <v>12</v>
      </c>
      <c r="N15" t="s">
        <v>12</v>
      </c>
      <c r="O15" t="s">
        <v>12</v>
      </c>
      <c r="P15" t="s">
        <v>12</v>
      </c>
      <c r="Q15" t="s">
        <v>12</v>
      </c>
      <c r="R15" t="s">
        <v>12</v>
      </c>
      <c r="S15" t="s">
        <v>2957</v>
      </c>
      <c r="T15" t="s">
        <v>12</v>
      </c>
      <c r="U15" t="s">
        <v>12</v>
      </c>
      <c r="V15" t="s">
        <v>12</v>
      </c>
      <c r="W15" t="s">
        <v>12</v>
      </c>
      <c r="X15" t="s">
        <v>12</v>
      </c>
      <c r="Y15" t="s">
        <v>2958</v>
      </c>
      <c r="Z15" t="s">
        <v>12</v>
      </c>
      <c r="AA15" t="s">
        <v>12</v>
      </c>
      <c r="AB15" t="s">
        <v>12</v>
      </c>
      <c r="AC15" t="s">
        <v>12</v>
      </c>
      <c r="AD15" t="s">
        <v>12</v>
      </c>
      <c r="AE15" t="s">
        <v>12</v>
      </c>
    </row>
    <row r="16" spans="1:31">
      <c r="A16" s="1">
        <v>33</v>
      </c>
      <c r="B16" s="3">
        <v>2</v>
      </c>
      <c r="C16" s="1" t="s">
        <v>55</v>
      </c>
      <c r="D16" s="1" t="s">
        <v>56</v>
      </c>
      <c r="E16" t="s">
        <v>1743</v>
      </c>
      <c r="F16" t="s">
        <v>1743</v>
      </c>
      <c r="G16" t="s">
        <v>1476</v>
      </c>
      <c r="H16" t="s">
        <v>2945</v>
      </c>
      <c r="I16" t="s">
        <v>12</v>
      </c>
      <c r="J16" t="s">
        <v>12</v>
      </c>
      <c r="K16" t="s">
        <v>12</v>
      </c>
      <c r="L16" t="s">
        <v>12</v>
      </c>
      <c r="M16" t="s">
        <v>12</v>
      </c>
      <c r="N16" t="s">
        <v>12</v>
      </c>
      <c r="O16" t="s">
        <v>12</v>
      </c>
      <c r="P16" t="s">
        <v>12</v>
      </c>
      <c r="Q16" t="s">
        <v>12</v>
      </c>
      <c r="R16" t="s">
        <v>12</v>
      </c>
      <c r="S16" t="s">
        <v>12</v>
      </c>
      <c r="T16" t="s">
        <v>12</v>
      </c>
      <c r="U16" t="s">
        <v>12</v>
      </c>
      <c r="V16" t="s">
        <v>12</v>
      </c>
      <c r="W16" t="s">
        <v>12</v>
      </c>
      <c r="X16" t="s">
        <v>12</v>
      </c>
      <c r="Y16" t="s">
        <v>12</v>
      </c>
      <c r="Z16" t="s">
        <v>12</v>
      </c>
      <c r="AA16" t="s">
        <v>12</v>
      </c>
      <c r="AB16" t="s">
        <v>12</v>
      </c>
      <c r="AC16" t="s">
        <v>12</v>
      </c>
      <c r="AD16" t="s">
        <v>12</v>
      </c>
      <c r="AE16" t="s">
        <v>12</v>
      </c>
    </row>
    <row r="17" spans="1:31">
      <c r="A17" s="1">
        <v>34</v>
      </c>
      <c r="B17" s="3">
        <v>2</v>
      </c>
      <c r="C17" s="1" t="s">
        <v>9</v>
      </c>
      <c r="D17" s="1" t="s">
        <v>59</v>
      </c>
      <c r="E17" t="s">
        <v>1743</v>
      </c>
      <c r="F17" t="s">
        <v>1743</v>
      </c>
      <c r="G17" t="s">
        <v>1476</v>
      </c>
      <c r="H17" t="s">
        <v>2959</v>
      </c>
      <c r="I17" t="s">
        <v>12</v>
      </c>
      <c r="J17" t="s">
        <v>12</v>
      </c>
      <c r="K17" t="s">
        <v>12</v>
      </c>
      <c r="L17" t="s">
        <v>12</v>
      </c>
      <c r="M17" t="s">
        <v>12</v>
      </c>
      <c r="N17" t="s">
        <v>12</v>
      </c>
      <c r="O17" t="s">
        <v>12</v>
      </c>
      <c r="P17" t="s">
        <v>12</v>
      </c>
      <c r="Q17" t="s">
        <v>12</v>
      </c>
      <c r="R17" t="s">
        <v>12</v>
      </c>
      <c r="S17" t="s">
        <v>2957</v>
      </c>
      <c r="T17" t="s">
        <v>12</v>
      </c>
      <c r="U17" t="s">
        <v>12</v>
      </c>
      <c r="V17" t="s">
        <v>12</v>
      </c>
      <c r="W17" t="s">
        <v>12</v>
      </c>
      <c r="X17" t="s">
        <v>12</v>
      </c>
      <c r="Y17" t="s">
        <v>12</v>
      </c>
      <c r="Z17" t="s">
        <v>12</v>
      </c>
      <c r="AA17" t="s">
        <v>12</v>
      </c>
      <c r="AB17" t="s">
        <v>12</v>
      </c>
      <c r="AC17" t="s">
        <v>12</v>
      </c>
      <c r="AD17" t="s">
        <v>12</v>
      </c>
      <c r="AE17" t="s">
        <v>12</v>
      </c>
    </row>
    <row r="18" spans="1:31">
      <c r="A18" s="1">
        <v>35</v>
      </c>
      <c r="B18" s="3">
        <v>2</v>
      </c>
      <c r="C18" s="1" t="s">
        <v>9</v>
      </c>
      <c r="D18" s="1" t="s">
        <v>62</v>
      </c>
      <c r="E18" t="s">
        <v>1743</v>
      </c>
      <c r="F18" t="s">
        <v>1743</v>
      </c>
      <c r="G18" t="s">
        <v>1476</v>
      </c>
      <c r="H18" t="s">
        <v>2945</v>
      </c>
      <c r="I18" t="s">
        <v>12</v>
      </c>
      <c r="J18" t="s">
        <v>12</v>
      </c>
      <c r="K18" t="s">
        <v>12</v>
      </c>
      <c r="L18" t="s">
        <v>12</v>
      </c>
      <c r="M18" t="s">
        <v>12</v>
      </c>
      <c r="N18" t="s">
        <v>12</v>
      </c>
      <c r="O18" t="s">
        <v>12</v>
      </c>
      <c r="P18" t="s">
        <v>12</v>
      </c>
      <c r="Q18" t="s">
        <v>12</v>
      </c>
      <c r="R18" t="s">
        <v>12</v>
      </c>
      <c r="S18" t="s">
        <v>2960</v>
      </c>
      <c r="T18" t="s">
        <v>12</v>
      </c>
      <c r="U18" t="s">
        <v>12</v>
      </c>
      <c r="V18" t="s">
        <v>12</v>
      </c>
      <c r="W18" t="s">
        <v>12</v>
      </c>
      <c r="X18" t="s">
        <v>12</v>
      </c>
      <c r="Y18" t="s">
        <v>119</v>
      </c>
      <c r="Z18" t="s">
        <v>12</v>
      </c>
      <c r="AA18" t="s">
        <v>12</v>
      </c>
      <c r="AB18" t="s">
        <v>12</v>
      </c>
      <c r="AC18" t="s">
        <v>12</v>
      </c>
      <c r="AD18" t="s">
        <v>12</v>
      </c>
      <c r="AE18" t="s">
        <v>12</v>
      </c>
    </row>
    <row r="19" spans="1:31">
      <c r="A19" s="1">
        <v>36</v>
      </c>
      <c r="B19" s="3">
        <v>2</v>
      </c>
      <c r="C19" s="1" t="s">
        <v>9</v>
      </c>
      <c r="D19" s="1" t="s">
        <v>64</v>
      </c>
      <c r="E19" t="s">
        <v>1743</v>
      </c>
      <c r="F19" t="s">
        <v>1743</v>
      </c>
      <c r="G19" t="s">
        <v>1476</v>
      </c>
      <c r="H19" t="s">
        <v>2945</v>
      </c>
      <c r="I19">
        <v>100</v>
      </c>
      <c r="J19" t="s">
        <v>12</v>
      </c>
      <c r="K19" t="s">
        <v>12</v>
      </c>
      <c r="L19" t="s">
        <v>12</v>
      </c>
      <c r="M19">
        <v>6.2</v>
      </c>
      <c r="N19" t="s">
        <v>12</v>
      </c>
      <c r="O19" t="s">
        <v>12</v>
      </c>
      <c r="P19" t="s">
        <v>12</v>
      </c>
      <c r="Q19" t="s">
        <v>12</v>
      </c>
      <c r="R19" t="s">
        <v>12</v>
      </c>
      <c r="S19" t="s">
        <v>2951</v>
      </c>
      <c r="T19" t="s">
        <v>12</v>
      </c>
      <c r="U19" t="s">
        <v>12</v>
      </c>
      <c r="V19" t="s">
        <v>12</v>
      </c>
      <c r="W19" t="s">
        <v>12</v>
      </c>
      <c r="X19" t="s">
        <v>12</v>
      </c>
      <c r="Y19" t="s">
        <v>119</v>
      </c>
      <c r="Z19" t="s">
        <v>12</v>
      </c>
      <c r="AA19" t="s">
        <v>12</v>
      </c>
      <c r="AB19" t="s">
        <v>12</v>
      </c>
      <c r="AC19" t="s">
        <v>12</v>
      </c>
      <c r="AD19" t="s">
        <v>12</v>
      </c>
      <c r="AE19" t="s">
        <v>12</v>
      </c>
    </row>
    <row r="20" spans="1:31">
      <c r="A20" s="1">
        <v>37</v>
      </c>
      <c r="B20" s="3">
        <v>2</v>
      </c>
      <c r="C20" s="1" t="s">
        <v>9</v>
      </c>
      <c r="D20" s="1" t="s">
        <v>67</v>
      </c>
      <c r="E20" t="s">
        <v>1743</v>
      </c>
      <c r="F20" t="s">
        <v>1743</v>
      </c>
      <c r="G20" t="s">
        <v>1476</v>
      </c>
      <c r="H20" t="s">
        <v>2945</v>
      </c>
      <c r="I20">
        <v>100</v>
      </c>
      <c r="J20" t="s">
        <v>12</v>
      </c>
      <c r="K20" t="s">
        <v>12</v>
      </c>
      <c r="L20" t="s">
        <v>12</v>
      </c>
      <c r="M20" t="s">
        <v>12</v>
      </c>
      <c r="N20" t="s">
        <v>12</v>
      </c>
      <c r="O20" t="s">
        <v>12</v>
      </c>
      <c r="P20" t="s">
        <v>12</v>
      </c>
      <c r="Q20" t="s">
        <v>12</v>
      </c>
      <c r="R20" t="s">
        <v>12</v>
      </c>
      <c r="S20" t="s">
        <v>2960</v>
      </c>
      <c r="T20" t="s">
        <v>12</v>
      </c>
      <c r="U20" t="s">
        <v>12</v>
      </c>
      <c r="V20" t="s">
        <v>12</v>
      </c>
      <c r="W20" t="s">
        <v>12</v>
      </c>
      <c r="X20" t="s">
        <v>12</v>
      </c>
      <c r="Y20" t="s">
        <v>119</v>
      </c>
      <c r="Z20" t="s">
        <v>12</v>
      </c>
      <c r="AA20" t="s">
        <v>12</v>
      </c>
      <c r="AB20" t="s">
        <v>12</v>
      </c>
      <c r="AC20" t="s">
        <v>12</v>
      </c>
      <c r="AD20" t="s">
        <v>12</v>
      </c>
      <c r="AE20" t="s">
        <v>12</v>
      </c>
    </row>
    <row r="21" spans="1:31">
      <c r="A21" s="1">
        <v>39</v>
      </c>
      <c r="B21" s="3" t="s">
        <v>2947</v>
      </c>
      <c r="C21" s="1" t="s">
        <v>9</v>
      </c>
      <c r="D21" s="1" t="s">
        <v>69</v>
      </c>
      <c r="E21" t="s">
        <v>1743</v>
      </c>
      <c r="F21" t="s">
        <v>1743</v>
      </c>
      <c r="G21" t="s">
        <v>12</v>
      </c>
      <c r="H21" t="s">
        <v>12</v>
      </c>
      <c r="I21" t="s">
        <v>12</v>
      </c>
      <c r="J21" t="s">
        <v>12</v>
      </c>
      <c r="K21" t="s">
        <v>12</v>
      </c>
      <c r="L21" t="s">
        <v>12</v>
      </c>
      <c r="M21" t="s">
        <v>12</v>
      </c>
      <c r="N21" t="s">
        <v>12</v>
      </c>
      <c r="O21" t="s">
        <v>12</v>
      </c>
      <c r="P21" t="s">
        <v>12</v>
      </c>
      <c r="Q21" t="s">
        <v>12</v>
      </c>
      <c r="R21" t="s">
        <v>12</v>
      </c>
      <c r="S21" t="s">
        <v>12</v>
      </c>
      <c r="T21" t="s">
        <v>12</v>
      </c>
      <c r="U21" t="s">
        <v>12</v>
      </c>
      <c r="V21" t="s">
        <v>12</v>
      </c>
      <c r="W21" t="s">
        <v>12</v>
      </c>
      <c r="X21" t="s">
        <v>12</v>
      </c>
      <c r="Y21" t="s">
        <v>12</v>
      </c>
      <c r="Z21" t="s">
        <v>12</v>
      </c>
      <c r="AA21" t="s">
        <v>12</v>
      </c>
      <c r="AB21" t="s">
        <v>12</v>
      </c>
      <c r="AC21" t="s">
        <v>12</v>
      </c>
      <c r="AD21" t="s">
        <v>12</v>
      </c>
      <c r="AE21" t="s">
        <v>12</v>
      </c>
    </row>
    <row r="22" spans="1:31">
      <c r="A22" s="1">
        <v>40</v>
      </c>
      <c r="B22" s="3">
        <v>5</v>
      </c>
      <c r="C22" s="1" t="s">
        <v>22</v>
      </c>
      <c r="D22" s="1" t="s">
        <v>71</v>
      </c>
      <c r="E22" t="s">
        <v>12</v>
      </c>
      <c r="F22" t="s">
        <v>12</v>
      </c>
      <c r="G22" t="s">
        <v>12</v>
      </c>
      <c r="H22" t="s">
        <v>12</v>
      </c>
      <c r="I22" t="s">
        <v>12</v>
      </c>
      <c r="J22" t="s">
        <v>12</v>
      </c>
      <c r="K22" t="s">
        <v>12</v>
      </c>
      <c r="L22" t="s">
        <v>12</v>
      </c>
      <c r="M22" t="s">
        <v>12</v>
      </c>
      <c r="N22" t="s">
        <v>12</v>
      </c>
      <c r="O22" t="s">
        <v>12</v>
      </c>
      <c r="P22" t="s">
        <v>12</v>
      </c>
      <c r="Q22" t="s">
        <v>12</v>
      </c>
      <c r="R22" t="s">
        <v>12</v>
      </c>
      <c r="S22" t="s">
        <v>2961</v>
      </c>
      <c r="T22" t="s">
        <v>12</v>
      </c>
      <c r="U22" t="s">
        <v>2947</v>
      </c>
      <c r="V22" t="s">
        <v>2947</v>
      </c>
      <c r="W22" t="s">
        <v>2947</v>
      </c>
      <c r="X22" t="s">
        <v>2947</v>
      </c>
      <c r="Y22" t="s">
        <v>2949</v>
      </c>
      <c r="Z22" t="s">
        <v>12</v>
      </c>
      <c r="AA22" t="s">
        <v>12</v>
      </c>
      <c r="AB22" t="s">
        <v>12</v>
      </c>
      <c r="AC22" t="s">
        <v>12</v>
      </c>
      <c r="AD22" t="s">
        <v>12</v>
      </c>
      <c r="AE22" t="s">
        <v>12</v>
      </c>
    </row>
    <row r="23" spans="1:31">
      <c r="A23" s="1">
        <v>43</v>
      </c>
      <c r="B23" s="3">
        <v>2</v>
      </c>
      <c r="C23" s="1" t="s">
        <v>76</v>
      </c>
      <c r="D23" s="1" t="s">
        <v>3447</v>
      </c>
      <c r="E23" t="s">
        <v>12</v>
      </c>
      <c r="F23" t="s">
        <v>12</v>
      </c>
      <c r="G23" t="s">
        <v>12</v>
      </c>
      <c r="H23" t="s">
        <v>12</v>
      </c>
      <c r="I23" t="s">
        <v>12</v>
      </c>
      <c r="J23" t="s">
        <v>12</v>
      </c>
      <c r="K23" t="s">
        <v>12</v>
      </c>
      <c r="L23" t="s">
        <v>12</v>
      </c>
      <c r="M23" t="s">
        <v>12</v>
      </c>
      <c r="N23" t="s">
        <v>12</v>
      </c>
      <c r="O23" t="s">
        <v>12</v>
      </c>
      <c r="P23" t="s">
        <v>12</v>
      </c>
      <c r="Q23" t="s">
        <v>12</v>
      </c>
      <c r="R23" t="s">
        <v>12</v>
      </c>
      <c r="S23" t="s">
        <v>12</v>
      </c>
      <c r="T23" t="s">
        <v>12</v>
      </c>
      <c r="U23" t="s">
        <v>12</v>
      </c>
      <c r="V23" t="s">
        <v>12</v>
      </c>
      <c r="W23" t="s">
        <v>12</v>
      </c>
      <c r="X23" t="s">
        <v>12</v>
      </c>
      <c r="Y23" t="s">
        <v>12</v>
      </c>
      <c r="Z23" t="s">
        <v>12</v>
      </c>
      <c r="AA23" t="s">
        <v>12</v>
      </c>
      <c r="AB23" t="s">
        <v>12</v>
      </c>
      <c r="AC23" t="s">
        <v>12</v>
      </c>
      <c r="AD23" t="s">
        <v>12</v>
      </c>
      <c r="AE23" t="s">
        <v>12</v>
      </c>
    </row>
    <row r="24" spans="1:31">
      <c r="A24" s="1">
        <v>44</v>
      </c>
      <c r="B24" s="3">
        <v>5</v>
      </c>
      <c r="C24" s="1" t="s">
        <v>22</v>
      </c>
      <c r="D24" s="1" t="s">
        <v>78</v>
      </c>
      <c r="E24" t="s">
        <v>2962</v>
      </c>
      <c r="F24" t="s">
        <v>2963</v>
      </c>
      <c r="G24" t="s">
        <v>1476</v>
      </c>
      <c r="H24" t="s">
        <v>2964</v>
      </c>
      <c r="I24">
        <v>100</v>
      </c>
      <c r="J24" t="s">
        <v>12</v>
      </c>
      <c r="K24" t="s">
        <v>12</v>
      </c>
      <c r="L24">
        <v>30</v>
      </c>
      <c r="M24">
        <v>48</v>
      </c>
      <c r="N24" t="s">
        <v>3178</v>
      </c>
      <c r="O24" t="s">
        <v>12</v>
      </c>
      <c r="P24" t="s">
        <v>12</v>
      </c>
      <c r="Q24" t="s">
        <v>12</v>
      </c>
      <c r="R24" t="s">
        <v>12</v>
      </c>
      <c r="S24" t="s">
        <v>2951</v>
      </c>
      <c r="T24">
        <v>10</v>
      </c>
      <c r="U24" t="s">
        <v>2950</v>
      </c>
      <c r="V24" t="s">
        <v>2950</v>
      </c>
      <c r="W24" t="s">
        <v>2947</v>
      </c>
      <c r="X24" t="s">
        <v>12</v>
      </c>
      <c r="Y24" t="s">
        <v>12</v>
      </c>
      <c r="Z24" t="s">
        <v>12</v>
      </c>
      <c r="AA24" t="s">
        <v>12</v>
      </c>
      <c r="AB24" t="s">
        <v>12</v>
      </c>
      <c r="AC24" t="s">
        <v>12</v>
      </c>
      <c r="AD24" t="s">
        <v>12</v>
      </c>
      <c r="AE24" t="s">
        <v>12</v>
      </c>
    </row>
    <row r="25" spans="1:31">
      <c r="A25" s="1">
        <v>46</v>
      </c>
      <c r="B25" s="3">
        <v>2</v>
      </c>
      <c r="C25" s="1" t="s">
        <v>79</v>
      </c>
      <c r="D25" s="1" t="s">
        <v>80</v>
      </c>
      <c r="E25" t="s">
        <v>12</v>
      </c>
      <c r="F25" t="s">
        <v>12</v>
      </c>
      <c r="G25" t="s">
        <v>12</v>
      </c>
      <c r="H25" t="s">
        <v>12</v>
      </c>
      <c r="I25" t="s">
        <v>12</v>
      </c>
      <c r="J25" t="s">
        <v>12</v>
      </c>
      <c r="K25" t="s">
        <v>12</v>
      </c>
      <c r="L25" t="s">
        <v>12</v>
      </c>
      <c r="M25" t="s">
        <v>12</v>
      </c>
      <c r="N25" t="s">
        <v>12</v>
      </c>
      <c r="O25" t="s">
        <v>12</v>
      </c>
      <c r="P25" t="s">
        <v>12</v>
      </c>
      <c r="Q25" t="s">
        <v>12</v>
      </c>
      <c r="R25" t="s">
        <v>12</v>
      </c>
      <c r="S25" t="s">
        <v>2965</v>
      </c>
      <c r="T25" t="s">
        <v>12</v>
      </c>
      <c r="U25" t="s">
        <v>12</v>
      </c>
      <c r="V25" t="s">
        <v>12</v>
      </c>
      <c r="W25" t="s">
        <v>12</v>
      </c>
      <c r="X25" t="s">
        <v>12</v>
      </c>
      <c r="Y25" t="s">
        <v>12</v>
      </c>
      <c r="Z25" t="s">
        <v>12</v>
      </c>
      <c r="AA25" t="s">
        <v>12</v>
      </c>
      <c r="AB25" t="s">
        <v>12</v>
      </c>
      <c r="AC25" t="s">
        <v>12</v>
      </c>
      <c r="AD25" t="s">
        <v>12</v>
      </c>
      <c r="AE25" t="s">
        <v>12</v>
      </c>
    </row>
    <row r="26" spans="1:31">
      <c r="A26" s="1">
        <v>47</v>
      </c>
      <c r="B26" s="3">
        <v>3</v>
      </c>
      <c r="C26" s="1" t="s">
        <v>22</v>
      </c>
      <c r="D26" s="1" t="s">
        <v>83</v>
      </c>
      <c r="E26" t="s">
        <v>2966</v>
      </c>
      <c r="F26" t="s">
        <v>89</v>
      </c>
      <c r="G26" t="s">
        <v>12</v>
      </c>
      <c r="H26" t="s">
        <v>12</v>
      </c>
      <c r="I26" t="s">
        <v>12</v>
      </c>
      <c r="J26" t="s">
        <v>12</v>
      </c>
      <c r="K26" t="s">
        <v>12</v>
      </c>
      <c r="L26" t="s">
        <v>12</v>
      </c>
      <c r="M26" t="s">
        <v>12</v>
      </c>
      <c r="N26" t="s">
        <v>12</v>
      </c>
      <c r="O26" t="s">
        <v>12</v>
      </c>
      <c r="P26" t="s">
        <v>12</v>
      </c>
      <c r="Q26" t="s">
        <v>12</v>
      </c>
      <c r="R26" t="s">
        <v>12</v>
      </c>
      <c r="S26" t="s">
        <v>12</v>
      </c>
      <c r="T26" t="s">
        <v>12</v>
      </c>
      <c r="U26" t="s">
        <v>12</v>
      </c>
      <c r="V26" t="s">
        <v>12</v>
      </c>
      <c r="W26" t="s">
        <v>12</v>
      </c>
      <c r="X26" t="s">
        <v>12</v>
      </c>
      <c r="Y26" t="s">
        <v>12</v>
      </c>
      <c r="Z26" t="s">
        <v>12</v>
      </c>
      <c r="AA26" t="s">
        <v>12</v>
      </c>
      <c r="AB26" t="s">
        <v>12</v>
      </c>
      <c r="AC26" t="s">
        <v>12</v>
      </c>
      <c r="AD26" t="s">
        <v>12</v>
      </c>
      <c r="AE26" t="s">
        <v>12</v>
      </c>
    </row>
    <row r="27" spans="1:31">
      <c r="A27" s="1">
        <v>49</v>
      </c>
      <c r="B27" s="3">
        <v>2</v>
      </c>
      <c r="C27" s="1" t="s">
        <v>22</v>
      </c>
      <c r="D27" s="1" t="s">
        <v>86</v>
      </c>
      <c r="E27" t="s">
        <v>89</v>
      </c>
      <c r="F27" t="s">
        <v>89</v>
      </c>
      <c r="G27" t="s">
        <v>12</v>
      </c>
      <c r="H27" t="s">
        <v>12</v>
      </c>
      <c r="I27" t="s">
        <v>12</v>
      </c>
      <c r="J27" t="s">
        <v>12</v>
      </c>
      <c r="K27" t="s">
        <v>12</v>
      </c>
      <c r="L27" t="s">
        <v>12</v>
      </c>
      <c r="M27" t="s">
        <v>12</v>
      </c>
      <c r="N27" t="s">
        <v>12</v>
      </c>
      <c r="O27" t="s">
        <v>12</v>
      </c>
      <c r="P27" t="s">
        <v>12</v>
      </c>
      <c r="Q27" t="s">
        <v>12</v>
      </c>
      <c r="R27" t="s">
        <v>12</v>
      </c>
      <c r="S27" t="s">
        <v>12</v>
      </c>
      <c r="T27" t="s">
        <v>12</v>
      </c>
      <c r="U27" t="s">
        <v>12</v>
      </c>
      <c r="V27" t="s">
        <v>12</v>
      </c>
      <c r="W27" t="s">
        <v>12</v>
      </c>
      <c r="X27" t="s">
        <v>12</v>
      </c>
      <c r="Y27" t="s">
        <v>12</v>
      </c>
      <c r="Z27" t="s">
        <v>12</v>
      </c>
      <c r="AA27" t="s">
        <v>12</v>
      </c>
      <c r="AB27" t="s">
        <v>12</v>
      </c>
      <c r="AC27" t="s">
        <v>12</v>
      </c>
      <c r="AD27" t="s">
        <v>12</v>
      </c>
      <c r="AE27" t="s">
        <v>12</v>
      </c>
    </row>
    <row r="28" spans="1:31">
      <c r="A28" s="1">
        <v>51</v>
      </c>
      <c r="B28" s="3">
        <v>2</v>
      </c>
      <c r="C28" s="1" t="s">
        <v>22</v>
      </c>
      <c r="D28" s="1" t="s">
        <v>87</v>
      </c>
      <c r="E28" t="s">
        <v>89</v>
      </c>
      <c r="F28" t="s">
        <v>89</v>
      </c>
      <c r="G28" t="s">
        <v>12</v>
      </c>
      <c r="H28" t="s">
        <v>12</v>
      </c>
      <c r="I28" t="s">
        <v>12</v>
      </c>
      <c r="J28" t="s">
        <v>12</v>
      </c>
      <c r="K28" t="s">
        <v>12</v>
      </c>
      <c r="L28" t="s">
        <v>12</v>
      </c>
      <c r="M28" t="s">
        <v>12</v>
      </c>
      <c r="N28" t="s">
        <v>12</v>
      </c>
      <c r="O28" t="s">
        <v>12</v>
      </c>
      <c r="P28" t="s">
        <v>12</v>
      </c>
      <c r="Q28" t="s">
        <v>12</v>
      </c>
      <c r="R28" t="s">
        <v>12</v>
      </c>
      <c r="S28" t="s">
        <v>12</v>
      </c>
      <c r="T28" t="s">
        <v>12</v>
      </c>
      <c r="U28" t="s">
        <v>12</v>
      </c>
      <c r="V28" t="s">
        <v>12</v>
      </c>
      <c r="W28" t="s">
        <v>12</v>
      </c>
      <c r="X28" t="s">
        <v>12</v>
      </c>
      <c r="Y28" t="s">
        <v>12</v>
      </c>
      <c r="Z28" t="s">
        <v>12</v>
      </c>
      <c r="AA28" t="s">
        <v>12</v>
      </c>
      <c r="AB28" t="s">
        <v>12</v>
      </c>
      <c r="AC28" t="s">
        <v>12</v>
      </c>
      <c r="AD28" t="s">
        <v>12</v>
      </c>
      <c r="AE28" t="s">
        <v>12</v>
      </c>
    </row>
    <row r="29" spans="1:31">
      <c r="A29" s="1">
        <v>52</v>
      </c>
      <c r="B29" s="3">
        <v>4</v>
      </c>
      <c r="C29" s="1" t="s">
        <v>22</v>
      </c>
      <c r="D29" s="1" t="s">
        <v>3450</v>
      </c>
      <c r="E29" t="s">
        <v>12</v>
      </c>
      <c r="F29" t="s">
        <v>12</v>
      </c>
      <c r="G29" t="s">
        <v>12</v>
      </c>
      <c r="H29" t="s">
        <v>12</v>
      </c>
      <c r="I29" t="s">
        <v>12</v>
      </c>
      <c r="J29" t="s">
        <v>12</v>
      </c>
      <c r="K29" t="s">
        <v>12</v>
      </c>
      <c r="L29" t="s">
        <v>12</v>
      </c>
      <c r="M29" t="s">
        <v>12</v>
      </c>
      <c r="N29" t="s">
        <v>12</v>
      </c>
      <c r="O29" t="s">
        <v>12</v>
      </c>
      <c r="P29" t="s">
        <v>12</v>
      </c>
      <c r="Q29" t="s">
        <v>12</v>
      </c>
      <c r="R29" t="s">
        <v>12</v>
      </c>
      <c r="S29" t="s">
        <v>12</v>
      </c>
      <c r="T29" t="s">
        <v>12</v>
      </c>
      <c r="U29" t="s">
        <v>12</v>
      </c>
      <c r="V29" t="s">
        <v>12</v>
      </c>
      <c r="W29" t="s">
        <v>12</v>
      </c>
      <c r="X29" t="s">
        <v>12</v>
      </c>
      <c r="Y29" t="s">
        <v>12</v>
      </c>
      <c r="Z29" t="s">
        <v>12</v>
      </c>
      <c r="AA29" t="s">
        <v>12</v>
      </c>
      <c r="AB29" t="s">
        <v>12</v>
      </c>
      <c r="AC29" t="s">
        <v>12</v>
      </c>
      <c r="AD29" t="s">
        <v>12</v>
      </c>
      <c r="AE29" t="s">
        <v>12</v>
      </c>
    </row>
    <row r="30" spans="1:31">
      <c r="A30" s="1">
        <v>53</v>
      </c>
      <c r="B30" s="3">
        <v>2</v>
      </c>
      <c r="C30" s="1" t="s">
        <v>22</v>
      </c>
      <c r="D30" s="1" t="s">
        <v>88</v>
      </c>
      <c r="E30" t="s">
        <v>89</v>
      </c>
      <c r="F30" t="s">
        <v>89</v>
      </c>
      <c r="G30" t="s">
        <v>12</v>
      </c>
      <c r="H30" t="s">
        <v>12</v>
      </c>
      <c r="I30" t="s">
        <v>12</v>
      </c>
      <c r="J30" t="s">
        <v>12</v>
      </c>
      <c r="K30" t="s">
        <v>12</v>
      </c>
      <c r="L30" t="s">
        <v>12</v>
      </c>
      <c r="M30" t="s">
        <v>12</v>
      </c>
      <c r="N30" t="s">
        <v>12</v>
      </c>
      <c r="O30" t="s">
        <v>12</v>
      </c>
      <c r="P30" t="s">
        <v>12</v>
      </c>
      <c r="Q30" t="s">
        <v>12</v>
      </c>
      <c r="R30" t="s">
        <v>12</v>
      </c>
      <c r="S30" t="s">
        <v>12</v>
      </c>
      <c r="T30" t="s">
        <v>12</v>
      </c>
      <c r="U30" t="s">
        <v>12</v>
      </c>
      <c r="V30" t="s">
        <v>12</v>
      </c>
      <c r="W30" t="s">
        <v>12</v>
      </c>
      <c r="X30" t="s">
        <v>12</v>
      </c>
      <c r="Y30" t="s">
        <v>12</v>
      </c>
      <c r="Z30" t="s">
        <v>12</v>
      </c>
      <c r="AA30" t="s">
        <v>12</v>
      </c>
      <c r="AB30" t="s">
        <v>12</v>
      </c>
      <c r="AC30" t="s">
        <v>12</v>
      </c>
      <c r="AD30" t="s">
        <v>12</v>
      </c>
      <c r="AE30" t="s">
        <v>12</v>
      </c>
    </row>
    <row r="31" spans="1:31">
      <c r="A31" s="1">
        <v>54</v>
      </c>
      <c r="B31" s="3">
        <v>2</v>
      </c>
      <c r="C31" s="1" t="s">
        <v>79</v>
      </c>
      <c r="D31" s="1" t="s">
        <v>91</v>
      </c>
      <c r="E31" t="s">
        <v>12</v>
      </c>
      <c r="F31" t="s">
        <v>12</v>
      </c>
      <c r="G31" t="s">
        <v>12</v>
      </c>
      <c r="H31" t="s">
        <v>12</v>
      </c>
      <c r="I31" t="s">
        <v>12</v>
      </c>
      <c r="J31" t="s">
        <v>12</v>
      </c>
      <c r="K31" t="s">
        <v>12</v>
      </c>
      <c r="L31" t="s">
        <v>12</v>
      </c>
      <c r="M31" t="s">
        <v>12</v>
      </c>
      <c r="N31" t="s">
        <v>12</v>
      </c>
      <c r="O31" t="s">
        <v>12</v>
      </c>
      <c r="P31" t="s">
        <v>12</v>
      </c>
      <c r="Q31" t="s">
        <v>12</v>
      </c>
      <c r="R31" t="s">
        <v>12</v>
      </c>
      <c r="S31" t="s">
        <v>12</v>
      </c>
      <c r="T31" t="s">
        <v>12</v>
      </c>
      <c r="U31" t="s">
        <v>12</v>
      </c>
      <c r="V31" t="s">
        <v>12</v>
      </c>
      <c r="W31" t="s">
        <v>12</v>
      </c>
      <c r="X31" t="s">
        <v>12</v>
      </c>
      <c r="Y31" t="s">
        <v>12</v>
      </c>
      <c r="Z31" t="s">
        <v>12</v>
      </c>
      <c r="AA31" t="s">
        <v>12</v>
      </c>
      <c r="AB31" t="s">
        <v>12</v>
      </c>
      <c r="AC31" t="s">
        <v>12</v>
      </c>
      <c r="AD31" t="s">
        <v>12</v>
      </c>
      <c r="AE31" t="s">
        <v>12</v>
      </c>
    </row>
    <row r="32" spans="1:31">
      <c r="A32" s="1">
        <v>56</v>
      </c>
      <c r="B32" s="3">
        <v>3</v>
      </c>
      <c r="C32" s="1" t="s">
        <v>9</v>
      </c>
      <c r="D32" s="1" t="s">
        <v>93</v>
      </c>
      <c r="E32" t="s">
        <v>12</v>
      </c>
      <c r="F32" t="s">
        <v>12</v>
      </c>
      <c r="G32" t="s">
        <v>12</v>
      </c>
      <c r="H32" t="s">
        <v>12</v>
      </c>
      <c r="I32" t="s">
        <v>12</v>
      </c>
      <c r="J32" t="s">
        <v>12</v>
      </c>
      <c r="K32" t="s">
        <v>12</v>
      </c>
      <c r="L32" t="s">
        <v>12</v>
      </c>
      <c r="M32" t="s">
        <v>12</v>
      </c>
      <c r="N32" t="s">
        <v>12</v>
      </c>
      <c r="O32" t="s">
        <v>12</v>
      </c>
      <c r="P32" t="s">
        <v>12</v>
      </c>
      <c r="Q32" t="s">
        <v>12</v>
      </c>
      <c r="R32" t="s">
        <v>12</v>
      </c>
      <c r="S32" t="s">
        <v>12</v>
      </c>
      <c r="T32" t="s">
        <v>12</v>
      </c>
      <c r="U32" t="s">
        <v>12</v>
      </c>
      <c r="V32" t="s">
        <v>12</v>
      </c>
      <c r="W32" t="s">
        <v>12</v>
      </c>
      <c r="X32" t="s">
        <v>12</v>
      </c>
      <c r="Y32" t="s">
        <v>12</v>
      </c>
      <c r="Z32" t="s">
        <v>12</v>
      </c>
      <c r="AA32" t="s">
        <v>12</v>
      </c>
      <c r="AB32" t="s">
        <v>12</v>
      </c>
      <c r="AC32" t="s">
        <v>12</v>
      </c>
      <c r="AD32" t="s">
        <v>12</v>
      </c>
      <c r="AE32" t="s">
        <v>12</v>
      </c>
    </row>
    <row r="33" spans="1:31">
      <c r="A33" s="1">
        <v>57</v>
      </c>
      <c r="B33" s="3">
        <v>5</v>
      </c>
      <c r="C33" s="1" t="s">
        <v>79</v>
      </c>
      <c r="D33" s="1" t="s">
        <v>94</v>
      </c>
      <c r="E33" t="s">
        <v>2967</v>
      </c>
      <c r="F33" t="s">
        <v>2968</v>
      </c>
      <c r="G33" t="s">
        <v>1509</v>
      </c>
      <c r="H33" t="s">
        <v>2945</v>
      </c>
      <c r="I33" t="s">
        <v>12</v>
      </c>
      <c r="J33" t="s">
        <v>12</v>
      </c>
      <c r="K33" t="s">
        <v>12</v>
      </c>
      <c r="L33" t="s">
        <v>12</v>
      </c>
      <c r="M33" t="s">
        <v>12</v>
      </c>
      <c r="N33" t="s">
        <v>12</v>
      </c>
      <c r="O33" t="s">
        <v>12</v>
      </c>
      <c r="P33" t="s">
        <v>12</v>
      </c>
      <c r="Q33" t="s">
        <v>12</v>
      </c>
      <c r="R33" t="s">
        <v>12</v>
      </c>
      <c r="S33" t="s">
        <v>2951</v>
      </c>
      <c r="T33" t="s">
        <v>12</v>
      </c>
      <c r="U33" t="s">
        <v>12</v>
      </c>
      <c r="V33" t="s">
        <v>12</v>
      </c>
      <c r="W33" t="s">
        <v>12</v>
      </c>
      <c r="X33" t="s">
        <v>12</v>
      </c>
      <c r="Y33" t="s">
        <v>2958</v>
      </c>
      <c r="Z33" t="s">
        <v>12</v>
      </c>
      <c r="AA33" t="s">
        <v>12</v>
      </c>
      <c r="AB33" t="s">
        <v>12</v>
      </c>
      <c r="AC33" t="s">
        <v>12</v>
      </c>
      <c r="AD33" t="s">
        <v>12</v>
      </c>
      <c r="AE33" t="s">
        <v>12</v>
      </c>
    </row>
    <row r="34" spans="1:31">
      <c r="A34" s="1">
        <v>58</v>
      </c>
      <c r="B34" s="3">
        <v>4</v>
      </c>
      <c r="C34" s="1" t="s">
        <v>97</v>
      </c>
      <c r="D34" s="1" t="s">
        <v>98</v>
      </c>
      <c r="E34" t="s">
        <v>2969</v>
      </c>
      <c r="F34" t="s">
        <v>12</v>
      </c>
      <c r="G34" t="s">
        <v>1509</v>
      </c>
      <c r="H34" t="s">
        <v>2964</v>
      </c>
      <c r="I34">
        <v>100</v>
      </c>
      <c r="J34">
        <v>25000</v>
      </c>
      <c r="K34">
        <v>0.1</v>
      </c>
      <c r="L34">
        <v>2500</v>
      </c>
      <c r="M34">
        <v>13</v>
      </c>
      <c r="N34" t="s">
        <v>12</v>
      </c>
      <c r="O34" t="s">
        <v>12</v>
      </c>
      <c r="P34" t="s">
        <v>12</v>
      </c>
      <c r="Q34" t="s">
        <v>12</v>
      </c>
      <c r="R34" t="s">
        <v>12</v>
      </c>
      <c r="S34" t="s">
        <v>12</v>
      </c>
      <c r="T34" t="s">
        <v>12</v>
      </c>
      <c r="U34" t="s">
        <v>12</v>
      </c>
      <c r="V34" t="s">
        <v>12</v>
      </c>
      <c r="W34" t="s">
        <v>12</v>
      </c>
      <c r="X34" t="s">
        <v>12</v>
      </c>
      <c r="Y34" t="s">
        <v>12</v>
      </c>
      <c r="Z34" t="s">
        <v>12</v>
      </c>
      <c r="AA34" t="s">
        <v>12</v>
      </c>
      <c r="AB34" t="s">
        <v>12</v>
      </c>
      <c r="AC34" t="s">
        <v>12</v>
      </c>
      <c r="AD34" t="s">
        <v>12</v>
      </c>
      <c r="AE34" t="s">
        <v>12</v>
      </c>
    </row>
    <row r="35" spans="1:31">
      <c r="A35" s="1">
        <v>59</v>
      </c>
      <c r="B35" s="3">
        <v>2</v>
      </c>
      <c r="C35" s="1" t="s">
        <v>22</v>
      </c>
      <c r="D35" s="1" t="s">
        <v>102</v>
      </c>
      <c r="E35" t="s">
        <v>2970</v>
      </c>
      <c r="F35" t="s">
        <v>12</v>
      </c>
      <c r="G35" t="s">
        <v>12</v>
      </c>
      <c r="H35" t="s">
        <v>12</v>
      </c>
      <c r="I35" t="s">
        <v>12</v>
      </c>
      <c r="J35" t="s">
        <v>12</v>
      </c>
      <c r="K35" t="s">
        <v>12</v>
      </c>
      <c r="L35" t="s">
        <v>12</v>
      </c>
      <c r="M35" t="s">
        <v>12</v>
      </c>
      <c r="N35" t="s">
        <v>12</v>
      </c>
      <c r="O35" t="s">
        <v>12</v>
      </c>
      <c r="P35" t="s">
        <v>12</v>
      </c>
      <c r="Q35" t="s">
        <v>12</v>
      </c>
      <c r="R35" t="s">
        <v>12</v>
      </c>
      <c r="S35" t="s">
        <v>12</v>
      </c>
      <c r="T35" t="s">
        <v>12</v>
      </c>
      <c r="U35" t="s">
        <v>12</v>
      </c>
      <c r="V35" t="s">
        <v>12</v>
      </c>
      <c r="W35" t="s">
        <v>12</v>
      </c>
      <c r="X35" t="s">
        <v>12</v>
      </c>
      <c r="Y35" t="s">
        <v>12</v>
      </c>
      <c r="Z35" t="s">
        <v>12</v>
      </c>
      <c r="AA35" t="s">
        <v>12</v>
      </c>
      <c r="AB35" t="s">
        <v>12</v>
      </c>
      <c r="AC35" t="s">
        <v>12</v>
      </c>
      <c r="AD35" t="s">
        <v>12</v>
      </c>
      <c r="AE35" t="s">
        <v>12</v>
      </c>
    </row>
    <row r="36" spans="1:31">
      <c r="A36" s="1">
        <v>60</v>
      </c>
      <c r="B36" s="3">
        <v>2</v>
      </c>
      <c r="C36" s="1" t="s">
        <v>9</v>
      </c>
      <c r="D36" s="1" t="s">
        <v>106</v>
      </c>
      <c r="E36" t="s">
        <v>12</v>
      </c>
      <c r="F36" t="s">
        <v>12</v>
      </c>
      <c r="G36" t="s">
        <v>12</v>
      </c>
      <c r="H36" t="s">
        <v>12</v>
      </c>
      <c r="I36" t="s">
        <v>12</v>
      </c>
      <c r="J36" t="s">
        <v>12</v>
      </c>
      <c r="K36" t="s">
        <v>12</v>
      </c>
      <c r="L36" t="s">
        <v>12</v>
      </c>
      <c r="M36" t="s">
        <v>12</v>
      </c>
      <c r="N36" t="s">
        <v>12</v>
      </c>
      <c r="O36" t="s">
        <v>12</v>
      </c>
      <c r="P36" t="s">
        <v>12</v>
      </c>
      <c r="Q36" t="s">
        <v>12</v>
      </c>
      <c r="R36" t="s">
        <v>12</v>
      </c>
      <c r="S36" t="s">
        <v>12</v>
      </c>
      <c r="T36" t="s">
        <v>12</v>
      </c>
      <c r="U36" t="s">
        <v>12</v>
      </c>
      <c r="V36" t="s">
        <v>12</v>
      </c>
      <c r="W36" t="s">
        <v>12</v>
      </c>
      <c r="X36" t="s">
        <v>12</v>
      </c>
      <c r="Y36" t="s">
        <v>12</v>
      </c>
      <c r="Z36" t="s">
        <v>12</v>
      </c>
      <c r="AA36" t="s">
        <v>12</v>
      </c>
      <c r="AB36" t="s">
        <v>12</v>
      </c>
      <c r="AC36" t="s">
        <v>12</v>
      </c>
      <c r="AD36" t="s">
        <v>12</v>
      </c>
      <c r="AE36" t="s">
        <v>12</v>
      </c>
    </row>
    <row r="37" spans="1:31">
      <c r="A37" s="1">
        <v>69</v>
      </c>
      <c r="B37" s="3">
        <v>2</v>
      </c>
      <c r="C37" s="1" t="s">
        <v>22</v>
      </c>
      <c r="D37" s="1" t="s">
        <v>110</v>
      </c>
      <c r="E37" t="s">
        <v>12</v>
      </c>
      <c r="F37" t="s">
        <v>12</v>
      </c>
      <c r="G37" t="s">
        <v>12</v>
      </c>
      <c r="H37" t="s">
        <v>12</v>
      </c>
      <c r="I37" t="s">
        <v>12</v>
      </c>
      <c r="J37" t="s">
        <v>12</v>
      </c>
      <c r="K37" t="s">
        <v>12</v>
      </c>
      <c r="L37" t="s">
        <v>12</v>
      </c>
      <c r="M37" t="s">
        <v>12</v>
      </c>
      <c r="N37" t="s">
        <v>12</v>
      </c>
      <c r="O37" t="s">
        <v>12</v>
      </c>
      <c r="P37" t="s">
        <v>12</v>
      </c>
      <c r="Q37" t="s">
        <v>12</v>
      </c>
      <c r="R37" t="s">
        <v>12</v>
      </c>
      <c r="S37" t="s">
        <v>12</v>
      </c>
      <c r="T37" t="s">
        <v>12</v>
      </c>
      <c r="U37" t="s">
        <v>12</v>
      </c>
      <c r="V37" t="s">
        <v>12</v>
      </c>
      <c r="W37" t="s">
        <v>12</v>
      </c>
      <c r="X37" t="s">
        <v>12</v>
      </c>
      <c r="Y37" t="s">
        <v>12</v>
      </c>
      <c r="Z37" t="s">
        <v>12</v>
      </c>
      <c r="AA37" t="s">
        <v>12</v>
      </c>
      <c r="AB37" t="s">
        <v>12</v>
      </c>
      <c r="AC37" t="s">
        <v>12</v>
      </c>
      <c r="AD37" t="s">
        <v>12</v>
      </c>
      <c r="AE37" t="s">
        <v>12</v>
      </c>
    </row>
    <row r="38" spans="1:31">
      <c r="A38" s="1">
        <v>70</v>
      </c>
      <c r="B38" s="3">
        <v>2</v>
      </c>
      <c r="C38" s="1" t="s">
        <v>22</v>
      </c>
      <c r="D38" s="1" t="s">
        <v>111</v>
      </c>
      <c r="E38" t="s">
        <v>12</v>
      </c>
      <c r="F38" t="s">
        <v>12</v>
      </c>
      <c r="G38" t="s">
        <v>12</v>
      </c>
      <c r="H38" t="s">
        <v>12</v>
      </c>
      <c r="I38" t="s">
        <v>12</v>
      </c>
      <c r="J38" t="s">
        <v>12</v>
      </c>
      <c r="K38" t="s">
        <v>12</v>
      </c>
      <c r="L38" t="s">
        <v>12</v>
      </c>
      <c r="M38" t="s">
        <v>12</v>
      </c>
      <c r="N38" t="s">
        <v>12</v>
      </c>
      <c r="O38" t="s">
        <v>12</v>
      </c>
      <c r="P38" t="s">
        <v>12</v>
      </c>
      <c r="Q38" t="s">
        <v>12</v>
      </c>
      <c r="R38" t="s">
        <v>12</v>
      </c>
      <c r="S38" t="s">
        <v>12</v>
      </c>
      <c r="T38" t="s">
        <v>12</v>
      </c>
      <c r="U38" t="s">
        <v>12</v>
      </c>
      <c r="V38" t="s">
        <v>12</v>
      </c>
      <c r="W38" t="s">
        <v>12</v>
      </c>
      <c r="X38" t="s">
        <v>12</v>
      </c>
      <c r="Y38" t="s">
        <v>12</v>
      </c>
      <c r="Z38" t="s">
        <v>12</v>
      </c>
      <c r="AA38" t="s">
        <v>12</v>
      </c>
      <c r="AB38" t="s">
        <v>12</v>
      </c>
      <c r="AC38" t="s">
        <v>12</v>
      </c>
      <c r="AD38" t="s">
        <v>12</v>
      </c>
      <c r="AE38" t="s">
        <v>12</v>
      </c>
    </row>
    <row r="39" spans="1:31">
      <c r="A39" s="1">
        <v>71</v>
      </c>
      <c r="B39" s="3">
        <v>2</v>
      </c>
      <c r="C39" s="1" t="s">
        <v>22</v>
      </c>
      <c r="D39" s="1" t="s">
        <v>3453</v>
      </c>
      <c r="E39" t="s">
        <v>12</v>
      </c>
      <c r="F39" t="s">
        <v>12</v>
      </c>
      <c r="G39" t="s">
        <v>12</v>
      </c>
      <c r="H39" t="s">
        <v>12</v>
      </c>
      <c r="I39" t="s">
        <v>12</v>
      </c>
      <c r="J39" t="s">
        <v>12</v>
      </c>
      <c r="K39" t="s">
        <v>12</v>
      </c>
      <c r="L39" t="s">
        <v>12</v>
      </c>
      <c r="M39" t="s">
        <v>12</v>
      </c>
      <c r="N39" t="s">
        <v>12</v>
      </c>
      <c r="O39" t="s">
        <v>12</v>
      </c>
      <c r="P39" t="s">
        <v>12</v>
      </c>
      <c r="Q39" t="s">
        <v>12</v>
      </c>
      <c r="R39" t="s">
        <v>12</v>
      </c>
      <c r="S39" t="s">
        <v>12</v>
      </c>
      <c r="T39" t="s">
        <v>12</v>
      </c>
      <c r="U39" t="s">
        <v>12</v>
      </c>
      <c r="V39" t="s">
        <v>12</v>
      </c>
      <c r="W39" t="s">
        <v>12</v>
      </c>
      <c r="X39" t="s">
        <v>12</v>
      </c>
      <c r="Y39" t="s">
        <v>12</v>
      </c>
      <c r="Z39" t="s">
        <v>12</v>
      </c>
      <c r="AA39" t="s">
        <v>12</v>
      </c>
      <c r="AB39" t="s">
        <v>12</v>
      </c>
      <c r="AC39" t="s">
        <v>12</v>
      </c>
      <c r="AD39" t="s">
        <v>12</v>
      </c>
      <c r="AE39" t="s">
        <v>12</v>
      </c>
    </row>
    <row r="40" spans="1:31">
      <c r="A40" s="1">
        <v>72</v>
      </c>
      <c r="B40" s="3">
        <v>3</v>
      </c>
      <c r="C40" s="1" t="s">
        <v>35</v>
      </c>
      <c r="D40" s="1" t="s">
        <v>3455</v>
      </c>
      <c r="E40" t="s">
        <v>3847</v>
      </c>
      <c r="F40" t="s">
        <v>12</v>
      </c>
      <c r="G40" t="s">
        <v>1476</v>
      </c>
      <c r="H40" t="s">
        <v>2964</v>
      </c>
      <c r="I40">
        <v>100</v>
      </c>
      <c r="J40" t="s">
        <v>12</v>
      </c>
      <c r="K40" t="s">
        <v>12</v>
      </c>
      <c r="L40" t="s">
        <v>12</v>
      </c>
      <c r="M40" t="s">
        <v>12</v>
      </c>
      <c r="N40" t="s">
        <v>12</v>
      </c>
      <c r="O40" t="s">
        <v>12</v>
      </c>
      <c r="P40" t="s">
        <v>12</v>
      </c>
      <c r="Q40" t="s">
        <v>12</v>
      </c>
      <c r="R40" t="s">
        <v>12</v>
      </c>
      <c r="S40" t="s">
        <v>3044</v>
      </c>
      <c r="T40" t="s">
        <v>12</v>
      </c>
      <c r="U40" t="s">
        <v>12</v>
      </c>
      <c r="V40" t="s">
        <v>12</v>
      </c>
      <c r="W40" t="s">
        <v>12</v>
      </c>
      <c r="X40" t="s">
        <v>12</v>
      </c>
      <c r="Y40" t="s">
        <v>2958</v>
      </c>
      <c r="Z40" t="s">
        <v>12</v>
      </c>
      <c r="AA40" t="s">
        <v>12</v>
      </c>
      <c r="AB40" t="s">
        <v>12</v>
      </c>
      <c r="AC40" t="s">
        <v>12</v>
      </c>
      <c r="AD40" t="s">
        <v>12</v>
      </c>
      <c r="AE40" t="s">
        <v>12</v>
      </c>
    </row>
    <row r="41" spans="1:31">
      <c r="A41" s="1">
        <v>79</v>
      </c>
      <c r="B41" s="3">
        <v>4</v>
      </c>
      <c r="C41" s="1" t="s">
        <v>22</v>
      </c>
      <c r="D41" s="1" t="s">
        <v>3458</v>
      </c>
      <c r="E41" t="s">
        <v>3848</v>
      </c>
      <c r="F41" t="s">
        <v>12</v>
      </c>
      <c r="G41" t="s">
        <v>1476</v>
      </c>
      <c r="H41" t="s">
        <v>3849</v>
      </c>
      <c r="I41" t="s">
        <v>12</v>
      </c>
      <c r="J41" t="s">
        <v>12</v>
      </c>
      <c r="K41" t="s">
        <v>12</v>
      </c>
      <c r="L41" t="s">
        <v>12</v>
      </c>
      <c r="M41" t="s">
        <v>12</v>
      </c>
      <c r="N41" t="s">
        <v>12</v>
      </c>
      <c r="O41" t="s">
        <v>12</v>
      </c>
      <c r="P41" t="s">
        <v>12</v>
      </c>
      <c r="Q41" t="s">
        <v>12</v>
      </c>
      <c r="R41" t="s">
        <v>12</v>
      </c>
      <c r="S41" t="s">
        <v>2951</v>
      </c>
      <c r="T41" t="s">
        <v>12</v>
      </c>
      <c r="U41" t="s">
        <v>12</v>
      </c>
      <c r="V41" t="s">
        <v>12</v>
      </c>
      <c r="W41" t="s">
        <v>12</v>
      </c>
      <c r="X41" t="s">
        <v>12</v>
      </c>
      <c r="Y41" t="s">
        <v>2958</v>
      </c>
      <c r="Z41" t="s">
        <v>12</v>
      </c>
      <c r="AA41" t="s">
        <v>12</v>
      </c>
      <c r="AB41" t="s">
        <v>12</v>
      </c>
      <c r="AC41" t="s">
        <v>12</v>
      </c>
      <c r="AD41" t="s">
        <v>12</v>
      </c>
      <c r="AE41" t="s">
        <v>12</v>
      </c>
    </row>
    <row r="42" spans="1:31">
      <c r="A42" s="1">
        <v>81</v>
      </c>
      <c r="B42" s="3">
        <v>4</v>
      </c>
      <c r="C42" s="1" t="s">
        <v>97</v>
      </c>
      <c r="D42" s="1" t="s">
        <v>3460</v>
      </c>
      <c r="E42" t="s">
        <v>3850</v>
      </c>
      <c r="F42" t="s">
        <v>2971</v>
      </c>
      <c r="G42" t="s">
        <v>1476</v>
      </c>
      <c r="H42" t="s">
        <v>3851</v>
      </c>
      <c r="I42" t="s">
        <v>12</v>
      </c>
      <c r="J42" t="s">
        <v>12</v>
      </c>
      <c r="K42" t="s">
        <v>12</v>
      </c>
      <c r="L42" t="s">
        <v>12</v>
      </c>
      <c r="M42" t="s">
        <v>12</v>
      </c>
      <c r="N42" t="s">
        <v>12</v>
      </c>
      <c r="O42" t="s">
        <v>12</v>
      </c>
      <c r="P42" t="s">
        <v>12</v>
      </c>
      <c r="Q42" t="s">
        <v>12</v>
      </c>
      <c r="R42" t="s">
        <v>12</v>
      </c>
      <c r="S42" t="s">
        <v>12</v>
      </c>
      <c r="T42" t="s">
        <v>12</v>
      </c>
      <c r="U42" t="s">
        <v>12</v>
      </c>
      <c r="V42" t="s">
        <v>12</v>
      </c>
      <c r="W42" t="s">
        <v>12</v>
      </c>
      <c r="X42" t="s">
        <v>12</v>
      </c>
      <c r="Y42" t="s">
        <v>12</v>
      </c>
      <c r="Z42" t="s">
        <v>12</v>
      </c>
      <c r="AA42" t="s">
        <v>12</v>
      </c>
      <c r="AB42" t="s">
        <v>12</v>
      </c>
      <c r="AC42" t="s">
        <v>12</v>
      </c>
      <c r="AD42" t="s">
        <v>12</v>
      </c>
      <c r="AE42" t="s">
        <v>12</v>
      </c>
    </row>
    <row r="43" spans="1:31">
      <c r="A43" s="1">
        <v>83</v>
      </c>
      <c r="B43" s="3">
        <v>3</v>
      </c>
      <c r="C43" s="1" t="s">
        <v>120</v>
      </c>
      <c r="D43" s="1" t="s">
        <v>3462</v>
      </c>
      <c r="E43" t="s">
        <v>2972</v>
      </c>
      <c r="F43" t="s">
        <v>12</v>
      </c>
      <c r="G43" t="s">
        <v>1476</v>
      </c>
      <c r="H43" t="s">
        <v>3852</v>
      </c>
      <c r="I43" t="s">
        <v>12</v>
      </c>
      <c r="J43" t="s">
        <v>12</v>
      </c>
      <c r="K43" t="s">
        <v>12</v>
      </c>
      <c r="L43">
        <v>50</v>
      </c>
      <c r="M43" t="s">
        <v>12</v>
      </c>
      <c r="N43" t="s">
        <v>12</v>
      </c>
      <c r="O43" t="s">
        <v>12</v>
      </c>
      <c r="P43" t="s">
        <v>12</v>
      </c>
      <c r="Q43" t="s">
        <v>12</v>
      </c>
      <c r="R43" t="s">
        <v>12</v>
      </c>
      <c r="S43" t="s">
        <v>2951</v>
      </c>
      <c r="T43" t="s">
        <v>12</v>
      </c>
      <c r="U43" t="s">
        <v>2947</v>
      </c>
      <c r="V43" t="s">
        <v>2947</v>
      </c>
      <c r="W43" t="s">
        <v>2947</v>
      </c>
      <c r="X43" t="s">
        <v>2947</v>
      </c>
      <c r="Y43" t="s">
        <v>12</v>
      </c>
      <c r="Z43" t="s">
        <v>12</v>
      </c>
      <c r="AA43" t="s">
        <v>12</v>
      </c>
      <c r="AB43" t="s">
        <v>12</v>
      </c>
      <c r="AC43" t="s">
        <v>12</v>
      </c>
      <c r="AD43" t="s">
        <v>12</v>
      </c>
      <c r="AE43" t="s">
        <v>12</v>
      </c>
    </row>
    <row r="44" spans="1:31">
      <c r="A44" s="1">
        <v>84</v>
      </c>
      <c r="B44" s="3">
        <v>2</v>
      </c>
      <c r="C44" s="1" t="s">
        <v>22</v>
      </c>
      <c r="D44" s="1" t="s">
        <v>123</v>
      </c>
      <c r="E44" t="s">
        <v>2973</v>
      </c>
      <c r="F44" t="s">
        <v>12</v>
      </c>
      <c r="G44" t="s">
        <v>1476</v>
      </c>
      <c r="H44" t="s">
        <v>2974</v>
      </c>
      <c r="I44" t="s">
        <v>12</v>
      </c>
      <c r="J44" t="s">
        <v>12</v>
      </c>
      <c r="K44" t="s">
        <v>12</v>
      </c>
      <c r="L44">
        <v>250</v>
      </c>
      <c r="M44" t="s">
        <v>12</v>
      </c>
      <c r="N44" t="s">
        <v>12</v>
      </c>
      <c r="O44" t="s">
        <v>12</v>
      </c>
      <c r="P44" t="s">
        <v>12</v>
      </c>
      <c r="Q44" t="s">
        <v>12</v>
      </c>
      <c r="R44" t="s">
        <v>12</v>
      </c>
      <c r="S44" t="s">
        <v>2951</v>
      </c>
      <c r="T44">
        <v>600</v>
      </c>
      <c r="U44" t="s">
        <v>12</v>
      </c>
      <c r="V44" t="s">
        <v>12</v>
      </c>
      <c r="W44" t="s">
        <v>12</v>
      </c>
      <c r="X44" t="s">
        <v>12</v>
      </c>
      <c r="Y44" t="s">
        <v>12</v>
      </c>
      <c r="Z44" t="s">
        <v>12</v>
      </c>
      <c r="AA44" t="s">
        <v>12</v>
      </c>
      <c r="AB44" t="s">
        <v>12</v>
      </c>
      <c r="AC44" t="s">
        <v>12</v>
      </c>
      <c r="AD44" t="s">
        <v>12</v>
      </c>
      <c r="AE44" t="s">
        <v>12</v>
      </c>
    </row>
    <row r="45" spans="1:31">
      <c r="A45" s="1">
        <v>85</v>
      </c>
      <c r="B45" s="3">
        <v>3</v>
      </c>
      <c r="C45" s="1" t="s">
        <v>12</v>
      </c>
      <c r="D45" s="1" t="s">
        <v>3464</v>
      </c>
      <c r="E45" t="s">
        <v>3853</v>
      </c>
      <c r="F45" t="s">
        <v>12</v>
      </c>
      <c r="G45" t="s">
        <v>1476</v>
      </c>
      <c r="H45" t="s">
        <v>2964</v>
      </c>
      <c r="I45" t="s">
        <v>12</v>
      </c>
      <c r="J45" t="s">
        <v>12</v>
      </c>
      <c r="K45" t="s">
        <v>12</v>
      </c>
      <c r="L45" t="s">
        <v>12</v>
      </c>
      <c r="M45" t="s">
        <v>12</v>
      </c>
      <c r="N45" t="s">
        <v>12</v>
      </c>
      <c r="O45" t="s">
        <v>12</v>
      </c>
      <c r="P45" t="s">
        <v>12</v>
      </c>
      <c r="Q45" t="s">
        <v>12</v>
      </c>
      <c r="R45" t="s">
        <v>12</v>
      </c>
      <c r="S45" t="s">
        <v>2951</v>
      </c>
      <c r="T45" t="s">
        <v>12</v>
      </c>
      <c r="U45" t="s">
        <v>12</v>
      </c>
      <c r="V45" t="s">
        <v>12</v>
      </c>
      <c r="W45" t="s">
        <v>12</v>
      </c>
      <c r="X45" t="s">
        <v>12</v>
      </c>
      <c r="Y45" t="s">
        <v>12</v>
      </c>
      <c r="Z45" t="s">
        <v>12</v>
      </c>
      <c r="AA45" t="s">
        <v>12</v>
      </c>
      <c r="AB45" t="s">
        <v>12</v>
      </c>
      <c r="AC45" t="s">
        <v>12</v>
      </c>
      <c r="AD45" t="s">
        <v>12</v>
      </c>
      <c r="AE45" t="s">
        <v>12</v>
      </c>
    </row>
    <row r="46" spans="1:31">
      <c r="A46" s="1">
        <v>86</v>
      </c>
      <c r="B46" s="3">
        <v>3</v>
      </c>
      <c r="C46" s="1" t="s">
        <v>22</v>
      </c>
      <c r="D46" s="1" t="s">
        <v>3466</v>
      </c>
      <c r="E46" t="s">
        <v>3854</v>
      </c>
      <c r="F46" t="s">
        <v>12</v>
      </c>
      <c r="G46" t="s">
        <v>1476</v>
      </c>
      <c r="H46" t="s">
        <v>2964</v>
      </c>
      <c r="I46" t="s">
        <v>12</v>
      </c>
      <c r="J46" t="s">
        <v>12</v>
      </c>
      <c r="K46" t="s">
        <v>12</v>
      </c>
      <c r="L46" t="s">
        <v>12</v>
      </c>
      <c r="M46" t="s">
        <v>12</v>
      </c>
      <c r="N46" t="s">
        <v>12</v>
      </c>
      <c r="O46" t="s">
        <v>12</v>
      </c>
      <c r="P46" t="s">
        <v>12</v>
      </c>
      <c r="Q46" t="s">
        <v>12</v>
      </c>
      <c r="R46" t="s">
        <v>12</v>
      </c>
      <c r="S46" t="s">
        <v>12</v>
      </c>
      <c r="T46" t="s">
        <v>12</v>
      </c>
      <c r="U46" t="s">
        <v>12</v>
      </c>
      <c r="V46" t="s">
        <v>12</v>
      </c>
      <c r="W46" t="s">
        <v>12</v>
      </c>
      <c r="X46" t="s">
        <v>12</v>
      </c>
      <c r="Y46" t="s">
        <v>2958</v>
      </c>
      <c r="Z46" t="s">
        <v>12</v>
      </c>
      <c r="AA46" t="s">
        <v>12</v>
      </c>
      <c r="AB46" t="s">
        <v>12</v>
      </c>
      <c r="AC46" t="s">
        <v>12</v>
      </c>
      <c r="AD46" t="s">
        <v>12</v>
      </c>
      <c r="AE46" t="s">
        <v>12</v>
      </c>
    </row>
    <row r="47" spans="1:31">
      <c r="A47" s="1">
        <v>87</v>
      </c>
      <c r="B47" s="3">
        <v>3</v>
      </c>
      <c r="C47" s="1" t="s">
        <v>22</v>
      </c>
      <c r="D47" s="1" t="s">
        <v>3468</v>
      </c>
      <c r="E47" t="s">
        <v>3855</v>
      </c>
      <c r="F47" t="s">
        <v>12</v>
      </c>
      <c r="G47" t="s">
        <v>1476</v>
      </c>
      <c r="H47" t="s">
        <v>3856</v>
      </c>
      <c r="I47">
        <v>70</v>
      </c>
      <c r="J47" t="s">
        <v>12</v>
      </c>
      <c r="K47" t="s">
        <v>12</v>
      </c>
      <c r="L47" t="s">
        <v>12</v>
      </c>
      <c r="M47" t="s">
        <v>12</v>
      </c>
      <c r="N47" t="s">
        <v>12</v>
      </c>
      <c r="O47" t="s">
        <v>12</v>
      </c>
      <c r="P47" t="s">
        <v>12</v>
      </c>
      <c r="Q47" t="s">
        <v>12</v>
      </c>
      <c r="R47" t="s">
        <v>12</v>
      </c>
      <c r="S47" t="s">
        <v>2951</v>
      </c>
      <c r="T47" t="s">
        <v>12</v>
      </c>
      <c r="U47" t="s">
        <v>12</v>
      </c>
      <c r="V47" t="s">
        <v>12</v>
      </c>
      <c r="W47" t="s">
        <v>12</v>
      </c>
      <c r="X47" t="s">
        <v>12</v>
      </c>
      <c r="Y47" t="s">
        <v>12</v>
      </c>
      <c r="Z47" t="s">
        <v>12</v>
      </c>
      <c r="AA47" t="s">
        <v>12</v>
      </c>
      <c r="AB47" t="s">
        <v>12</v>
      </c>
      <c r="AC47" t="s">
        <v>12</v>
      </c>
      <c r="AD47" t="s">
        <v>12</v>
      </c>
      <c r="AE47" t="s">
        <v>12</v>
      </c>
    </row>
    <row r="48" spans="1:31">
      <c r="A48" s="1">
        <v>89</v>
      </c>
      <c r="B48" s="3">
        <v>3</v>
      </c>
      <c r="C48" s="1" t="s">
        <v>132</v>
      </c>
      <c r="D48" s="1" t="s">
        <v>3470</v>
      </c>
      <c r="E48" t="s">
        <v>3857</v>
      </c>
      <c r="F48" t="s">
        <v>12</v>
      </c>
      <c r="G48" t="s">
        <v>1476</v>
      </c>
      <c r="H48" t="s">
        <v>2945</v>
      </c>
      <c r="I48" t="s">
        <v>12</v>
      </c>
      <c r="J48" t="s">
        <v>12</v>
      </c>
      <c r="K48" t="s">
        <v>12</v>
      </c>
      <c r="L48" t="s">
        <v>12</v>
      </c>
      <c r="M48">
        <v>140</v>
      </c>
      <c r="N48" t="s">
        <v>12</v>
      </c>
      <c r="O48" t="s">
        <v>12</v>
      </c>
      <c r="P48" t="s">
        <v>12</v>
      </c>
      <c r="Q48" t="s">
        <v>12</v>
      </c>
      <c r="R48" t="s">
        <v>12</v>
      </c>
      <c r="S48" t="s">
        <v>12</v>
      </c>
      <c r="T48" t="s">
        <v>12</v>
      </c>
      <c r="U48" t="s">
        <v>12</v>
      </c>
      <c r="V48" t="s">
        <v>12</v>
      </c>
      <c r="W48" t="s">
        <v>12</v>
      </c>
      <c r="X48" t="s">
        <v>12</v>
      </c>
      <c r="Y48" t="s">
        <v>12</v>
      </c>
      <c r="Z48" t="s">
        <v>12</v>
      </c>
      <c r="AA48" t="s">
        <v>12</v>
      </c>
      <c r="AB48" t="s">
        <v>12</v>
      </c>
      <c r="AC48" t="s">
        <v>12</v>
      </c>
      <c r="AD48" t="s">
        <v>12</v>
      </c>
      <c r="AE48" t="s">
        <v>12</v>
      </c>
    </row>
    <row r="49" spans="1:31">
      <c r="A49" s="1">
        <v>90</v>
      </c>
      <c r="B49" s="3">
        <v>2</v>
      </c>
      <c r="C49" s="1" t="s">
        <v>22</v>
      </c>
      <c r="D49" s="1" t="s">
        <v>3471</v>
      </c>
      <c r="E49" t="s">
        <v>3858</v>
      </c>
      <c r="F49" t="s">
        <v>12</v>
      </c>
      <c r="G49" t="s">
        <v>1509</v>
      </c>
      <c r="H49" t="s">
        <v>3859</v>
      </c>
      <c r="I49">
        <v>100</v>
      </c>
      <c r="J49" t="s">
        <v>12</v>
      </c>
      <c r="K49" t="s">
        <v>12</v>
      </c>
      <c r="L49" t="s">
        <v>12</v>
      </c>
      <c r="M49">
        <v>20</v>
      </c>
      <c r="N49" t="s">
        <v>12</v>
      </c>
      <c r="O49" t="s">
        <v>12</v>
      </c>
      <c r="P49" t="s">
        <v>12</v>
      </c>
      <c r="Q49" t="s">
        <v>12</v>
      </c>
      <c r="R49" t="s">
        <v>12</v>
      </c>
      <c r="S49" t="s">
        <v>2951</v>
      </c>
      <c r="T49" t="s">
        <v>12</v>
      </c>
      <c r="U49" t="s">
        <v>2947</v>
      </c>
      <c r="V49" t="s">
        <v>2950</v>
      </c>
      <c r="W49" t="s">
        <v>2947</v>
      </c>
      <c r="X49" t="s">
        <v>2947</v>
      </c>
      <c r="Y49" t="s">
        <v>2949</v>
      </c>
      <c r="Z49" t="s">
        <v>12</v>
      </c>
      <c r="AA49" t="s">
        <v>12</v>
      </c>
      <c r="AB49" t="s">
        <v>12</v>
      </c>
      <c r="AC49" t="s">
        <v>12</v>
      </c>
      <c r="AD49" t="s">
        <v>12</v>
      </c>
      <c r="AE49" t="s">
        <v>12</v>
      </c>
    </row>
    <row r="50" spans="1:31">
      <c r="A50" s="1">
        <v>91</v>
      </c>
      <c r="B50" s="3">
        <v>2</v>
      </c>
      <c r="C50" s="1" t="s">
        <v>76</v>
      </c>
      <c r="D50" s="1" t="s">
        <v>135</v>
      </c>
      <c r="E50" t="s">
        <v>2976</v>
      </c>
      <c r="F50" t="s">
        <v>12</v>
      </c>
      <c r="G50" t="s">
        <v>1476</v>
      </c>
      <c r="H50" t="s">
        <v>2977</v>
      </c>
      <c r="I50">
        <v>50</v>
      </c>
      <c r="J50" t="s">
        <v>12</v>
      </c>
      <c r="K50" t="s">
        <v>12</v>
      </c>
      <c r="L50" t="s">
        <v>12</v>
      </c>
      <c r="M50" t="s">
        <v>12</v>
      </c>
      <c r="N50" t="s">
        <v>12</v>
      </c>
      <c r="O50" t="s">
        <v>12</v>
      </c>
      <c r="P50" t="s">
        <v>12</v>
      </c>
      <c r="Q50" t="s">
        <v>12</v>
      </c>
      <c r="R50" t="s">
        <v>12</v>
      </c>
      <c r="S50" t="s">
        <v>2951</v>
      </c>
      <c r="T50" t="s">
        <v>12</v>
      </c>
      <c r="U50" t="s">
        <v>12</v>
      </c>
      <c r="V50" t="s">
        <v>12</v>
      </c>
      <c r="W50" t="s">
        <v>12</v>
      </c>
      <c r="X50" t="s">
        <v>12</v>
      </c>
      <c r="Y50" t="s">
        <v>2958</v>
      </c>
      <c r="Z50" t="s">
        <v>12</v>
      </c>
      <c r="AA50" t="s">
        <v>12</v>
      </c>
      <c r="AB50" t="s">
        <v>12</v>
      </c>
      <c r="AC50" t="s">
        <v>12</v>
      </c>
      <c r="AD50" t="s">
        <v>12</v>
      </c>
      <c r="AE50" t="s">
        <v>12</v>
      </c>
    </row>
    <row r="51" spans="1:31">
      <c r="A51" s="1">
        <v>92</v>
      </c>
      <c r="B51" s="3">
        <v>2</v>
      </c>
      <c r="C51" s="1" t="s">
        <v>79</v>
      </c>
      <c r="D51" s="1" t="s">
        <v>137</v>
      </c>
      <c r="E51" t="s">
        <v>2978</v>
      </c>
      <c r="F51" t="s">
        <v>12</v>
      </c>
      <c r="G51" t="s">
        <v>1476</v>
      </c>
      <c r="H51" t="s">
        <v>2964</v>
      </c>
      <c r="I51" t="s">
        <v>12</v>
      </c>
      <c r="J51" t="s">
        <v>12</v>
      </c>
      <c r="K51" t="s">
        <v>12</v>
      </c>
      <c r="L51" t="s">
        <v>12</v>
      </c>
      <c r="M51" t="s">
        <v>12</v>
      </c>
      <c r="N51" t="s">
        <v>12</v>
      </c>
      <c r="O51" t="s">
        <v>12</v>
      </c>
      <c r="P51" t="s">
        <v>12</v>
      </c>
      <c r="Q51" t="s">
        <v>12</v>
      </c>
      <c r="R51" t="s">
        <v>12</v>
      </c>
      <c r="S51" t="s">
        <v>2951</v>
      </c>
      <c r="T51" t="s">
        <v>12</v>
      </c>
      <c r="U51" t="s">
        <v>12</v>
      </c>
      <c r="V51" t="s">
        <v>12</v>
      </c>
      <c r="W51" t="s">
        <v>12</v>
      </c>
      <c r="X51" t="s">
        <v>12</v>
      </c>
      <c r="Y51" t="s">
        <v>12</v>
      </c>
      <c r="Z51" t="s">
        <v>12</v>
      </c>
      <c r="AA51" t="s">
        <v>12</v>
      </c>
      <c r="AB51" t="s">
        <v>12</v>
      </c>
      <c r="AC51" t="s">
        <v>12</v>
      </c>
      <c r="AD51" t="s">
        <v>12</v>
      </c>
      <c r="AE51" t="s">
        <v>12</v>
      </c>
    </row>
    <row r="52" spans="1:31">
      <c r="A52" s="1">
        <v>93</v>
      </c>
      <c r="B52" s="3">
        <v>2</v>
      </c>
      <c r="C52" s="1" t="s">
        <v>9</v>
      </c>
      <c r="D52" s="1" t="s">
        <v>141</v>
      </c>
      <c r="E52" t="s">
        <v>2979</v>
      </c>
      <c r="F52" t="s">
        <v>12</v>
      </c>
      <c r="G52" t="s">
        <v>1476</v>
      </c>
      <c r="H52" t="s">
        <v>2980</v>
      </c>
      <c r="I52" t="s">
        <v>12</v>
      </c>
      <c r="J52" t="s">
        <v>12</v>
      </c>
      <c r="K52" t="s">
        <v>12</v>
      </c>
      <c r="L52" t="s">
        <v>12</v>
      </c>
      <c r="M52" t="s">
        <v>12</v>
      </c>
      <c r="N52" t="s">
        <v>12</v>
      </c>
      <c r="O52" t="s">
        <v>12</v>
      </c>
      <c r="P52" t="s">
        <v>12</v>
      </c>
      <c r="Q52" t="s">
        <v>12</v>
      </c>
      <c r="R52" t="s">
        <v>12</v>
      </c>
      <c r="S52" t="s">
        <v>2951</v>
      </c>
      <c r="T52" t="s">
        <v>12</v>
      </c>
      <c r="U52" t="s">
        <v>12</v>
      </c>
      <c r="V52" t="s">
        <v>12</v>
      </c>
      <c r="W52" t="s">
        <v>12</v>
      </c>
      <c r="X52" t="s">
        <v>12</v>
      </c>
      <c r="Y52" t="s">
        <v>2958</v>
      </c>
      <c r="Z52" t="s">
        <v>12</v>
      </c>
      <c r="AA52" t="s">
        <v>12</v>
      </c>
      <c r="AB52" t="s">
        <v>12</v>
      </c>
      <c r="AC52" t="s">
        <v>12</v>
      </c>
      <c r="AD52" t="s">
        <v>12</v>
      </c>
      <c r="AE52" t="s">
        <v>12</v>
      </c>
    </row>
    <row r="53" spans="1:31">
      <c r="A53" s="1">
        <v>94</v>
      </c>
      <c r="B53" s="3">
        <v>3</v>
      </c>
      <c r="C53" s="1" t="s">
        <v>22</v>
      </c>
      <c r="D53" s="1" t="s">
        <v>144</v>
      </c>
      <c r="E53" t="s">
        <v>12</v>
      </c>
      <c r="F53" t="s">
        <v>12</v>
      </c>
      <c r="G53" t="s">
        <v>12</v>
      </c>
      <c r="H53" t="s">
        <v>12</v>
      </c>
      <c r="I53" t="s">
        <v>12</v>
      </c>
      <c r="J53" t="s">
        <v>12</v>
      </c>
      <c r="K53" t="s">
        <v>12</v>
      </c>
      <c r="L53" t="s">
        <v>12</v>
      </c>
      <c r="M53" t="s">
        <v>12</v>
      </c>
      <c r="N53" t="s">
        <v>12</v>
      </c>
      <c r="O53" t="s">
        <v>12</v>
      </c>
      <c r="P53" t="s">
        <v>12</v>
      </c>
      <c r="Q53" t="s">
        <v>12</v>
      </c>
      <c r="R53" t="s">
        <v>12</v>
      </c>
      <c r="S53" t="s">
        <v>2981</v>
      </c>
      <c r="T53" t="s">
        <v>12</v>
      </c>
      <c r="U53" t="s">
        <v>2950</v>
      </c>
      <c r="V53" t="s">
        <v>12</v>
      </c>
      <c r="W53" t="s">
        <v>2950</v>
      </c>
      <c r="X53" t="s">
        <v>12</v>
      </c>
      <c r="Y53" t="s">
        <v>12</v>
      </c>
      <c r="Z53" t="s">
        <v>12</v>
      </c>
      <c r="AA53" t="s">
        <v>12</v>
      </c>
      <c r="AB53" t="s">
        <v>12</v>
      </c>
      <c r="AC53" t="s">
        <v>12</v>
      </c>
      <c r="AD53" t="s">
        <v>12</v>
      </c>
      <c r="AE53" t="s">
        <v>12</v>
      </c>
    </row>
    <row r="54" spans="1:31">
      <c r="A54" s="1">
        <v>95</v>
      </c>
      <c r="B54" s="3">
        <v>2</v>
      </c>
      <c r="C54" s="1" t="s">
        <v>97</v>
      </c>
      <c r="D54" s="1" t="s">
        <v>147</v>
      </c>
      <c r="E54" t="s">
        <v>2982</v>
      </c>
      <c r="F54" t="s">
        <v>12</v>
      </c>
      <c r="G54" t="s">
        <v>1476</v>
      </c>
      <c r="H54" t="s">
        <v>2983</v>
      </c>
      <c r="I54" t="s">
        <v>12</v>
      </c>
      <c r="J54" t="s">
        <v>12</v>
      </c>
      <c r="K54" t="s">
        <v>12</v>
      </c>
      <c r="L54">
        <v>100</v>
      </c>
      <c r="M54" t="s">
        <v>12</v>
      </c>
      <c r="N54" t="s">
        <v>12</v>
      </c>
      <c r="O54" t="s">
        <v>12</v>
      </c>
      <c r="P54" t="s">
        <v>12</v>
      </c>
      <c r="Q54" t="s">
        <v>12</v>
      </c>
      <c r="R54" t="s">
        <v>12</v>
      </c>
      <c r="S54" t="s">
        <v>12</v>
      </c>
      <c r="T54" t="s">
        <v>12</v>
      </c>
      <c r="U54" t="s">
        <v>12</v>
      </c>
      <c r="V54" t="s">
        <v>12</v>
      </c>
      <c r="W54" t="s">
        <v>12</v>
      </c>
      <c r="X54" t="s">
        <v>12</v>
      </c>
      <c r="Y54" t="s">
        <v>12</v>
      </c>
      <c r="Z54" t="s">
        <v>12</v>
      </c>
      <c r="AA54" t="s">
        <v>12</v>
      </c>
      <c r="AB54" t="s">
        <v>12</v>
      </c>
      <c r="AC54" t="s">
        <v>12</v>
      </c>
      <c r="AD54" t="s">
        <v>12</v>
      </c>
      <c r="AE54" t="s">
        <v>12</v>
      </c>
    </row>
    <row r="55" spans="1:31">
      <c r="A55" s="1">
        <v>97</v>
      </c>
      <c r="B55" s="3">
        <v>3</v>
      </c>
      <c r="C55" s="1" t="s">
        <v>22</v>
      </c>
      <c r="D55" s="1" t="s">
        <v>150</v>
      </c>
      <c r="E55" t="s">
        <v>2984</v>
      </c>
      <c r="F55" t="s">
        <v>2985</v>
      </c>
      <c r="G55" t="s">
        <v>1476</v>
      </c>
      <c r="H55" t="s">
        <v>2945</v>
      </c>
      <c r="I55" t="s">
        <v>12</v>
      </c>
      <c r="J55" t="s">
        <v>12</v>
      </c>
      <c r="K55" t="s">
        <v>12</v>
      </c>
      <c r="L55" t="s">
        <v>12</v>
      </c>
      <c r="M55" t="s">
        <v>12</v>
      </c>
      <c r="N55" t="s">
        <v>12</v>
      </c>
      <c r="O55" t="s">
        <v>12</v>
      </c>
      <c r="P55" t="s">
        <v>12</v>
      </c>
      <c r="Q55" t="s">
        <v>12</v>
      </c>
      <c r="R55" t="s">
        <v>12</v>
      </c>
      <c r="S55" t="s">
        <v>12</v>
      </c>
      <c r="T55" t="s">
        <v>12</v>
      </c>
      <c r="U55" t="s">
        <v>12</v>
      </c>
      <c r="V55" t="s">
        <v>12</v>
      </c>
      <c r="W55" t="s">
        <v>12</v>
      </c>
      <c r="X55" t="s">
        <v>12</v>
      </c>
      <c r="Y55" t="s">
        <v>12</v>
      </c>
      <c r="Z55" t="s">
        <v>12</v>
      </c>
      <c r="AA55" t="s">
        <v>12</v>
      </c>
      <c r="AB55" t="s">
        <v>12</v>
      </c>
      <c r="AC55" t="s">
        <v>12</v>
      </c>
      <c r="AD55" t="s">
        <v>12</v>
      </c>
      <c r="AE55" t="s">
        <v>12</v>
      </c>
    </row>
    <row r="56" spans="1:31">
      <c r="A56" s="1">
        <v>98</v>
      </c>
      <c r="B56" s="3">
        <v>3</v>
      </c>
      <c r="C56" s="1" t="s">
        <v>75</v>
      </c>
      <c r="D56" s="1" t="s">
        <v>153</v>
      </c>
      <c r="E56" t="s">
        <v>2986</v>
      </c>
      <c r="F56" t="s">
        <v>2987</v>
      </c>
      <c r="G56" t="s">
        <v>1476</v>
      </c>
      <c r="H56" t="s">
        <v>2945</v>
      </c>
      <c r="I56">
        <v>100</v>
      </c>
      <c r="J56" t="s">
        <v>12</v>
      </c>
      <c r="K56">
        <v>0.01</v>
      </c>
      <c r="L56" t="s">
        <v>12</v>
      </c>
      <c r="M56" t="s">
        <v>12</v>
      </c>
      <c r="N56" t="s">
        <v>12</v>
      </c>
      <c r="O56" t="s">
        <v>12</v>
      </c>
      <c r="P56" t="s">
        <v>12</v>
      </c>
      <c r="Q56" t="s">
        <v>12</v>
      </c>
      <c r="R56" t="s">
        <v>12</v>
      </c>
      <c r="S56" t="s">
        <v>12</v>
      </c>
      <c r="T56" t="s">
        <v>12</v>
      </c>
      <c r="U56" t="s">
        <v>12</v>
      </c>
      <c r="V56" t="s">
        <v>12</v>
      </c>
      <c r="W56" t="s">
        <v>12</v>
      </c>
      <c r="X56" t="s">
        <v>12</v>
      </c>
      <c r="Y56" t="s">
        <v>12</v>
      </c>
      <c r="Z56" t="s">
        <v>12</v>
      </c>
      <c r="AA56" t="s">
        <v>12</v>
      </c>
      <c r="AB56" t="s">
        <v>12</v>
      </c>
      <c r="AC56" t="s">
        <v>12</v>
      </c>
      <c r="AD56" t="s">
        <v>12</v>
      </c>
      <c r="AE56" t="s">
        <v>12</v>
      </c>
    </row>
    <row r="57" spans="1:31">
      <c r="A57" s="1">
        <v>99</v>
      </c>
      <c r="B57" s="3">
        <v>3</v>
      </c>
      <c r="C57" s="1" t="s">
        <v>22</v>
      </c>
      <c r="D57" s="1" t="s">
        <v>156</v>
      </c>
      <c r="E57" t="s">
        <v>2988</v>
      </c>
      <c r="F57" t="s">
        <v>12</v>
      </c>
      <c r="G57" t="s">
        <v>1476</v>
      </c>
      <c r="H57" t="s">
        <v>2989</v>
      </c>
      <c r="I57" t="s">
        <v>12</v>
      </c>
      <c r="J57" t="s">
        <v>12</v>
      </c>
      <c r="K57" t="s">
        <v>12</v>
      </c>
      <c r="L57">
        <v>100</v>
      </c>
      <c r="M57" t="s">
        <v>12</v>
      </c>
      <c r="N57" t="s">
        <v>12</v>
      </c>
      <c r="O57" t="s">
        <v>12</v>
      </c>
      <c r="P57" t="s">
        <v>12</v>
      </c>
      <c r="Q57" t="s">
        <v>12</v>
      </c>
      <c r="R57" t="s">
        <v>12</v>
      </c>
      <c r="S57" t="s">
        <v>2951</v>
      </c>
      <c r="T57" t="s">
        <v>12</v>
      </c>
      <c r="U57" t="s">
        <v>2950</v>
      </c>
      <c r="V57" t="s">
        <v>2947</v>
      </c>
      <c r="W57" t="s">
        <v>2947</v>
      </c>
      <c r="X57" t="s">
        <v>2947</v>
      </c>
      <c r="Y57" t="s">
        <v>12</v>
      </c>
      <c r="Z57" t="s">
        <v>12</v>
      </c>
      <c r="AA57" t="s">
        <v>12</v>
      </c>
      <c r="AB57" t="s">
        <v>12</v>
      </c>
      <c r="AC57" t="s">
        <v>12</v>
      </c>
      <c r="AD57" t="s">
        <v>12</v>
      </c>
      <c r="AE57" t="s">
        <v>12</v>
      </c>
    </row>
    <row r="58" spans="1:31">
      <c r="A58" s="1">
        <v>100</v>
      </c>
      <c r="B58" s="3">
        <v>3</v>
      </c>
      <c r="C58" s="1" t="s">
        <v>35</v>
      </c>
      <c r="D58" s="1" t="s">
        <v>159</v>
      </c>
      <c r="E58" t="s">
        <v>2990</v>
      </c>
      <c r="F58" t="s">
        <v>12</v>
      </c>
      <c r="G58" t="s">
        <v>1509</v>
      </c>
      <c r="H58" t="s">
        <v>2964</v>
      </c>
      <c r="I58" t="s">
        <v>12</v>
      </c>
      <c r="J58" t="s">
        <v>12</v>
      </c>
      <c r="K58" t="s">
        <v>12</v>
      </c>
      <c r="L58" t="s">
        <v>12</v>
      </c>
      <c r="M58" t="s">
        <v>12</v>
      </c>
      <c r="N58" t="s">
        <v>12</v>
      </c>
      <c r="O58" t="s">
        <v>12</v>
      </c>
      <c r="P58" t="s">
        <v>12</v>
      </c>
      <c r="Q58" t="s">
        <v>12</v>
      </c>
      <c r="R58" t="s">
        <v>12</v>
      </c>
      <c r="S58" t="s">
        <v>12</v>
      </c>
      <c r="T58" t="s">
        <v>12</v>
      </c>
      <c r="U58" t="s">
        <v>12</v>
      </c>
      <c r="V58" t="s">
        <v>12</v>
      </c>
      <c r="W58" t="s">
        <v>12</v>
      </c>
      <c r="X58" t="s">
        <v>12</v>
      </c>
      <c r="Y58" t="s">
        <v>12</v>
      </c>
      <c r="Z58" t="s">
        <v>12</v>
      </c>
      <c r="AA58" t="s">
        <v>12</v>
      </c>
      <c r="AB58" t="s">
        <v>12</v>
      </c>
      <c r="AC58" t="s">
        <v>12</v>
      </c>
      <c r="AD58" t="s">
        <v>12</v>
      </c>
      <c r="AE58" t="s">
        <v>12</v>
      </c>
    </row>
    <row r="59" spans="1:31">
      <c r="A59" s="1">
        <v>101</v>
      </c>
      <c r="B59" s="3">
        <v>3</v>
      </c>
      <c r="C59" s="1" t="s">
        <v>162</v>
      </c>
      <c r="D59" s="1" t="s">
        <v>3474</v>
      </c>
      <c r="E59" t="s">
        <v>3860</v>
      </c>
      <c r="F59" t="s">
        <v>12</v>
      </c>
      <c r="G59" t="s">
        <v>1476</v>
      </c>
      <c r="H59" t="s">
        <v>3861</v>
      </c>
      <c r="I59" t="s">
        <v>12</v>
      </c>
      <c r="J59" t="s">
        <v>12</v>
      </c>
      <c r="K59" t="s">
        <v>12</v>
      </c>
      <c r="L59" t="s">
        <v>12</v>
      </c>
      <c r="M59" t="s">
        <v>12</v>
      </c>
      <c r="N59" t="s">
        <v>12</v>
      </c>
      <c r="O59" t="s">
        <v>12</v>
      </c>
      <c r="P59" t="s">
        <v>12</v>
      </c>
      <c r="Q59" t="s">
        <v>12</v>
      </c>
      <c r="R59" t="s">
        <v>12</v>
      </c>
      <c r="S59" t="s">
        <v>12</v>
      </c>
      <c r="T59" t="s">
        <v>12</v>
      </c>
      <c r="U59" t="s">
        <v>12</v>
      </c>
      <c r="V59" t="s">
        <v>12</v>
      </c>
      <c r="W59" t="s">
        <v>12</v>
      </c>
      <c r="X59" t="s">
        <v>12</v>
      </c>
      <c r="Y59" t="s">
        <v>12</v>
      </c>
      <c r="Z59" t="s">
        <v>12</v>
      </c>
      <c r="AA59" t="s">
        <v>12</v>
      </c>
      <c r="AB59" t="s">
        <v>12</v>
      </c>
      <c r="AC59" t="s">
        <v>12</v>
      </c>
      <c r="AD59" t="s">
        <v>12</v>
      </c>
      <c r="AE59" t="s">
        <v>12</v>
      </c>
    </row>
    <row r="60" spans="1:31">
      <c r="A60" s="1">
        <v>102</v>
      </c>
      <c r="B60" s="3">
        <v>3</v>
      </c>
      <c r="C60" s="1" t="s">
        <v>79</v>
      </c>
      <c r="D60" s="1" t="s">
        <v>163</v>
      </c>
      <c r="E60" t="s">
        <v>2991</v>
      </c>
      <c r="F60" t="s">
        <v>12</v>
      </c>
      <c r="G60" t="s">
        <v>1476</v>
      </c>
      <c r="H60" t="s">
        <v>2945</v>
      </c>
      <c r="I60" t="s">
        <v>12</v>
      </c>
      <c r="J60">
        <v>600</v>
      </c>
      <c r="K60" t="s">
        <v>12</v>
      </c>
      <c r="L60" t="s">
        <v>12</v>
      </c>
      <c r="M60" t="s">
        <v>12</v>
      </c>
      <c r="N60" t="s">
        <v>12</v>
      </c>
      <c r="O60" t="s">
        <v>12</v>
      </c>
      <c r="P60" t="s">
        <v>12</v>
      </c>
      <c r="Q60" t="s">
        <v>12</v>
      </c>
      <c r="R60" t="s">
        <v>12</v>
      </c>
      <c r="S60" t="s">
        <v>2951</v>
      </c>
      <c r="T60" t="s">
        <v>12</v>
      </c>
      <c r="U60" t="s">
        <v>2947</v>
      </c>
      <c r="V60" t="s">
        <v>2947</v>
      </c>
      <c r="W60" t="s">
        <v>2947</v>
      </c>
      <c r="X60" t="s">
        <v>2947</v>
      </c>
      <c r="Y60" t="s">
        <v>2949</v>
      </c>
      <c r="Z60" t="s">
        <v>12</v>
      </c>
      <c r="AA60" t="s">
        <v>12</v>
      </c>
      <c r="AB60" t="s">
        <v>12</v>
      </c>
      <c r="AC60" t="s">
        <v>12</v>
      </c>
      <c r="AD60" t="s">
        <v>12</v>
      </c>
      <c r="AE60" t="s">
        <v>12</v>
      </c>
    </row>
    <row r="61" spans="1:31">
      <c r="A61" s="1">
        <v>103</v>
      </c>
      <c r="B61" s="3">
        <v>3</v>
      </c>
      <c r="C61" s="1" t="s">
        <v>22</v>
      </c>
      <c r="D61" s="1" t="s">
        <v>3477</v>
      </c>
      <c r="E61" t="s">
        <v>3862</v>
      </c>
      <c r="F61" t="s">
        <v>12</v>
      </c>
      <c r="G61" t="s">
        <v>12</v>
      </c>
      <c r="H61" t="s">
        <v>12</v>
      </c>
      <c r="I61" t="s">
        <v>12</v>
      </c>
      <c r="J61" t="s">
        <v>12</v>
      </c>
      <c r="K61" t="s">
        <v>12</v>
      </c>
      <c r="L61" t="s">
        <v>12</v>
      </c>
      <c r="M61" t="s">
        <v>12</v>
      </c>
      <c r="N61" t="s">
        <v>12</v>
      </c>
      <c r="O61" t="s">
        <v>12</v>
      </c>
      <c r="P61" t="s">
        <v>12</v>
      </c>
      <c r="Q61" t="s">
        <v>12</v>
      </c>
      <c r="R61" t="s">
        <v>12</v>
      </c>
      <c r="S61" t="s">
        <v>12</v>
      </c>
      <c r="T61" t="s">
        <v>12</v>
      </c>
      <c r="U61" t="s">
        <v>12</v>
      </c>
      <c r="V61" t="s">
        <v>12</v>
      </c>
      <c r="W61" t="s">
        <v>12</v>
      </c>
      <c r="X61" t="s">
        <v>12</v>
      </c>
      <c r="Y61" t="s">
        <v>12</v>
      </c>
      <c r="Z61" t="s">
        <v>12</v>
      </c>
      <c r="AA61" t="s">
        <v>12</v>
      </c>
      <c r="AB61" t="s">
        <v>12</v>
      </c>
      <c r="AC61" t="s">
        <v>12</v>
      </c>
      <c r="AD61" t="s">
        <v>12</v>
      </c>
      <c r="AE61" t="s">
        <v>12</v>
      </c>
    </row>
    <row r="62" spans="1:31">
      <c r="A62" s="1">
        <v>104</v>
      </c>
      <c r="B62" s="3">
        <v>3</v>
      </c>
      <c r="C62" s="1" t="s">
        <v>22</v>
      </c>
      <c r="D62" s="1" t="s">
        <v>3480</v>
      </c>
      <c r="E62" t="s">
        <v>2992</v>
      </c>
      <c r="F62" t="s">
        <v>12</v>
      </c>
      <c r="G62" t="s">
        <v>1476</v>
      </c>
      <c r="H62" t="s">
        <v>2993</v>
      </c>
      <c r="I62" t="s">
        <v>12</v>
      </c>
      <c r="J62" t="s">
        <v>12</v>
      </c>
      <c r="K62" t="s">
        <v>12</v>
      </c>
      <c r="L62">
        <v>3</v>
      </c>
      <c r="M62" t="s">
        <v>12</v>
      </c>
      <c r="N62" t="s">
        <v>12</v>
      </c>
      <c r="O62" t="s">
        <v>12</v>
      </c>
      <c r="P62" t="s">
        <v>12</v>
      </c>
      <c r="Q62" t="s">
        <v>12</v>
      </c>
      <c r="R62" t="s">
        <v>12</v>
      </c>
      <c r="S62" t="s">
        <v>12</v>
      </c>
      <c r="T62" t="s">
        <v>12</v>
      </c>
      <c r="U62" t="s">
        <v>12</v>
      </c>
      <c r="V62" t="s">
        <v>12</v>
      </c>
      <c r="W62" t="s">
        <v>12</v>
      </c>
      <c r="X62" t="s">
        <v>12</v>
      </c>
      <c r="Y62" t="s">
        <v>12</v>
      </c>
      <c r="Z62" t="s">
        <v>12</v>
      </c>
      <c r="AA62" t="s">
        <v>12</v>
      </c>
      <c r="AB62" t="s">
        <v>12</v>
      </c>
      <c r="AC62" t="s">
        <v>12</v>
      </c>
      <c r="AD62" t="s">
        <v>12</v>
      </c>
      <c r="AE62" t="s">
        <v>12</v>
      </c>
    </row>
    <row r="63" spans="1:31">
      <c r="A63" s="1">
        <v>106</v>
      </c>
      <c r="B63" s="3">
        <v>3</v>
      </c>
      <c r="C63" s="1" t="s">
        <v>22</v>
      </c>
      <c r="D63" s="1" t="s">
        <v>3482</v>
      </c>
      <c r="E63" t="s">
        <v>12</v>
      </c>
      <c r="F63" t="s">
        <v>12</v>
      </c>
      <c r="G63" t="s">
        <v>12</v>
      </c>
      <c r="H63" t="s">
        <v>12</v>
      </c>
      <c r="I63" t="s">
        <v>12</v>
      </c>
      <c r="J63" t="s">
        <v>12</v>
      </c>
      <c r="K63" t="s">
        <v>12</v>
      </c>
      <c r="L63" t="s">
        <v>12</v>
      </c>
      <c r="M63" t="s">
        <v>12</v>
      </c>
      <c r="N63" t="s">
        <v>12</v>
      </c>
      <c r="O63" t="s">
        <v>12</v>
      </c>
      <c r="P63" t="s">
        <v>12</v>
      </c>
      <c r="Q63" t="s">
        <v>12</v>
      </c>
      <c r="R63" t="s">
        <v>12</v>
      </c>
      <c r="S63" t="s">
        <v>12</v>
      </c>
      <c r="T63" t="s">
        <v>12</v>
      </c>
      <c r="U63" t="s">
        <v>12</v>
      </c>
      <c r="V63" t="s">
        <v>12</v>
      </c>
      <c r="W63" t="s">
        <v>12</v>
      </c>
      <c r="X63" t="s">
        <v>12</v>
      </c>
      <c r="Y63" t="s">
        <v>12</v>
      </c>
      <c r="Z63" t="s">
        <v>12</v>
      </c>
      <c r="AA63" t="s">
        <v>12</v>
      </c>
      <c r="AB63" t="s">
        <v>12</v>
      </c>
      <c r="AC63" t="s">
        <v>12</v>
      </c>
      <c r="AD63" t="s">
        <v>12</v>
      </c>
      <c r="AE63" t="s">
        <v>12</v>
      </c>
    </row>
    <row r="64" spans="1:31">
      <c r="A64" s="1">
        <v>107</v>
      </c>
      <c r="B64" s="3">
        <v>3</v>
      </c>
      <c r="C64" s="1" t="s">
        <v>12</v>
      </c>
      <c r="D64" s="1" t="s">
        <v>3485</v>
      </c>
      <c r="E64" t="s">
        <v>12</v>
      </c>
      <c r="F64" t="s">
        <v>12</v>
      </c>
      <c r="G64" t="s">
        <v>12</v>
      </c>
      <c r="H64" t="s">
        <v>12</v>
      </c>
      <c r="I64" t="s">
        <v>12</v>
      </c>
      <c r="J64" t="s">
        <v>12</v>
      </c>
      <c r="K64" t="s">
        <v>12</v>
      </c>
      <c r="L64" t="s">
        <v>12</v>
      </c>
      <c r="M64" t="s">
        <v>12</v>
      </c>
      <c r="N64" t="s">
        <v>12</v>
      </c>
      <c r="O64" t="s">
        <v>12</v>
      </c>
      <c r="P64" t="s">
        <v>12</v>
      </c>
      <c r="Q64" t="s">
        <v>12</v>
      </c>
      <c r="R64" t="s">
        <v>12</v>
      </c>
      <c r="S64" t="s">
        <v>12</v>
      </c>
      <c r="T64" t="s">
        <v>12</v>
      </c>
      <c r="U64" t="s">
        <v>12</v>
      </c>
      <c r="V64" t="s">
        <v>12</v>
      </c>
      <c r="W64" t="s">
        <v>12</v>
      </c>
      <c r="X64" t="s">
        <v>12</v>
      </c>
      <c r="Y64" t="s">
        <v>12</v>
      </c>
      <c r="Z64" t="s">
        <v>12</v>
      </c>
      <c r="AA64" t="s">
        <v>12</v>
      </c>
      <c r="AB64" t="s">
        <v>12</v>
      </c>
      <c r="AC64" t="s">
        <v>12</v>
      </c>
      <c r="AD64" t="s">
        <v>12</v>
      </c>
      <c r="AE64" t="s">
        <v>12</v>
      </c>
    </row>
    <row r="65" spans="1:31">
      <c r="A65" s="1">
        <v>108</v>
      </c>
      <c r="B65" s="3">
        <v>2</v>
      </c>
      <c r="C65" s="1" t="s">
        <v>9</v>
      </c>
      <c r="D65" s="1" t="s">
        <v>168</v>
      </c>
      <c r="E65" t="s">
        <v>168</v>
      </c>
      <c r="F65" t="s">
        <v>12</v>
      </c>
      <c r="G65" t="s">
        <v>12</v>
      </c>
      <c r="H65" t="s">
        <v>12</v>
      </c>
      <c r="I65" t="s">
        <v>12</v>
      </c>
      <c r="J65" t="s">
        <v>12</v>
      </c>
      <c r="K65" t="s">
        <v>12</v>
      </c>
      <c r="L65" t="s">
        <v>12</v>
      </c>
      <c r="M65" t="s">
        <v>12</v>
      </c>
      <c r="N65" t="s">
        <v>12</v>
      </c>
      <c r="O65" t="s">
        <v>12</v>
      </c>
      <c r="P65" t="s">
        <v>12</v>
      </c>
      <c r="Q65" t="s">
        <v>12</v>
      </c>
      <c r="R65" t="s">
        <v>12</v>
      </c>
      <c r="S65" t="s">
        <v>12</v>
      </c>
      <c r="T65" t="s">
        <v>12</v>
      </c>
      <c r="U65" t="s">
        <v>12</v>
      </c>
      <c r="V65" t="s">
        <v>12</v>
      </c>
      <c r="W65" t="s">
        <v>12</v>
      </c>
      <c r="X65" t="s">
        <v>12</v>
      </c>
      <c r="Y65" t="s">
        <v>12</v>
      </c>
      <c r="Z65" t="s">
        <v>12</v>
      </c>
      <c r="AA65" t="s">
        <v>12</v>
      </c>
      <c r="AB65" t="s">
        <v>12</v>
      </c>
      <c r="AC65" t="s">
        <v>12</v>
      </c>
      <c r="AD65" t="s">
        <v>12</v>
      </c>
      <c r="AE65" t="s">
        <v>12</v>
      </c>
    </row>
    <row r="66" spans="1:31">
      <c r="A66" s="1">
        <v>109</v>
      </c>
      <c r="B66" s="3">
        <v>2</v>
      </c>
      <c r="C66" s="1" t="s">
        <v>171</v>
      </c>
      <c r="D66" s="1" t="s">
        <v>172</v>
      </c>
      <c r="E66" t="s">
        <v>2994</v>
      </c>
      <c r="F66" t="s">
        <v>89</v>
      </c>
      <c r="G66" t="s">
        <v>1476</v>
      </c>
      <c r="H66" t="s">
        <v>2945</v>
      </c>
      <c r="I66" t="s">
        <v>12</v>
      </c>
      <c r="J66" t="s">
        <v>12</v>
      </c>
      <c r="K66" t="s">
        <v>12</v>
      </c>
      <c r="L66" t="s">
        <v>12</v>
      </c>
      <c r="M66" t="s">
        <v>12</v>
      </c>
      <c r="N66" t="s">
        <v>12</v>
      </c>
      <c r="O66" t="s">
        <v>12</v>
      </c>
      <c r="P66" t="s">
        <v>12</v>
      </c>
      <c r="Q66" t="s">
        <v>12</v>
      </c>
      <c r="R66" t="s">
        <v>12</v>
      </c>
      <c r="S66" t="s">
        <v>12</v>
      </c>
      <c r="T66" t="s">
        <v>12</v>
      </c>
      <c r="U66" t="s">
        <v>12</v>
      </c>
      <c r="V66" t="s">
        <v>12</v>
      </c>
      <c r="W66" t="s">
        <v>12</v>
      </c>
      <c r="X66" t="s">
        <v>12</v>
      </c>
      <c r="Y66" t="s">
        <v>12</v>
      </c>
      <c r="Z66" t="s">
        <v>12</v>
      </c>
      <c r="AA66" t="s">
        <v>12</v>
      </c>
      <c r="AB66" t="s">
        <v>12</v>
      </c>
      <c r="AC66" t="s">
        <v>12</v>
      </c>
      <c r="AD66" t="s">
        <v>12</v>
      </c>
      <c r="AE66" t="s">
        <v>12</v>
      </c>
    </row>
    <row r="67" spans="1:31">
      <c r="A67" s="1">
        <v>110</v>
      </c>
      <c r="B67" s="3">
        <v>2</v>
      </c>
      <c r="C67" s="1" t="s">
        <v>22</v>
      </c>
      <c r="D67" s="1" t="s">
        <v>176</v>
      </c>
      <c r="E67" t="s">
        <v>89</v>
      </c>
      <c r="F67" t="s">
        <v>89</v>
      </c>
      <c r="G67" t="s">
        <v>1476</v>
      </c>
      <c r="H67" t="s">
        <v>2945</v>
      </c>
      <c r="I67" t="s">
        <v>12</v>
      </c>
      <c r="J67" t="s">
        <v>12</v>
      </c>
      <c r="K67" t="s">
        <v>12</v>
      </c>
      <c r="L67" t="s">
        <v>12</v>
      </c>
      <c r="M67" t="s">
        <v>12</v>
      </c>
      <c r="N67" t="s">
        <v>12</v>
      </c>
      <c r="O67" t="s">
        <v>12</v>
      </c>
      <c r="P67" t="s">
        <v>12</v>
      </c>
      <c r="Q67" t="s">
        <v>12</v>
      </c>
      <c r="R67" t="s">
        <v>12</v>
      </c>
      <c r="S67" t="s">
        <v>12</v>
      </c>
      <c r="T67" t="s">
        <v>12</v>
      </c>
      <c r="U67" t="s">
        <v>2947</v>
      </c>
      <c r="V67" t="s">
        <v>2947</v>
      </c>
      <c r="W67" t="s">
        <v>2950</v>
      </c>
      <c r="X67" t="s">
        <v>2947</v>
      </c>
      <c r="Y67" t="s">
        <v>12</v>
      </c>
      <c r="Z67" t="s">
        <v>12</v>
      </c>
      <c r="AA67" t="s">
        <v>12</v>
      </c>
      <c r="AB67" t="s">
        <v>12</v>
      </c>
      <c r="AC67" t="s">
        <v>12</v>
      </c>
      <c r="AD67" t="s">
        <v>12</v>
      </c>
      <c r="AE67" t="s">
        <v>12</v>
      </c>
    </row>
    <row r="68" spans="1:31">
      <c r="A68" s="1">
        <v>114</v>
      </c>
      <c r="B68" s="3">
        <v>2</v>
      </c>
      <c r="C68" s="1" t="s">
        <v>22</v>
      </c>
      <c r="D68" s="1" t="s">
        <v>3487</v>
      </c>
      <c r="E68" t="s">
        <v>3863</v>
      </c>
      <c r="F68" t="s">
        <v>12</v>
      </c>
      <c r="G68" t="s">
        <v>1476</v>
      </c>
      <c r="H68" t="s">
        <v>3864</v>
      </c>
      <c r="I68">
        <v>100</v>
      </c>
      <c r="J68" t="s">
        <v>12</v>
      </c>
      <c r="K68" t="s">
        <v>12</v>
      </c>
      <c r="L68">
        <v>4000</v>
      </c>
      <c r="M68" t="s">
        <v>12</v>
      </c>
      <c r="N68" t="s">
        <v>12</v>
      </c>
      <c r="O68" t="s">
        <v>12</v>
      </c>
      <c r="P68" t="s">
        <v>12</v>
      </c>
      <c r="Q68" t="s">
        <v>12</v>
      </c>
      <c r="R68" t="s">
        <v>12</v>
      </c>
      <c r="S68" t="s">
        <v>2951</v>
      </c>
      <c r="T68" t="s">
        <v>12</v>
      </c>
      <c r="U68" t="s">
        <v>12</v>
      </c>
      <c r="V68" t="s">
        <v>12</v>
      </c>
      <c r="W68" t="s">
        <v>12</v>
      </c>
      <c r="X68" t="s">
        <v>12</v>
      </c>
      <c r="Y68" t="s">
        <v>12</v>
      </c>
      <c r="Z68" t="s">
        <v>12</v>
      </c>
      <c r="AA68" t="s">
        <v>12</v>
      </c>
      <c r="AB68" t="s">
        <v>12</v>
      </c>
      <c r="AC68" t="s">
        <v>12</v>
      </c>
      <c r="AD68" t="s">
        <v>12</v>
      </c>
      <c r="AE68" t="s">
        <v>12</v>
      </c>
    </row>
    <row r="69" spans="1:31">
      <c r="A69" s="1">
        <v>116</v>
      </c>
      <c r="B69" s="3">
        <v>3</v>
      </c>
      <c r="C69" s="1" t="s">
        <v>22</v>
      </c>
      <c r="D69" s="1" t="s">
        <v>3489</v>
      </c>
      <c r="E69" t="s">
        <v>2996</v>
      </c>
      <c r="F69" t="s">
        <v>12</v>
      </c>
      <c r="G69" t="s">
        <v>1476</v>
      </c>
      <c r="H69" t="s">
        <v>2945</v>
      </c>
      <c r="I69" t="s">
        <v>12</v>
      </c>
      <c r="J69" t="s">
        <v>12</v>
      </c>
      <c r="K69" t="s">
        <v>12</v>
      </c>
      <c r="L69" t="s">
        <v>12</v>
      </c>
      <c r="M69" t="s">
        <v>12</v>
      </c>
      <c r="N69" t="s">
        <v>12</v>
      </c>
      <c r="O69" t="s">
        <v>12</v>
      </c>
      <c r="P69" t="s">
        <v>12</v>
      </c>
      <c r="Q69" t="s">
        <v>12</v>
      </c>
      <c r="R69" t="s">
        <v>12</v>
      </c>
      <c r="S69" t="s">
        <v>2951</v>
      </c>
      <c r="T69" t="s">
        <v>12</v>
      </c>
      <c r="U69" t="s">
        <v>2947</v>
      </c>
      <c r="V69" t="s">
        <v>2950</v>
      </c>
      <c r="W69" t="s">
        <v>2947</v>
      </c>
      <c r="X69" t="s">
        <v>2947</v>
      </c>
      <c r="Y69" t="s">
        <v>119</v>
      </c>
      <c r="Z69" t="s">
        <v>12</v>
      </c>
      <c r="AA69" t="s">
        <v>12</v>
      </c>
      <c r="AB69" t="s">
        <v>12</v>
      </c>
      <c r="AC69" t="s">
        <v>12</v>
      </c>
      <c r="AD69" t="s">
        <v>12</v>
      </c>
      <c r="AE69" t="s">
        <v>12</v>
      </c>
    </row>
    <row r="70" spans="1:31">
      <c r="A70" s="1">
        <v>117</v>
      </c>
      <c r="B70" s="3">
        <v>5</v>
      </c>
      <c r="C70" s="1" t="s">
        <v>79</v>
      </c>
      <c r="D70" s="1" t="s">
        <v>183</v>
      </c>
      <c r="E70" t="s">
        <v>89</v>
      </c>
      <c r="F70" t="s">
        <v>89</v>
      </c>
      <c r="G70" t="s">
        <v>1476</v>
      </c>
      <c r="H70" t="s">
        <v>2945</v>
      </c>
      <c r="I70" t="s">
        <v>12</v>
      </c>
      <c r="J70" t="s">
        <v>12</v>
      </c>
      <c r="K70" t="s">
        <v>12</v>
      </c>
      <c r="L70" t="s">
        <v>12</v>
      </c>
      <c r="M70" t="s">
        <v>12</v>
      </c>
      <c r="N70" t="s">
        <v>12</v>
      </c>
      <c r="O70" t="s">
        <v>12</v>
      </c>
      <c r="P70" t="s">
        <v>12</v>
      </c>
      <c r="Q70" t="s">
        <v>12</v>
      </c>
      <c r="R70" t="s">
        <v>12</v>
      </c>
      <c r="S70" t="s">
        <v>12</v>
      </c>
      <c r="T70" t="s">
        <v>12</v>
      </c>
      <c r="U70" t="s">
        <v>12</v>
      </c>
      <c r="V70" t="s">
        <v>12</v>
      </c>
      <c r="W70" t="s">
        <v>12</v>
      </c>
      <c r="X70" t="s">
        <v>12</v>
      </c>
      <c r="Y70" t="s">
        <v>2949</v>
      </c>
      <c r="Z70" t="s">
        <v>12</v>
      </c>
      <c r="AA70" t="s">
        <v>12</v>
      </c>
      <c r="AB70" t="s">
        <v>12</v>
      </c>
      <c r="AC70" t="s">
        <v>12</v>
      </c>
      <c r="AD70" t="s">
        <v>12</v>
      </c>
      <c r="AE70" t="s">
        <v>12</v>
      </c>
    </row>
    <row r="71" spans="1:31">
      <c r="A71" s="1">
        <v>120</v>
      </c>
      <c r="B71" s="3">
        <v>2</v>
      </c>
      <c r="C71" s="1" t="s">
        <v>22</v>
      </c>
      <c r="D71" s="1" t="s">
        <v>184</v>
      </c>
      <c r="E71" t="s">
        <v>12</v>
      </c>
      <c r="F71" t="s">
        <v>12</v>
      </c>
      <c r="G71" t="s">
        <v>1509</v>
      </c>
      <c r="H71" t="s">
        <v>2997</v>
      </c>
      <c r="I71" t="s">
        <v>12</v>
      </c>
      <c r="J71" t="s">
        <v>12</v>
      </c>
      <c r="K71" t="s">
        <v>12</v>
      </c>
      <c r="L71">
        <v>50000</v>
      </c>
      <c r="M71" t="s">
        <v>12</v>
      </c>
      <c r="N71" t="s">
        <v>12</v>
      </c>
      <c r="O71" t="s">
        <v>12</v>
      </c>
      <c r="P71" t="s">
        <v>12</v>
      </c>
      <c r="Q71" t="s">
        <v>12</v>
      </c>
      <c r="R71" t="s">
        <v>12</v>
      </c>
      <c r="S71" t="s">
        <v>2951</v>
      </c>
      <c r="T71" t="s">
        <v>12</v>
      </c>
      <c r="U71" t="s">
        <v>2947</v>
      </c>
      <c r="V71" t="s">
        <v>2947</v>
      </c>
      <c r="W71" t="s">
        <v>2947</v>
      </c>
      <c r="X71" t="s">
        <v>2947</v>
      </c>
      <c r="Y71" t="s">
        <v>12</v>
      </c>
      <c r="Z71" t="s">
        <v>12</v>
      </c>
      <c r="AA71" t="s">
        <v>12</v>
      </c>
      <c r="AB71" t="s">
        <v>12</v>
      </c>
      <c r="AC71" t="s">
        <v>12</v>
      </c>
      <c r="AD71" t="s">
        <v>12</v>
      </c>
      <c r="AE71" t="s">
        <v>12</v>
      </c>
    </row>
    <row r="72" spans="1:31">
      <c r="A72" s="1">
        <v>121</v>
      </c>
      <c r="B72" s="3">
        <v>2</v>
      </c>
      <c r="C72" s="1" t="s">
        <v>22</v>
      </c>
      <c r="D72" s="1" t="s">
        <v>187</v>
      </c>
      <c r="E72" t="s">
        <v>89</v>
      </c>
      <c r="F72" t="s">
        <v>89</v>
      </c>
      <c r="G72" t="s">
        <v>1509</v>
      </c>
      <c r="H72" t="s">
        <v>2945</v>
      </c>
      <c r="I72" t="s">
        <v>12</v>
      </c>
      <c r="J72" t="s">
        <v>12</v>
      </c>
      <c r="K72" t="s">
        <v>12</v>
      </c>
      <c r="L72" t="s">
        <v>12</v>
      </c>
      <c r="M72" t="s">
        <v>12</v>
      </c>
      <c r="N72" t="s">
        <v>12</v>
      </c>
      <c r="O72" t="s">
        <v>12</v>
      </c>
      <c r="P72" t="s">
        <v>12</v>
      </c>
      <c r="Q72" t="s">
        <v>12</v>
      </c>
      <c r="R72" t="s">
        <v>12</v>
      </c>
      <c r="S72" t="s">
        <v>2951</v>
      </c>
      <c r="T72" t="s">
        <v>12</v>
      </c>
      <c r="U72" t="s">
        <v>12</v>
      </c>
      <c r="V72" t="s">
        <v>12</v>
      </c>
      <c r="W72" t="s">
        <v>12</v>
      </c>
      <c r="X72" t="s">
        <v>12</v>
      </c>
      <c r="Y72" t="s">
        <v>12</v>
      </c>
      <c r="Z72" t="s">
        <v>12</v>
      </c>
      <c r="AA72" t="s">
        <v>12</v>
      </c>
      <c r="AB72" t="s">
        <v>12</v>
      </c>
      <c r="AC72" t="s">
        <v>12</v>
      </c>
      <c r="AD72" t="s">
        <v>12</v>
      </c>
      <c r="AE72" t="s">
        <v>12</v>
      </c>
    </row>
    <row r="73" spans="1:31">
      <c r="A73" s="1">
        <v>122</v>
      </c>
      <c r="B73" s="3">
        <v>2</v>
      </c>
      <c r="C73" s="1" t="s">
        <v>22</v>
      </c>
      <c r="D73" s="1" t="s">
        <v>189</v>
      </c>
      <c r="E73" t="s">
        <v>89</v>
      </c>
      <c r="F73" t="s">
        <v>89</v>
      </c>
      <c r="G73" t="s">
        <v>1476</v>
      </c>
      <c r="H73" t="s">
        <v>2945</v>
      </c>
      <c r="I73" t="s">
        <v>12</v>
      </c>
      <c r="J73" t="s">
        <v>12</v>
      </c>
      <c r="K73" t="s">
        <v>12</v>
      </c>
      <c r="L73" t="s">
        <v>12</v>
      </c>
      <c r="M73" t="s">
        <v>12</v>
      </c>
      <c r="N73" t="s">
        <v>12</v>
      </c>
      <c r="O73" t="s">
        <v>12</v>
      </c>
      <c r="P73" t="s">
        <v>12</v>
      </c>
      <c r="Q73" t="s">
        <v>12</v>
      </c>
      <c r="R73" t="s">
        <v>12</v>
      </c>
      <c r="S73" t="s">
        <v>2951</v>
      </c>
      <c r="T73" t="s">
        <v>12</v>
      </c>
      <c r="U73" t="s">
        <v>2947</v>
      </c>
      <c r="V73" t="s">
        <v>2950</v>
      </c>
      <c r="W73" t="s">
        <v>2947</v>
      </c>
      <c r="X73" t="s">
        <v>2947</v>
      </c>
      <c r="Y73" t="s">
        <v>12</v>
      </c>
      <c r="Z73" t="s">
        <v>12</v>
      </c>
      <c r="AA73" t="s">
        <v>12</v>
      </c>
      <c r="AB73" t="s">
        <v>12</v>
      </c>
      <c r="AC73" t="s">
        <v>12</v>
      </c>
      <c r="AD73" t="s">
        <v>12</v>
      </c>
      <c r="AE73" t="s">
        <v>12</v>
      </c>
    </row>
    <row r="74" spans="1:31">
      <c r="A74" s="1">
        <v>123</v>
      </c>
      <c r="B74" s="3">
        <v>2</v>
      </c>
      <c r="C74" s="1" t="s">
        <v>22</v>
      </c>
      <c r="D74" s="1" t="s">
        <v>191</v>
      </c>
      <c r="E74" t="s">
        <v>89</v>
      </c>
      <c r="F74" t="s">
        <v>89</v>
      </c>
      <c r="G74" t="s">
        <v>1476</v>
      </c>
      <c r="H74" t="s">
        <v>2945</v>
      </c>
      <c r="I74" t="s">
        <v>12</v>
      </c>
      <c r="J74" t="s">
        <v>12</v>
      </c>
      <c r="K74" t="s">
        <v>12</v>
      </c>
      <c r="L74" t="s">
        <v>12</v>
      </c>
      <c r="M74" t="s">
        <v>12</v>
      </c>
      <c r="N74" t="s">
        <v>12</v>
      </c>
      <c r="O74" t="s">
        <v>12</v>
      </c>
      <c r="P74" t="s">
        <v>12</v>
      </c>
      <c r="Q74" t="s">
        <v>12</v>
      </c>
      <c r="R74" t="s">
        <v>12</v>
      </c>
      <c r="S74" t="s">
        <v>2998</v>
      </c>
      <c r="T74" t="s">
        <v>12</v>
      </c>
      <c r="U74" t="s">
        <v>2947</v>
      </c>
      <c r="V74" t="s">
        <v>2950</v>
      </c>
      <c r="W74" t="s">
        <v>2947</v>
      </c>
      <c r="X74" t="s">
        <v>2947</v>
      </c>
      <c r="Y74" t="s">
        <v>12</v>
      </c>
      <c r="Z74" t="s">
        <v>12</v>
      </c>
      <c r="AA74" t="s">
        <v>12</v>
      </c>
      <c r="AB74" t="s">
        <v>12</v>
      </c>
      <c r="AC74" t="s">
        <v>12</v>
      </c>
      <c r="AD74" t="s">
        <v>12</v>
      </c>
      <c r="AE74" t="s">
        <v>12</v>
      </c>
    </row>
    <row r="75" spans="1:31">
      <c r="A75" s="1">
        <v>124</v>
      </c>
      <c r="B75" s="3">
        <v>4</v>
      </c>
      <c r="C75" s="1" t="s">
        <v>22</v>
      </c>
      <c r="D75" s="1" t="s">
        <v>194</v>
      </c>
      <c r="E75" t="s">
        <v>12</v>
      </c>
      <c r="F75" t="s">
        <v>12</v>
      </c>
      <c r="G75" t="s">
        <v>1476</v>
      </c>
      <c r="H75" t="s">
        <v>2999</v>
      </c>
      <c r="I75" t="s">
        <v>12</v>
      </c>
      <c r="J75" t="s">
        <v>12</v>
      </c>
      <c r="K75" t="s">
        <v>12</v>
      </c>
      <c r="L75" t="s">
        <v>12</v>
      </c>
      <c r="M75" t="s">
        <v>12</v>
      </c>
      <c r="N75" t="s">
        <v>12</v>
      </c>
      <c r="O75" t="s">
        <v>12</v>
      </c>
      <c r="P75" t="s">
        <v>12</v>
      </c>
      <c r="Q75" t="s">
        <v>12</v>
      </c>
      <c r="R75" t="s">
        <v>12</v>
      </c>
      <c r="S75" t="s">
        <v>119</v>
      </c>
      <c r="T75" t="s">
        <v>12</v>
      </c>
      <c r="U75" t="s">
        <v>2950</v>
      </c>
      <c r="V75" t="s">
        <v>12</v>
      </c>
      <c r="W75" t="s">
        <v>2950</v>
      </c>
      <c r="X75" t="s">
        <v>12</v>
      </c>
      <c r="Y75" t="s">
        <v>12</v>
      </c>
      <c r="Z75" t="s">
        <v>12</v>
      </c>
      <c r="AA75" t="s">
        <v>12</v>
      </c>
      <c r="AB75" t="s">
        <v>12</v>
      </c>
      <c r="AC75" t="s">
        <v>12</v>
      </c>
      <c r="AD75" t="s">
        <v>12</v>
      </c>
      <c r="AE75" t="s">
        <v>12</v>
      </c>
    </row>
    <row r="76" spans="1:31">
      <c r="A76" s="1">
        <v>125</v>
      </c>
      <c r="B76" s="3">
        <v>2</v>
      </c>
      <c r="C76" s="1" t="s">
        <v>97</v>
      </c>
      <c r="D76" s="1" t="s">
        <v>197</v>
      </c>
      <c r="E76" t="s">
        <v>12</v>
      </c>
      <c r="F76" t="s">
        <v>12</v>
      </c>
      <c r="G76" t="s">
        <v>12</v>
      </c>
      <c r="H76" t="s">
        <v>12</v>
      </c>
      <c r="I76" t="s">
        <v>12</v>
      </c>
      <c r="J76" t="s">
        <v>12</v>
      </c>
      <c r="K76" t="s">
        <v>12</v>
      </c>
      <c r="L76" t="s">
        <v>12</v>
      </c>
      <c r="M76" t="s">
        <v>12</v>
      </c>
      <c r="N76" t="s">
        <v>12</v>
      </c>
      <c r="O76" t="s">
        <v>12</v>
      </c>
      <c r="P76" t="s">
        <v>12</v>
      </c>
      <c r="Q76" t="s">
        <v>12</v>
      </c>
      <c r="R76" t="s">
        <v>12</v>
      </c>
      <c r="S76" t="s">
        <v>12</v>
      </c>
      <c r="T76" t="s">
        <v>12</v>
      </c>
      <c r="U76" t="s">
        <v>12</v>
      </c>
      <c r="V76" t="s">
        <v>12</v>
      </c>
      <c r="W76" t="s">
        <v>12</v>
      </c>
      <c r="X76" t="s">
        <v>12</v>
      </c>
      <c r="Y76" t="s">
        <v>12</v>
      </c>
      <c r="Z76" t="s">
        <v>12</v>
      </c>
      <c r="AA76" t="s">
        <v>12</v>
      </c>
      <c r="AB76" t="s">
        <v>12</v>
      </c>
      <c r="AC76" t="s">
        <v>12</v>
      </c>
      <c r="AD76" t="s">
        <v>12</v>
      </c>
      <c r="AE76" t="s">
        <v>12</v>
      </c>
    </row>
    <row r="77" spans="1:31">
      <c r="A77" s="1">
        <v>126</v>
      </c>
      <c r="B77" s="3">
        <v>2</v>
      </c>
      <c r="C77" s="1" t="s">
        <v>79</v>
      </c>
      <c r="D77" s="1" t="s">
        <v>198</v>
      </c>
      <c r="E77" t="s">
        <v>12</v>
      </c>
      <c r="F77" t="s">
        <v>12</v>
      </c>
      <c r="G77" t="s">
        <v>12</v>
      </c>
      <c r="H77" t="s">
        <v>12</v>
      </c>
      <c r="I77" t="s">
        <v>12</v>
      </c>
      <c r="J77" t="s">
        <v>12</v>
      </c>
      <c r="K77" t="s">
        <v>12</v>
      </c>
      <c r="L77" t="s">
        <v>12</v>
      </c>
      <c r="M77" t="s">
        <v>12</v>
      </c>
      <c r="N77" t="s">
        <v>12</v>
      </c>
      <c r="O77" t="s">
        <v>12</v>
      </c>
      <c r="P77" t="s">
        <v>12</v>
      </c>
      <c r="Q77" t="s">
        <v>12</v>
      </c>
      <c r="R77" t="s">
        <v>12</v>
      </c>
      <c r="S77" t="s">
        <v>12</v>
      </c>
      <c r="T77" t="s">
        <v>12</v>
      </c>
      <c r="U77" t="s">
        <v>12</v>
      </c>
      <c r="V77" t="s">
        <v>12</v>
      </c>
      <c r="W77" t="s">
        <v>12</v>
      </c>
      <c r="X77" t="s">
        <v>12</v>
      </c>
      <c r="Y77" t="s">
        <v>2958</v>
      </c>
      <c r="Z77" t="s">
        <v>12</v>
      </c>
      <c r="AA77" t="s">
        <v>12</v>
      </c>
      <c r="AB77" t="s">
        <v>12</v>
      </c>
      <c r="AC77" t="s">
        <v>12</v>
      </c>
      <c r="AD77" t="s">
        <v>12</v>
      </c>
      <c r="AE77" t="s">
        <v>12</v>
      </c>
    </row>
    <row r="78" spans="1:31">
      <c r="A78" s="1">
        <v>127</v>
      </c>
      <c r="B78" s="3">
        <v>2</v>
      </c>
      <c r="C78" s="1" t="s">
        <v>22</v>
      </c>
      <c r="D78" s="1" t="s">
        <v>200</v>
      </c>
      <c r="E78" t="s">
        <v>12</v>
      </c>
      <c r="F78" t="s">
        <v>12</v>
      </c>
      <c r="G78" t="s">
        <v>12</v>
      </c>
      <c r="H78" t="s">
        <v>12</v>
      </c>
      <c r="I78" t="s">
        <v>12</v>
      </c>
      <c r="J78" t="s">
        <v>12</v>
      </c>
      <c r="K78" t="s">
        <v>12</v>
      </c>
      <c r="L78" t="s">
        <v>12</v>
      </c>
      <c r="M78" t="s">
        <v>12</v>
      </c>
      <c r="N78" t="s">
        <v>12</v>
      </c>
      <c r="O78" t="s">
        <v>12</v>
      </c>
      <c r="P78" t="s">
        <v>12</v>
      </c>
      <c r="Q78" t="s">
        <v>12</v>
      </c>
      <c r="R78" t="s">
        <v>12</v>
      </c>
      <c r="S78" t="s">
        <v>2951</v>
      </c>
      <c r="T78" t="s">
        <v>12</v>
      </c>
      <c r="U78" t="s">
        <v>12</v>
      </c>
      <c r="V78" t="s">
        <v>12</v>
      </c>
      <c r="W78" t="s">
        <v>12</v>
      </c>
      <c r="X78" t="s">
        <v>12</v>
      </c>
      <c r="Y78" t="s">
        <v>12</v>
      </c>
      <c r="Z78" t="s">
        <v>12</v>
      </c>
      <c r="AA78" t="s">
        <v>12</v>
      </c>
      <c r="AB78" t="s">
        <v>12</v>
      </c>
      <c r="AC78" t="s">
        <v>12</v>
      </c>
      <c r="AD78" t="s">
        <v>12</v>
      </c>
      <c r="AE78" t="s">
        <v>12</v>
      </c>
    </row>
    <row r="79" spans="1:31">
      <c r="A79" s="1">
        <v>128</v>
      </c>
      <c r="B79" s="3">
        <v>2</v>
      </c>
      <c r="C79" s="1" t="s">
        <v>79</v>
      </c>
      <c r="D79" s="1" t="s">
        <v>202</v>
      </c>
      <c r="E79" t="s">
        <v>89</v>
      </c>
      <c r="F79" t="s">
        <v>89</v>
      </c>
      <c r="G79" t="s">
        <v>12</v>
      </c>
      <c r="H79" t="s">
        <v>12</v>
      </c>
      <c r="I79" t="s">
        <v>12</v>
      </c>
      <c r="J79" t="s">
        <v>12</v>
      </c>
      <c r="K79" t="s">
        <v>12</v>
      </c>
      <c r="L79" t="s">
        <v>12</v>
      </c>
      <c r="M79" t="s">
        <v>12</v>
      </c>
      <c r="N79" t="s">
        <v>12</v>
      </c>
      <c r="O79" t="s">
        <v>12</v>
      </c>
      <c r="P79" t="s">
        <v>12</v>
      </c>
      <c r="Q79" t="s">
        <v>12</v>
      </c>
      <c r="R79" t="s">
        <v>12</v>
      </c>
      <c r="S79" t="s">
        <v>12</v>
      </c>
      <c r="T79" t="s">
        <v>12</v>
      </c>
      <c r="U79" t="s">
        <v>12</v>
      </c>
      <c r="V79" t="s">
        <v>12</v>
      </c>
      <c r="W79" t="s">
        <v>12</v>
      </c>
      <c r="X79" t="s">
        <v>12</v>
      </c>
      <c r="Y79" t="s">
        <v>12</v>
      </c>
      <c r="Z79" t="s">
        <v>12</v>
      </c>
      <c r="AA79" t="s">
        <v>12</v>
      </c>
      <c r="AB79" t="s">
        <v>12</v>
      </c>
      <c r="AC79" t="s">
        <v>12</v>
      </c>
      <c r="AD79" t="s">
        <v>12</v>
      </c>
      <c r="AE79" t="s">
        <v>12</v>
      </c>
    </row>
    <row r="80" spans="1:31">
      <c r="A80" s="1">
        <v>130</v>
      </c>
      <c r="B80" s="3">
        <v>2</v>
      </c>
      <c r="C80" s="1" t="s">
        <v>79</v>
      </c>
      <c r="D80" s="1" t="s">
        <v>204</v>
      </c>
      <c r="E80" t="s">
        <v>89</v>
      </c>
      <c r="F80" t="s">
        <v>89</v>
      </c>
      <c r="G80" t="s">
        <v>1476</v>
      </c>
      <c r="H80" t="s">
        <v>2945</v>
      </c>
      <c r="I80" t="s">
        <v>12</v>
      </c>
      <c r="J80" t="s">
        <v>12</v>
      </c>
      <c r="K80" t="s">
        <v>12</v>
      </c>
      <c r="L80" t="s">
        <v>12</v>
      </c>
      <c r="M80" t="s">
        <v>12</v>
      </c>
      <c r="N80" t="s">
        <v>12</v>
      </c>
      <c r="O80" t="s">
        <v>12</v>
      </c>
      <c r="P80" t="s">
        <v>12</v>
      </c>
      <c r="Q80" t="s">
        <v>12</v>
      </c>
      <c r="R80" t="s">
        <v>12</v>
      </c>
      <c r="S80" t="s">
        <v>12</v>
      </c>
      <c r="T80" t="s">
        <v>12</v>
      </c>
      <c r="U80" t="s">
        <v>12</v>
      </c>
      <c r="V80" t="s">
        <v>12</v>
      </c>
      <c r="W80" t="s">
        <v>12</v>
      </c>
      <c r="X80" t="s">
        <v>12</v>
      </c>
      <c r="Y80" t="s">
        <v>12</v>
      </c>
      <c r="Z80" t="s">
        <v>12</v>
      </c>
      <c r="AA80" t="s">
        <v>12</v>
      </c>
      <c r="AB80" t="s">
        <v>12</v>
      </c>
      <c r="AC80" t="s">
        <v>12</v>
      </c>
      <c r="AD80" t="s">
        <v>12</v>
      </c>
      <c r="AE80" t="s">
        <v>12</v>
      </c>
    </row>
    <row r="81" spans="1:31">
      <c r="A81" s="1">
        <v>131</v>
      </c>
      <c r="B81" s="3">
        <v>2</v>
      </c>
      <c r="C81" s="1" t="s">
        <v>205</v>
      </c>
      <c r="D81" s="1" t="s">
        <v>206</v>
      </c>
      <c r="E81" t="s">
        <v>12</v>
      </c>
      <c r="F81" t="s">
        <v>12</v>
      </c>
      <c r="G81" t="s">
        <v>12</v>
      </c>
      <c r="H81" t="s">
        <v>12</v>
      </c>
      <c r="I81" t="s">
        <v>12</v>
      </c>
      <c r="J81" t="s">
        <v>12</v>
      </c>
      <c r="K81" t="s">
        <v>12</v>
      </c>
      <c r="L81" t="s">
        <v>12</v>
      </c>
      <c r="M81" t="s">
        <v>12</v>
      </c>
      <c r="N81" t="s">
        <v>12</v>
      </c>
      <c r="O81" t="s">
        <v>12</v>
      </c>
      <c r="P81" t="s">
        <v>12</v>
      </c>
      <c r="Q81" t="s">
        <v>12</v>
      </c>
      <c r="R81" t="s">
        <v>12</v>
      </c>
      <c r="S81" t="s">
        <v>12</v>
      </c>
      <c r="T81" t="s">
        <v>12</v>
      </c>
      <c r="U81" t="s">
        <v>12</v>
      </c>
      <c r="V81" t="s">
        <v>12</v>
      </c>
      <c r="W81" t="s">
        <v>12</v>
      </c>
      <c r="X81" t="s">
        <v>12</v>
      </c>
      <c r="Y81" t="s">
        <v>12</v>
      </c>
      <c r="Z81" t="s">
        <v>12</v>
      </c>
      <c r="AA81" t="s">
        <v>12</v>
      </c>
      <c r="AB81" t="s">
        <v>12</v>
      </c>
      <c r="AC81" t="s">
        <v>12</v>
      </c>
      <c r="AD81" t="s">
        <v>12</v>
      </c>
      <c r="AE81" t="s">
        <v>12</v>
      </c>
    </row>
    <row r="82" spans="1:31">
      <c r="A82" s="1">
        <v>133</v>
      </c>
      <c r="B82" s="3">
        <v>2</v>
      </c>
      <c r="C82" s="1" t="s">
        <v>208</v>
      </c>
      <c r="D82" s="1" t="s">
        <v>209</v>
      </c>
      <c r="E82" t="s">
        <v>12</v>
      </c>
      <c r="F82" t="s">
        <v>12</v>
      </c>
      <c r="G82" t="s">
        <v>12</v>
      </c>
      <c r="H82" t="s">
        <v>12</v>
      </c>
      <c r="I82" t="s">
        <v>12</v>
      </c>
      <c r="J82" t="s">
        <v>12</v>
      </c>
      <c r="K82" t="s">
        <v>12</v>
      </c>
      <c r="L82" t="s">
        <v>12</v>
      </c>
      <c r="M82" t="s">
        <v>12</v>
      </c>
      <c r="N82" t="s">
        <v>12</v>
      </c>
      <c r="O82" t="s">
        <v>12</v>
      </c>
      <c r="P82" t="s">
        <v>12</v>
      </c>
      <c r="Q82" t="s">
        <v>12</v>
      </c>
      <c r="R82" t="s">
        <v>12</v>
      </c>
      <c r="S82" t="s">
        <v>12</v>
      </c>
      <c r="T82" t="s">
        <v>12</v>
      </c>
      <c r="U82" t="s">
        <v>12</v>
      </c>
      <c r="V82" t="s">
        <v>12</v>
      </c>
      <c r="W82" t="s">
        <v>12</v>
      </c>
      <c r="X82" t="s">
        <v>12</v>
      </c>
      <c r="Y82" t="s">
        <v>12</v>
      </c>
      <c r="Z82" t="s">
        <v>12</v>
      </c>
      <c r="AA82" t="s">
        <v>12</v>
      </c>
      <c r="AB82" t="s">
        <v>12</v>
      </c>
      <c r="AC82" t="s">
        <v>12</v>
      </c>
      <c r="AD82" t="s">
        <v>12</v>
      </c>
      <c r="AE82" t="s">
        <v>12</v>
      </c>
    </row>
    <row r="83" spans="1:31">
      <c r="A83" s="1">
        <v>134</v>
      </c>
      <c r="B83" s="3">
        <v>2</v>
      </c>
      <c r="C83" s="1" t="s">
        <v>79</v>
      </c>
      <c r="D83" s="1" t="s">
        <v>212</v>
      </c>
      <c r="E83" t="s">
        <v>12</v>
      </c>
      <c r="F83" t="s">
        <v>12</v>
      </c>
      <c r="G83" t="s">
        <v>12</v>
      </c>
      <c r="H83" t="s">
        <v>12</v>
      </c>
      <c r="I83" t="s">
        <v>12</v>
      </c>
      <c r="J83" t="s">
        <v>12</v>
      </c>
      <c r="K83" t="s">
        <v>12</v>
      </c>
      <c r="L83" t="s">
        <v>12</v>
      </c>
      <c r="M83" t="s">
        <v>12</v>
      </c>
      <c r="N83" t="s">
        <v>12</v>
      </c>
      <c r="O83" t="s">
        <v>12</v>
      </c>
      <c r="P83" t="s">
        <v>12</v>
      </c>
      <c r="Q83" t="s">
        <v>12</v>
      </c>
      <c r="R83" t="s">
        <v>12</v>
      </c>
      <c r="S83" t="s">
        <v>2951</v>
      </c>
      <c r="T83" t="s">
        <v>12</v>
      </c>
      <c r="U83" t="s">
        <v>12</v>
      </c>
      <c r="V83" t="s">
        <v>12</v>
      </c>
      <c r="W83" t="s">
        <v>12</v>
      </c>
      <c r="X83" t="s">
        <v>12</v>
      </c>
      <c r="Y83" t="s">
        <v>12</v>
      </c>
      <c r="Z83" t="s">
        <v>12</v>
      </c>
      <c r="AA83" t="s">
        <v>12</v>
      </c>
      <c r="AB83" t="s">
        <v>12</v>
      </c>
      <c r="AC83" t="s">
        <v>12</v>
      </c>
      <c r="AD83" t="s">
        <v>12</v>
      </c>
      <c r="AE83" t="s">
        <v>12</v>
      </c>
    </row>
    <row r="84" spans="1:31">
      <c r="A84" s="1">
        <v>135</v>
      </c>
      <c r="B84" s="3">
        <v>2</v>
      </c>
      <c r="C84" s="1" t="s">
        <v>9</v>
      </c>
      <c r="D84" s="1" t="s">
        <v>214</v>
      </c>
      <c r="E84" t="s">
        <v>12</v>
      </c>
      <c r="F84" t="s">
        <v>12</v>
      </c>
      <c r="G84" t="s">
        <v>12</v>
      </c>
      <c r="H84" t="s">
        <v>12</v>
      </c>
      <c r="I84" t="s">
        <v>12</v>
      </c>
      <c r="J84" t="s">
        <v>12</v>
      </c>
      <c r="K84" t="s">
        <v>12</v>
      </c>
      <c r="L84" t="s">
        <v>12</v>
      </c>
      <c r="M84" t="s">
        <v>12</v>
      </c>
      <c r="N84" t="s">
        <v>12</v>
      </c>
      <c r="O84" t="s">
        <v>12</v>
      </c>
      <c r="P84" t="s">
        <v>12</v>
      </c>
      <c r="Q84" t="s">
        <v>12</v>
      </c>
      <c r="R84" t="s">
        <v>12</v>
      </c>
      <c r="S84" t="s">
        <v>12</v>
      </c>
      <c r="T84" t="s">
        <v>12</v>
      </c>
      <c r="U84" t="s">
        <v>12</v>
      </c>
      <c r="V84" t="s">
        <v>12</v>
      </c>
      <c r="W84" t="s">
        <v>12</v>
      </c>
      <c r="X84" t="s">
        <v>12</v>
      </c>
      <c r="Y84" t="s">
        <v>12</v>
      </c>
      <c r="Z84" t="s">
        <v>12</v>
      </c>
      <c r="AA84" t="s">
        <v>12</v>
      </c>
      <c r="AB84" t="s">
        <v>12</v>
      </c>
      <c r="AC84" t="s">
        <v>12</v>
      </c>
      <c r="AD84" t="s">
        <v>12</v>
      </c>
      <c r="AE84" t="s">
        <v>12</v>
      </c>
    </row>
    <row r="85" spans="1:31">
      <c r="A85" s="1">
        <v>136</v>
      </c>
      <c r="B85" s="3">
        <v>2</v>
      </c>
      <c r="C85" s="1" t="s">
        <v>22</v>
      </c>
      <c r="D85" s="1" t="s">
        <v>216</v>
      </c>
      <c r="E85" t="s">
        <v>12</v>
      </c>
      <c r="F85" t="s">
        <v>12</v>
      </c>
      <c r="G85" t="s">
        <v>12</v>
      </c>
      <c r="H85" t="s">
        <v>12</v>
      </c>
      <c r="I85" t="s">
        <v>12</v>
      </c>
      <c r="J85" t="s">
        <v>12</v>
      </c>
      <c r="K85" t="s">
        <v>12</v>
      </c>
      <c r="L85" t="s">
        <v>12</v>
      </c>
      <c r="M85" t="s">
        <v>12</v>
      </c>
      <c r="N85" t="s">
        <v>12</v>
      </c>
      <c r="O85" t="s">
        <v>12</v>
      </c>
      <c r="P85" t="s">
        <v>12</v>
      </c>
      <c r="Q85" t="s">
        <v>12</v>
      </c>
      <c r="R85" t="s">
        <v>12</v>
      </c>
      <c r="S85" t="s">
        <v>12</v>
      </c>
      <c r="T85" t="s">
        <v>12</v>
      </c>
      <c r="U85" t="s">
        <v>12</v>
      </c>
      <c r="V85" t="s">
        <v>12</v>
      </c>
      <c r="W85" t="s">
        <v>12</v>
      </c>
      <c r="X85" t="s">
        <v>12</v>
      </c>
      <c r="Y85" t="s">
        <v>12</v>
      </c>
      <c r="Z85" t="s">
        <v>12</v>
      </c>
      <c r="AA85" t="s">
        <v>12</v>
      </c>
      <c r="AB85" t="s">
        <v>12</v>
      </c>
      <c r="AC85" t="s">
        <v>12</v>
      </c>
      <c r="AD85" t="s">
        <v>12</v>
      </c>
      <c r="AE85" t="s">
        <v>12</v>
      </c>
    </row>
    <row r="86" spans="1:31">
      <c r="A86" s="1">
        <v>137</v>
      </c>
      <c r="B86" s="3">
        <v>2</v>
      </c>
      <c r="C86" s="1" t="s">
        <v>218</v>
      </c>
      <c r="D86" s="1" t="s">
        <v>219</v>
      </c>
      <c r="E86" t="s">
        <v>3000</v>
      </c>
      <c r="F86" t="s">
        <v>12</v>
      </c>
      <c r="G86" t="s">
        <v>12</v>
      </c>
      <c r="H86" t="s">
        <v>12</v>
      </c>
      <c r="I86" t="s">
        <v>12</v>
      </c>
      <c r="J86" t="s">
        <v>12</v>
      </c>
      <c r="K86" t="s">
        <v>12</v>
      </c>
      <c r="L86" t="s">
        <v>12</v>
      </c>
      <c r="M86" t="s">
        <v>12</v>
      </c>
      <c r="N86" t="s">
        <v>12</v>
      </c>
      <c r="O86" t="s">
        <v>12</v>
      </c>
      <c r="P86" t="s">
        <v>12</v>
      </c>
      <c r="Q86" t="s">
        <v>12</v>
      </c>
      <c r="R86" t="s">
        <v>12</v>
      </c>
      <c r="S86" t="s">
        <v>12</v>
      </c>
      <c r="T86" t="s">
        <v>12</v>
      </c>
      <c r="U86" t="s">
        <v>12</v>
      </c>
      <c r="V86" t="s">
        <v>12</v>
      </c>
      <c r="W86" t="s">
        <v>12</v>
      </c>
      <c r="X86" t="s">
        <v>12</v>
      </c>
      <c r="Y86" t="s">
        <v>12</v>
      </c>
      <c r="Z86" t="s">
        <v>12</v>
      </c>
      <c r="AA86" t="s">
        <v>12</v>
      </c>
      <c r="AB86" t="s">
        <v>12</v>
      </c>
      <c r="AC86" t="s">
        <v>12</v>
      </c>
      <c r="AD86" t="s">
        <v>12</v>
      </c>
      <c r="AE86" t="s">
        <v>12</v>
      </c>
    </row>
    <row r="87" spans="1:31">
      <c r="A87" s="1">
        <v>138</v>
      </c>
      <c r="B87" s="3">
        <v>2</v>
      </c>
      <c r="C87" s="1" t="s">
        <v>79</v>
      </c>
      <c r="D87" s="1" t="s">
        <v>221</v>
      </c>
      <c r="E87" t="s">
        <v>3001</v>
      </c>
      <c r="F87" t="s">
        <v>12</v>
      </c>
      <c r="G87" t="s">
        <v>12</v>
      </c>
      <c r="H87" t="s">
        <v>12</v>
      </c>
      <c r="I87" t="s">
        <v>12</v>
      </c>
      <c r="J87" t="s">
        <v>12</v>
      </c>
      <c r="K87" t="s">
        <v>12</v>
      </c>
      <c r="L87" t="s">
        <v>12</v>
      </c>
      <c r="M87" t="s">
        <v>12</v>
      </c>
      <c r="N87" t="s">
        <v>12</v>
      </c>
      <c r="O87" t="s">
        <v>12</v>
      </c>
      <c r="P87" t="s">
        <v>12</v>
      </c>
      <c r="Q87" t="s">
        <v>12</v>
      </c>
      <c r="R87" t="s">
        <v>12</v>
      </c>
      <c r="S87" t="s">
        <v>12</v>
      </c>
      <c r="T87" t="s">
        <v>12</v>
      </c>
      <c r="U87" t="s">
        <v>12</v>
      </c>
      <c r="V87" t="s">
        <v>12</v>
      </c>
      <c r="W87" t="s">
        <v>12</v>
      </c>
      <c r="X87" t="s">
        <v>12</v>
      </c>
      <c r="Y87" t="s">
        <v>12</v>
      </c>
      <c r="Z87" t="s">
        <v>12</v>
      </c>
      <c r="AA87" t="s">
        <v>12</v>
      </c>
      <c r="AB87" t="s">
        <v>12</v>
      </c>
      <c r="AC87" t="s">
        <v>12</v>
      </c>
      <c r="AD87" t="s">
        <v>12</v>
      </c>
      <c r="AE87" t="s">
        <v>12</v>
      </c>
    </row>
    <row r="88" spans="1:31">
      <c r="A88" s="1">
        <v>139</v>
      </c>
      <c r="B88" s="3">
        <v>2</v>
      </c>
      <c r="C88" s="1" t="s">
        <v>22</v>
      </c>
      <c r="D88" s="1" t="s">
        <v>222</v>
      </c>
      <c r="E88" t="s">
        <v>12</v>
      </c>
      <c r="F88" t="s">
        <v>12</v>
      </c>
      <c r="G88" t="s">
        <v>1476</v>
      </c>
      <c r="H88" t="s">
        <v>2945</v>
      </c>
      <c r="I88" t="s">
        <v>12</v>
      </c>
      <c r="J88" t="s">
        <v>12</v>
      </c>
      <c r="K88" t="s">
        <v>12</v>
      </c>
      <c r="L88" t="s">
        <v>12</v>
      </c>
      <c r="M88" t="s">
        <v>12</v>
      </c>
      <c r="N88" t="s">
        <v>12</v>
      </c>
      <c r="O88" t="s">
        <v>12</v>
      </c>
      <c r="P88" t="s">
        <v>12</v>
      </c>
      <c r="Q88" t="s">
        <v>12</v>
      </c>
      <c r="R88" t="s">
        <v>12</v>
      </c>
      <c r="S88" t="s">
        <v>3002</v>
      </c>
      <c r="T88" t="s">
        <v>12</v>
      </c>
      <c r="U88" t="s">
        <v>2947</v>
      </c>
      <c r="V88" t="s">
        <v>2947</v>
      </c>
      <c r="W88" t="s">
        <v>2947</v>
      </c>
      <c r="X88" t="s">
        <v>2947</v>
      </c>
      <c r="Y88" t="s">
        <v>12</v>
      </c>
      <c r="Z88" t="s">
        <v>12</v>
      </c>
      <c r="AA88" t="s">
        <v>12</v>
      </c>
      <c r="AB88" t="s">
        <v>12</v>
      </c>
      <c r="AC88" t="s">
        <v>12</v>
      </c>
      <c r="AD88" t="s">
        <v>12</v>
      </c>
      <c r="AE88" t="s">
        <v>12</v>
      </c>
    </row>
    <row r="89" spans="1:31">
      <c r="A89" s="1">
        <v>140</v>
      </c>
      <c r="B89" s="3">
        <v>2</v>
      </c>
      <c r="C89" s="1" t="s">
        <v>9</v>
      </c>
      <c r="D89" s="1" t="s">
        <v>224</v>
      </c>
      <c r="E89" t="s">
        <v>12</v>
      </c>
      <c r="F89" t="s">
        <v>12</v>
      </c>
      <c r="G89" t="s">
        <v>12</v>
      </c>
      <c r="H89" t="s">
        <v>12</v>
      </c>
      <c r="I89" t="s">
        <v>12</v>
      </c>
      <c r="J89" t="s">
        <v>12</v>
      </c>
      <c r="K89" t="s">
        <v>12</v>
      </c>
      <c r="L89" t="s">
        <v>12</v>
      </c>
      <c r="M89" t="s">
        <v>12</v>
      </c>
      <c r="N89" t="s">
        <v>12</v>
      </c>
      <c r="O89" t="s">
        <v>12</v>
      </c>
      <c r="P89" t="s">
        <v>12</v>
      </c>
      <c r="Q89" t="s">
        <v>12</v>
      </c>
      <c r="R89" t="s">
        <v>12</v>
      </c>
      <c r="S89" t="s">
        <v>12</v>
      </c>
      <c r="T89" t="s">
        <v>12</v>
      </c>
      <c r="U89" t="s">
        <v>12</v>
      </c>
      <c r="V89" t="s">
        <v>12</v>
      </c>
      <c r="W89" t="s">
        <v>12</v>
      </c>
      <c r="X89" t="s">
        <v>12</v>
      </c>
      <c r="Y89" t="s">
        <v>12</v>
      </c>
      <c r="Z89" t="s">
        <v>12</v>
      </c>
      <c r="AA89" t="s">
        <v>12</v>
      </c>
      <c r="AB89" t="s">
        <v>12</v>
      </c>
      <c r="AC89" t="s">
        <v>12</v>
      </c>
      <c r="AD89" t="s">
        <v>12</v>
      </c>
      <c r="AE89" t="s">
        <v>12</v>
      </c>
    </row>
    <row r="90" spans="1:31">
      <c r="A90" s="1">
        <v>141</v>
      </c>
      <c r="B90" s="3">
        <v>2</v>
      </c>
      <c r="C90" s="1" t="s">
        <v>225</v>
      </c>
      <c r="D90" s="1" t="s">
        <v>226</v>
      </c>
      <c r="E90" t="s">
        <v>226</v>
      </c>
      <c r="F90" t="s">
        <v>89</v>
      </c>
      <c r="G90" t="s">
        <v>12</v>
      </c>
      <c r="H90" t="s">
        <v>12</v>
      </c>
      <c r="I90" t="s">
        <v>12</v>
      </c>
      <c r="J90" t="s">
        <v>12</v>
      </c>
      <c r="K90" t="s">
        <v>12</v>
      </c>
      <c r="L90" t="s">
        <v>12</v>
      </c>
      <c r="M90" t="s">
        <v>12</v>
      </c>
      <c r="N90" t="s">
        <v>12</v>
      </c>
      <c r="O90" t="s">
        <v>12</v>
      </c>
      <c r="P90" t="s">
        <v>12</v>
      </c>
      <c r="Q90" t="s">
        <v>12</v>
      </c>
      <c r="R90" t="s">
        <v>12</v>
      </c>
      <c r="S90" t="s">
        <v>12</v>
      </c>
      <c r="T90" t="s">
        <v>12</v>
      </c>
      <c r="U90" t="s">
        <v>12</v>
      </c>
      <c r="V90" t="s">
        <v>12</v>
      </c>
      <c r="W90" t="s">
        <v>12</v>
      </c>
      <c r="X90" t="s">
        <v>12</v>
      </c>
      <c r="Y90" t="s">
        <v>12</v>
      </c>
      <c r="Z90" t="s">
        <v>12</v>
      </c>
      <c r="AA90" t="s">
        <v>12</v>
      </c>
      <c r="AB90" t="s">
        <v>12</v>
      </c>
      <c r="AC90" t="s">
        <v>12</v>
      </c>
      <c r="AD90" t="s">
        <v>12</v>
      </c>
      <c r="AE90" t="s">
        <v>12</v>
      </c>
    </row>
    <row r="91" spans="1:31">
      <c r="A91" s="1">
        <v>142</v>
      </c>
      <c r="B91" s="3">
        <v>3</v>
      </c>
      <c r="C91" s="1" t="s">
        <v>22</v>
      </c>
      <c r="D91" s="1" t="s">
        <v>228</v>
      </c>
      <c r="E91" t="s">
        <v>3003</v>
      </c>
      <c r="F91" t="s">
        <v>12</v>
      </c>
      <c r="G91" t="s">
        <v>12</v>
      </c>
      <c r="H91" t="s">
        <v>12</v>
      </c>
      <c r="I91" t="s">
        <v>12</v>
      </c>
      <c r="J91" t="s">
        <v>12</v>
      </c>
      <c r="K91" t="s">
        <v>12</v>
      </c>
      <c r="L91" t="s">
        <v>12</v>
      </c>
      <c r="M91" t="s">
        <v>12</v>
      </c>
      <c r="N91" t="s">
        <v>12</v>
      </c>
      <c r="O91" t="s">
        <v>12</v>
      </c>
      <c r="P91" t="s">
        <v>12</v>
      </c>
      <c r="Q91" t="s">
        <v>12</v>
      </c>
      <c r="R91" t="s">
        <v>12</v>
      </c>
      <c r="S91" t="s">
        <v>12</v>
      </c>
      <c r="T91" t="s">
        <v>12</v>
      </c>
      <c r="U91" t="s">
        <v>12</v>
      </c>
      <c r="V91" t="s">
        <v>12</v>
      </c>
      <c r="W91" t="s">
        <v>12</v>
      </c>
      <c r="X91" t="s">
        <v>12</v>
      </c>
      <c r="Y91" t="s">
        <v>12</v>
      </c>
      <c r="Z91" t="s">
        <v>12</v>
      </c>
      <c r="AA91" t="s">
        <v>12</v>
      </c>
      <c r="AB91" t="s">
        <v>12</v>
      </c>
      <c r="AC91" t="s">
        <v>12</v>
      </c>
      <c r="AD91" t="s">
        <v>12</v>
      </c>
      <c r="AE91" t="s">
        <v>12</v>
      </c>
    </row>
    <row r="92" spans="1:31">
      <c r="A92" s="1">
        <v>143</v>
      </c>
      <c r="B92" s="3">
        <v>2</v>
      </c>
      <c r="C92" s="1" t="s">
        <v>97</v>
      </c>
      <c r="D92" s="1" t="s">
        <v>231</v>
      </c>
      <c r="E92" t="s">
        <v>3004</v>
      </c>
      <c r="F92" t="s">
        <v>12</v>
      </c>
      <c r="G92" t="s">
        <v>12</v>
      </c>
      <c r="H92" t="s">
        <v>12</v>
      </c>
      <c r="I92" t="s">
        <v>12</v>
      </c>
      <c r="J92" t="s">
        <v>12</v>
      </c>
      <c r="K92" t="s">
        <v>12</v>
      </c>
      <c r="L92" t="s">
        <v>12</v>
      </c>
      <c r="M92" t="s">
        <v>12</v>
      </c>
      <c r="N92" t="s">
        <v>12</v>
      </c>
      <c r="O92" t="s">
        <v>12</v>
      </c>
      <c r="P92" t="s">
        <v>12</v>
      </c>
      <c r="Q92" t="s">
        <v>12</v>
      </c>
      <c r="R92" t="s">
        <v>12</v>
      </c>
      <c r="S92" t="s">
        <v>12</v>
      </c>
      <c r="T92" t="s">
        <v>12</v>
      </c>
      <c r="U92" t="s">
        <v>12</v>
      </c>
      <c r="V92" t="s">
        <v>12</v>
      </c>
      <c r="W92" t="s">
        <v>12</v>
      </c>
      <c r="X92" t="s">
        <v>12</v>
      </c>
      <c r="Y92" t="s">
        <v>12</v>
      </c>
      <c r="Z92" t="s">
        <v>12</v>
      </c>
      <c r="AA92" t="s">
        <v>12</v>
      </c>
      <c r="AB92" t="s">
        <v>12</v>
      </c>
      <c r="AC92" t="s">
        <v>12</v>
      </c>
      <c r="AD92" t="s">
        <v>12</v>
      </c>
      <c r="AE92" t="s">
        <v>12</v>
      </c>
    </row>
    <row r="93" spans="1:31">
      <c r="A93" s="1">
        <v>144</v>
      </c>
      <c r="B93" s="3">
        <v>2</v>
      </c>
      <c r="C93" s="1" t="s">
        <v>225</v>
      </c>
      <c r="D93" s="1" t="s">
        <v>233</v>
      </c>
      <c r="E93" t="s">
        <v>233</v>
      </c>
      <c r="F93" t="s">
        <v>89</v>
      </c>
      <c r="G93" t="s">
        <v>12</v>
      </c>
      <c r="H93" t="s">
        <v>12</v>
      </c>
      <c r="I93" t="s">
        <v>12</v>
      </c>
      <c r="J93" t="s">
        <v>12</v>
      </c>
      <c r="K93" t="s">
        <v>12</v>
      </c>
      <c r="L93" t="s">
        <v>12</v>
      </c>
      <c r="M93" t="s">
        <v>12</v>
      </c>
      <c r="N93" t="s">
        <v>12</v>
      </c>
      <c r="O93" t="s">
        <v>12</v>
      </c>
      <c r="P93" t="s">
        <v>12</v>
      </c>
      <c r="Q93" t="s">
        <v>12</v>
      </c>
      <c r="R93" t="s">
        <v>12</v>
      </c>
      <c r="S93" t="s">
        <v>12</v>
      </c>
      <c r="T93" t="s">
        <v>12</v>
      </c>
      <c r="U93" t="s">
        <v>12</v>
      </c>
      <c r="V93" t="s">
        <v>12</v>
      </c>
      <c r="W93" t="s">
        <v>12</v>
      </c>
      <c r="X93" t="s">
        <v>12</v>
      </c>
      <c r="Y93" t="s">
        <v>12</v>
      </c>
      <c r="Z93" t="s">
        <v>12</v>
      </c>
      <c r="AA93" t="s">
        <v>12</v>
      </c>
      <c r="AB93" t="s">
        <v>12</v>
      </c>
      <c r="AC93" t="s">
        <v>12</v>
      </c>
      <c r="AD93" t="s">
        <v>12</v>
      </c>
      <c r="AE93" t="s">
        <v>12</v>
      </c>
    </row>
    <row r="94" spans="1:31">
      <c r="A94" s="1">
        <v>145</v>
      </c>
      <c r="B94" s="3">
        <v>2</v>
      </c>
      <c r="C94" s="1" t="s">
        <v>22</v>
      </c>
      <c r="D94" s="1" t="s">
        <v>234</v>
      </c>
      <c r="E94" t="s">
        <v>12</v>
      </c>
      <c r="F94" t="s">
        <v>12</v>
      </c>
      <c r="G94" t="s">
        <v>12</v>
      </c>
      <c r="H94" t="s">
        <v>12</v>
      </c>
      <c r="I94" t="s">
        <v>12</v>
      </c>
      <c r="J94" t="s">
        <v>12</v>
      </c>
      <c r="K94" t="s">
        <v>12</v>
      </c>
      <c r="L94" t="s">
        <v>12</v>
      </c>
      <c r="M94" t="s">
        <v>12</v>
      </c>
      <c r="N94" t="s">
        <v>12</v>
      </c>
      <c r="O94" t="s">
        <v>12</v>
      </c>
      <c r="P94" t="s">
        <v>12</v>
      </c>
      <c r="Q94" t="s">
        <v>12</v>
      </c>
      <c r="R94" t="s">
        <v>12</v>
      </c>
      <c r="S94" t="s">
        <v>12</v>
      </c>
      <c r="T94" t="s">
        <v>12</v>
      </c>
      <c r="U94" t="s">
        <v>12</v>
      </c>
      <c r="V94" t="s">
        <v>12</v>
      </c>
      <c r="W94" t="s">
        <v>12</v>
      </c>
      <c r="X94" t="s">
        <v>12</v>
      </c>
      <c r="Y94" t="s">
        <v>12</v>
      </c>
      <c r="Z94" t="s">
        <v>12</v>
      </c>
      <c r="AA94" t="s">
        <v>12</v>
      </c>
      <c r="AB94" t="s">
        <v>12</v>
      </c>
      <c r="AC94" t="s">
        <v>12</v>
      </c>
      <c r="AD94" t="s">
        <v>12</v>
      </c>
      <c r="AE94" t="s">
        <v>12</v>
      </c>
    </row>
    <row r="95" spans="1:31">
      <c r="A95" s="1">
        <v>146</v>
      </c>
      <c r="B95" s="3">
        <v>2</v>
      </c>
      <c r="C95" s="1" t="s">
        <v>237</v>
      </c>
      <c r="D95" s="1" t="s">
        <v>238</v>
      </c>
      <c r="E95" t="s">
        <v>89</v>
      </c>
      <c r="F95" t="s">
        <v>89</v>
      </c>
      <c r="G95" t="s">
        <v>12</v>
      </c>
      <c r="H95" t="s">
        <v>12</v>
      </c>
      <c r="I95" t="s">
        <v>12</v>
      </c>
      <c r="J95" t="s">
        <v>12</v>
      </c>
      <c r="K95" t="s">
        <v>12</v>
      </c>
      <c r="L95" t="s">
        <v>12</v>
      </c>
      <c r="M95" t="s">
        <v>12</v>
      </c>
      <c r="N95" t="s">
        <v>12</v>
      </c>
      <c r="O95" t="s">
        <v>12</v>
      </c>
      <c r="P95" t="s">
        <v>12</v>
      </c>
      <c r="Q95" t="s">
        <v>12</v>
      </c>
      <c r="R95" t="s">
        <v>12</v>
      </c>
      <c r="S95" t="s">
        <v>12</v>
      </c>
      <c r="T95" t="s">
        <v>12</v>
      </c>
      <c r="U95" t="s">
        <v>12</v>
      </c>
      <c r="V95" t="s">
        <v>12</v>
      </c>
      <c r="W95" t="s">
        <v>12</v>
      </c>
      <c r="X95" t="s">
        <v>12</v>
      </c>
      <c r="Y95" t="s">
        <v>12</v>
      </c>
      <c r="Z95" t="s">
        <v>12</v>
      </c>
      <c r="AA95" t="s">
        <v>12</v>
      </c>
      <c r="AB95" t="s">
        <v>12</v>
      </c>
      <c r="AC95" t="s">
        <v>12</v>
      </c>
      <c r="AD95" t="s">
        <v>12</v>
      </c>
      <c r="AE95" t="s">
        <v>12</v>
      </c>
    </row>
    <row r="96" spans="1:31">
      <c r="A96" s="1">
        <v>147</v>
      </c>
      <c r="B96" s="3">
        <v>2</v>
      </c>
      <c r="C96" s="1" t="s">
        <v>22</v>
      </c>
      <c r="D96" s="1" t="s">
        <v>240</v>
      </c>
      <c r="E96" t="s">
        <v>3005</v>
      </c>
      <c r="F96" t="s">
        <v>12</v>
      </c>
      <c r="G96" t="s">
        <v>12</v>
      </c>
      <c r="H96" t="s">
        <v>12</v>
      </c>
      <c r="I96" t="s">
        <v>12</v>
      </c>
      <c r="J96" t="s">
        <v>12</v>
      </c>
      <c r="K96" t="s">
        <v>12</v>
      </c>
      <c r="L96" t="s">
        <v>12</v>
      </c>
      <c r="M96" t="s">
        <v>12</v>
      </c>
      <c r="N96" t="s">
        <v>12</v>
      </c>
      <c r="O96" t="s">
        <v>12</v>
      </c>
      <c r="P96" t="s">
        <v>12</v>
      </c>
      <c r="Q96" t="s">
        <v>12</v>
      </c>
      <c r="R96" t="s">
        <v>12</v>
      </c>
      <c r="S96" t="s">
        <v>12</v>
      </c>
      <c r="T96" t="s">
        <v>12</v>
      </c>
      <c r="U96" t="s">
        <v>12</v>
      </c>
      <c r="V96" t="s">
        <v>12</v>
      </c>
      <c r="W96" t="s">
        <v>12</v>
      </c>
      <c r="X96" t="s">
        <v>12</v>
      </c>
      <c r="Y96" t="s">
        <v>12</v>
      </c>
      <c r="Z96" t="s">
        <v>12</v>
      </c>
      <c r="AA96" t="s">
        <v>12</v>
      </c>
      <c r="AB96" t="s">
        <v>12</v>
      </c>
      <c r="AC96" t="s">
        <v>12</v>
      </c>
      <c r="AD96" t="s">
        <v>12</v>
      </c>
      <c r="AE96" t="s">
        <v>12</v>
      </c>
    </row>
    <row r="97" spans="1:31">
      <c r="A97" s="1">
        <v>148</v>
      </c>
      <c r="B97" s="3">
        <v>2</v>
      </c>
      <c r="C97" s="1" t="s">
        <v>22</v>
      </c>
      <c r="D97" s="1" t="s">
        <v>241</v>
      </c>
      <c r="E97" t="s">
        <v>12</v>
      </c>
      <c r="F97" t="s">
        <v>12</v>
      </c>
      <c r="G97" t="s">
        <v>12</v>
      </c>
      <c r="H97" t="s">
        <v>12</v>
      </c>
      <c r="I97" t="s">
        <v>12</v>
      </c>
      <c r="J97" t="s">
        <v>12</v>
      </c>
      <c r="K97" t="s">
        <v>12</v>
      </c>
      <c r="L97" t="s">
        <v>12</v>
      </c>
      <c r="M97" t="s">
        <v>12</v>
      </c>
      <c r="N97" t="s">
        <v>12</v>
      </c>
      <c r="O97" t="s">
        <v>12</v>
      </c>
      <c r="P97" t="s">
        <v>12</v>
      </c>
      <c r="Q97" t="s">
        <v>12</v>
      </c>
      <c r="R97" t="s">
        <v>12</v>
      </c>
      <c r="S97" t="s">
        <v>2951</v>
      </c>
      <c r="T97" t="s">
        <v>12</v>
      </c>
      <c r="U97" t="s">
        <v>12</v>
      </c>
      <c r="V97" t="s">
        <v>12</v>
      </c>
      <c r="W97" t="s">
        <v>12</v>
      </c>
      <c r="X97" t="s">
        <v>12</v>
      </c>
      <c r="Y97" t="s">
        <v>12</v>
      </c>
      <c r="Z97" t="s">
        <v>12</v>
      </c>
      <c r="AA97" t="s">
        <v>12</v>
      </c>
      <c r="AB97" t="s">
        <v>12</v>
      </c>
      <c r="AC97" t="s">
        <v>12</v>
      </c>
      <c r="AD97" t="s">
        <v>12</v>
      </c>
      <c r="AE97" t="s">
        <v>12</v>
      </c>
    </row>
    <row r="98" spans="1:31">
      <c r="A98" s="1">
        <v>150</v>
      </c>
      <c r="B98" s="3">
        <v>2</v>
      </c>
      <c r="C98" s="1" t="s">
        <v>9</v>
      </c>
      <c r="D98" s="1" t="s">
        <v>243</v>
      </c>
      <c r="E98" t="s">
        <v>12</v>
      </c>
      <c r="F98" t="s">
        <v>12</v>
      </c>
      <c r="G98" t="s">
        <v>1509</v>
      </c>
      <c r="H98" t="s">
        <v>12</v>
      </c>
      <c r="I98" t="s">
        <v>12</v>
      </c>
      <c r="J98" t="s">
        <v>12</v>
      </c>
      <c r="K98" t="s">
        <v>12</v>
      </c>
      <c r="L98" t="s">
        <v>12</v>
      </c>
      <c r="M98" t="s">
        <v>12</v>
      </c>
      <c r="N98" t="s">
        <v>12</v>
      </c>
      <c r="O98" t="s">
        <v>12</v>
      </c>
      <c r="P98" t="s">
        <v>12</v>
      </c>
      <c r="Q98" t="s">
        <v>12</v>
      </c>
      <c r="R98" t="s">
        <v>12</v>
      </c>
      <c r="S98" t="s">
        <v>2951</v>
      </c>
      <c r="T98" t="s">
        <v>12</v>
      </c>
      <c r="U98" t="s">
        <v>12</v>
      </c>
      <c r="V98" t="s">
        <v>12</v>
      </c>
      <c r="W98" t="s">
        <v>12</v>
      </c>
      <c r="X98" t="s">
        <v>12</v>
      </c>
      <c r="Y98" t="s">
        <v>12</v>
      </c>
      <c r="Z98" t="s">
        <v>12</v>
      </c>
      <c r="AA98" t="s">
        <v>12</v>
      </c>
      <c r="AB98" t="s">
        <v>12</v>
      </c>
      <c r="AC98" t="s">
        <v>12</v>
      </c>
      <c r="AD98" t="s">
        <v>12</v>
      </c>
      <c r="AE98" t="s">
        <v>12</v>
      </c>
    </row>
    <row r="99" spans="1:31">
      <c r="A99" s="1">
        <v>151</v>
      </c>
      <c r="B99" s="3">
        <v>5</v>
      </c>
      <c r="C99" s="1" t="s">
        <v>245</v>
      </c>
      <c r="D99" s="1" t="s">
        <v>3492</v>
      </c>
      <c r="E99" t="s">
        <v>3865</v>
      </c>
      <c r="F99" t="s">
        <v>12</v>
      </c>
      <c r="G99" t="s">
        <v>1476</v>
      </c>
      <c r="H99" t="s">
        <v>2993</v>
      </c>
      <c r="I99">
        <v>100</v>
      </c>
      <c r="J99" t="s">
        <v>12</v>
      </c>
      <c r="K99" t="s">
        <v>12</v>
      </c>
      <c r="L99">
        <v>3</v>
      </c>
      <c r="M99" t="s">
        <v>12</v>
      </c>
      <c r="N99" t="s">
        <v>12</v>
      </c>
      <c r="O99" t="s">
        <v>12</v>
      </c>
      <c r="P99" t="s">
        <v>12</v>
      </c>
      <c r="Q99" t="s">
        <v>12</v>
      </c>
      <c r="R99" t="s">
        <v>12</v>
      </c>
      <c r="S99" t="s">
        <v>12</v>
      </c>
      <c r="T99" t="s">
        <v>12</v>
      </c>
      <c r="U99" t="s">
        <v>12</v>
      </c>
      <c r="V99" t="s">
        <v>12</v>
      </c>
      <c r="W99" t="s">
        <v>12</v>
      </c>
      <c r="X99" t="s">
        <v>12</v>
      </c>
      <c r="Y99" t="s">
        <v>12</v>
      </c>
      <c r="Z99" t="s">
        <v>12</v>
      </c>
      <c r="AA99" t="s">
        <v>12</v>
      </c>
      <c r="AB99" t="s">
        <v>12</v>
      </c>
      <c r="AC99" t="s">
        <v>12</v>
      </c>
      <c r="AD99" t="s">
        <v>12</v>
      </c>
      <c r="AE99" t="s">
        <v>12</v>
      </c>
    </row>
    <row r="100" spans="1:31">
      <c r="A100" s="1">
        <v>152</v>
      </c>
      <c r="B100" s="3">
        <v>2</v>
      </c>
      <c r="C100" s="1" t="s">
        <v>79</v>
      </c>
      <c r="D100" s="1" t="s">
        <v>247</v>
      </c>
      <c r="E100" t="s">
        <v>12</v>
      </c>
      <c r="F100" t="s">
        <v>12</v>
      </c>
      <c r="G100" t="s">
        <v>12</v>
      </c>
      <c r="H100" t="s">
        <v>12</v>
      </c>
      <c r="I100" t="s">
        <v>12</v>
      </c>
      <c r="J100" t="s">
        <v>12</v>
      </c>
      <c r="K100" t="s">
        <v>12</v>
      </c>
      <c r="L100" t="s">
        <v>12</v>
      </c>
      <c r="M100" t="s">
        <v>12</v>
      </c>
      <c r="N100" t="s">
        <v>12</v>
      </c>
      <c r="O100" t="s">
        <v>12</v>
      </c>
      <c r="P100" t="s">
        <v>12</v>
      </c>
      <c r="Q100" t="s">
        <v>12</v>
      </c>
      <c r="R100" t="s">
        <v>12</v>
      </c>
      <c r="S100" t="s">
        <v>2951</v>
      </c>
      <c r="T100" t="s">
        <v>12</v>
      </c>
      <c r="U100" t="s">
        <v>12</v>
      </c>
      <c r="V100" t="s">
        <v>12</v>
      </c>
      <c r="W100" t="s">
        <v>12</v>
      </c>
      <c r="X100" t="s">
        <v>12</v>
      </c>
      <c r="Y100" t="s">
        <v>12</v>
      </c>
      <c r="Z100" t="s">
        <v>12</v>
      </c>
      <c r="AA100" t="s">
        <v>12</v>
      </c>
      <c r="AB100" t="s">
        <v>12</v>
      </c>
      <c r="AC100" t="s">
        <v>12</v>
      </c>
      <c r="AD100" t="s">
        <v>12</v>
      </c>
      <c r="AE100" t="s">
        <v>12</v>
      </c>
    </row>
    <row r="101" spans="1:31">
      <c r="A101" s="1">
        <v>156</v>
      </c>
      <c r="B101" s="3">
        <v>3</v>
      </c>
      <c r="C101" s="1" t="s">
        <v>79</v>
      </c>
      <c r="D101" s="1" t="s">
        <v>3495</v>
      </c>
      <c r="E101" t="s">
        <v>3006</v>
      </c>
      <c r="F101" t="s">
        <v>89</v>
      </c>
      <c r="G101" t="s">
        <v>1509</v>
      </c>
      <c r="H101" t="s">
        <v>2945</v>
      </c>
      <c r="I101">
        <v>3540</v>
      </c>
      <c r="J101" t="s">
        <v>12</v>
      </c>
      <c r="K101" t="s">
        <v>12</v>
      </c>
      <c r="L101" t="s">
        <v>12</v>
      </c>
      <c r="M101" t="s">
        <v>12</v>
      </c>
      <c r="N101" t="s">
        <v>12</v>
      </c>
      <c r="O101" t="s">
        <v>12</v>
      </c>
      <c r="P101" t="s">
        <v>12</v>
      </c>
      <c r="Q101" t="s">
        <v>12</v>
      </c>
      <c r="R101" t="s">
        <v>12</v>
      </c>
      <c r="S101" t="s">
        <v>2951</v>
      </c>
      <c r="T101" t="s">
        <v>12</v>
      </c>
      <c r="U101" t="s">
        <v>12</v>
      </c>
      <c r="V101" t="s">
        <v>12</v>
      </c>
      <c r="W101" t="s">
        <v>12</v>
      </c>
      <c r="X101" t="s">
        <v>12</v>
      </c>
      <c r="Y101" t="s">
        <v>12</v>
      </c>
      <c r="Z101" t="s">
        <v>12</v>
      </c>
      <c r="AA101" t="s">
        <v>12</v>
      </c>
      <c r="AB101" t="s">
        <v>12</v>
      </c>
      <c r="AC101" t="s">
        <v>12</v>
      </c>
      <c r="AD101" t="s">
        <v>12</v>
      </c>
      <c r="AE101" t="s">
        <v>12</v>
      </c>
    </row>
    <row r="102" spans="1:31">
      <c r="A102" s="1">
        <v>157</v>
      </c>
      <c r="B102" s="3">
        <v>2</v>
      </c>
      <c r="C102" s="1" t="s">
        <v>22</v>
      </c>
      <c r="D102" s="1" t="s">
        <v>253</v>
      </c>
      <c r="E102" t="s">
        <v>89</v>
      </c>
      <c r="F102" t="s">
        <v>89</v>
      </c>
      <c r="G102" t="s">
        <v>12</v>
      </c>
      <c r="H102" t="s">
        <v>12</v>
      </c>
      <c r="I102" t="s">
        <v>12</v>
      </c>
      <c r="J102" t="s">
        <v>12</v>
      </c>
      <c r="K102" t="s">
        <v>12</v>
      </c>
      <c r="L102" t="s">
        <v>12</v>
      </c>
      <c r="M102" t="s">
        <v>12</v>
      </c>
      <c r="N102" t="s">
        <v>12</v>
      </c>
      <c r="O102" t="s">
        <v>12</v>
      </c>
      <c r="P102" t="s">
        <v>12</v>
      </c>
      <c r="Q102" t="s">
        <v>12</v>
      </c>
      <c r="R102" t="s">
        <v>12</v>
      </c>
      <c r="S102" t="s">
        <v>2951</v>
      </c>
      <c r="T102" t="s">
        <v>12</v>
      </c>
      <c r="U102" t="s">
        <v>2947</v>
      </c>
      <c r="V102" t="s">
        <v>2947</v>
      </c>
      <c r="W102" t="s">
        <v>2947</v>
      </c>
      <c r="X102" t="s">
        <v>2947</v>
      </c>
      <c r="Y102" t="s">
        <v>12</v>
      </c>
      <c r="Z102" t="s">
        <v>12</v>
      </c>
      <c r="AA102" t="s">
        <v>12</v>
      </c>
      <c r="AB102" t="s">
        <v>12</v>
      </c>
      <c r="AC102" t="s">
        <v>12</v>
      </c>
      <c r="AD102" t="s">
        <v>12</v>
      </c>
      <c r="AE102" t="s">
        <v>12</v>
      </c>
    </row>
    <row r="103" spans="1:31">
      <c r="A103" s="1">
        <v>159</v>
      </c>
      <c r="B103" s="3">
        <v>2</v>
      </c>
      <c r="C103" s="1" t="s">
        <v>79</v>
      </c>
      <c r="D103" s="1" t="s">
        <v>256</v>
      </c>
      <c r="E103" t="s">
        <v>12</v>
      </c>
      <c r="F103" t="s">
        <v>12</v>
      </c>
      <c r="G103" t="s">
        <v>1476</v>
      </c>
      <c r="H103" t="s">
        <v>2945</v>
      </c>
      <c r="I103" t="s">
        <v>12</v>
      </c>
      <c r="J103" t="s">
        <v>12</v>
      </c>
      <c r="K103" t="s">
        <v>12</v>
      </c>
      <c r="L103" t="s">
        <v>12</v>
      </c>
      <c r="M103" t="s">
        <v>12</v>
      </c>
      <c r="N103" t="s">
        <v>12</v>
      </c>
      <c r="O103" t="s">
        <v>12</v>
      </c>
      <c r="P103" t="s">
        <v>12</v>
      </c>
      <c r="Q103" t="s">
        <v>12</v>
      </c>
      <c r="R103" t="s">
        <v>12</v>
      </c>
      <c r="S103" t="s">
        <v>2951</v>
      </c>
      <c r="T103" t="s">
        <v>12</v>
      </c>
      <c r="U103" t="s">
        <v>12</v>
      </c>
      <c r="V103" t="s">
        <v>12</v>
      </c>
      <c r="W103" t="s">
        <v>12</v>
      </c>
      <c r="X103" t="s">
        <v>12</v>
      </c>
      <c r="Y103" t="s">
        <v>12</v>
      </c>
      <c r="Z103" t="s">
        <v>12</v>
      </c>
      <c r="AA103" t="s">
        <v>12</v>
      </c>
      <c r="AB103" t="s">
        <v>12</v>
      </c>
      <c r="AC103" t="s">
        <v>12</v>
      </c>
      <c r="AD103" t="s">
        <v>12</v>
      </c>
      <c r="AE103" t="s">
        <v>12</v>
      </c>
    </row>
    <row r="104" spans="1:31">
      <c r="A104" s="1">
        <v>160</v>
      </c>
      <c r="B104" s="3">
        <v>2</v>
      </c>
      <c r="C104" s="1" t="s">
        <v>22</v>
      </c>
      <c r="D104" s="1" t="s">
        <v>257</v>
      </c>
      <c r="E104" t="s">
        <v>12</v>
      </c>
      <c r="F104" t="s">
        <v>12</v>
      </c>
      <c r="G104" t="s">
        <v>12</v>
      </c>
      <c r="H104" t="s">
        <v>12</v>
      </c>
      <c r="I104" t="s">
        <v>12</v>
      </c>
      <c r="J104" t="s">
        <v>12</v>
      </c>
      <c r="K104" t="s">
        <v>12</v>
      </c>
      <c r="L104" t="s">
        <v>12</v>
      </c>
      <c r="M104" t="s">
        <v>12</v>
      </c>
      <c r="N104" t="s">
        <v>12</v>
      </c>
      <c r="O104" t="s">
        <v>12</v>
      </c>
      <c r="P104" t="s">
        <v>12</v>
      </c>
      <c r="Q104" t="s">
        <v>12</v>
      </c>
      <c r="R104" t="s">
        <v>12</v>
      </c>
      <c r="S104" t="s">
        <v>2951</v>
      </c>
      <c r="T104" t="s">
        <v>12</v>
      </c>
      <c r="U104" t="s">
        <v>12</v>
      </c>
      <c r="V104" t="s">
        <v>12</v>
      </c>
      <c r="W104" t="s">
        <v>12</v>
      </c>
      <c r="X104" t="s">
        <v>12</v>
      </c>
      <c r="Y104" t="s">
        <v>12</v>
      </c>
      <c r="Z104" t="s">
        <v>12</v>
      </c>
      <c r="AA104" t="s">
        <v>12</v>
      </c>
      <c r="AB104" t="s">
        <v>12</v>
      </c>
      <c r="AC104" t="s">
        <v>12</v>
      </c>
      <c r="AD104" t="s">
        <v>12</v>
      </c>
      <c r="AE104" t="s">
        <v>12</v>
      </c>
    </row>
    <row r="105" spans="1:31">
      <c r="A105" s="1">
        <v>161</v>
      </c>
      <c r="B105" s="3">
        <v>2</v>
      </c>
      <c r="C105" s="1" t="s">
        <v>79</v>
      </c>
      <c r="D105" s="1" t="s">
        <v>260</v>
      </c>
      <c r="E105" t="s">
        <v>89</v>
      </c>
      <c r="F105" t="s">
        <v>89</v>
      </c>
      <c r="G105" t="s">
        <v>1509</v>
      </c>
      <c r="H105" t="s">
        <v>12</v>
      </c>
      <c r="I105" t="s">
        <v>12</v>
      </c>
      <c r="J105" t="s">
        <v>12</v>
      </c>
      <c r="K105" t="s">
        <v>12</v>
      </c>
      <c r="L105" t="s">
        <v>12</v>
      </c>
      <c r="M105" t="s">
        <v>12</v>
      </c>
      <c r="N105" t="s">
        <v>12</v>
      </c>
      <c r="O105" t="s">
        <v>12</v>
      </c>
      <c r="P105" t="s">
        <v>12</v>
      </c>
      <c r="Q105" t="s">
        <v>12</v>
      </c>
      <c r="R105" t="s">
        <v>12</v>
      </c>
      <c r="S105" t="s">
        <v>2951</v>
      </c>
      <c r="T105" t="s">
        <v>12</v>
      </c>
      <c r="U105" t="s">
        <v>12</v>
      </c>
      <c r="V105" t="s">
        <v>12</v>
      </c>
      <c r="W105" t="s">
        <v>12</v>
      </c>
      <c r="X105" t="s">
        <v>12</v>
      </c>
      <c r="Y105" t="s">
        <v>12</v>
      </c>
      <c r="Z105" t="s">
        <v>12</v>
      </c>
      <c r="AA105" t="s">
        <v>12</v>
      </c>
      <c r="AB105" t="s">
        <v>12</v>
      </c>
      <c r="AC105" t="s">
        <v>12</v>
      </c>
      <c r="AD105" t="s">
        <v>12</v>
      </c>
      <c r="AE105" t="s">
        <v>12</v>
      </c>
    </row>
    <row r="106" spans="1:31">
      <c r="A106" s="1">
        <v>162</v>
      </c>
      <c r="B106" s="3">
        <v>2</v>
      </c>
      <c r="C106" s="1" t="s">
        <v>22</v>
      </c>
      <c r="D106" s="1" t="s">
        <v>261</v>
      </c>
      <c r="E106" t="s">
        <v>12</v>
      </c>
      <c r="F106" t="s">
        <v>12</v>
      </c>
      <c r="G106" t="s">
        <v>12</v>
      </c>
      <c r="H106" t="s">
        <v>12</v>
      </c>
      <c r="I106" t="s">
        <v>12</v>
      </c>
      <c r="J106" t="s">
        <v>12</v>
      </c>
      <c r="K106" t="s">
        <v>12</v>
      </c>
      <c r="L106" t="s">
        <v>12</v>
      </c>
      <c r="M106" t="s">
        <v>12</v>
      </c>
      <c r="N106" t="s">
        <v>12</v>
      </c>
      <c r="O106" t="s">
        <v>12</v>
      </c>
      <c r="P106" t="s">
        <v>12</v>
      </c>
      <c r="Q106" t="s">
        <v>12</v>
      </c>
      <c r="R106" t="s">
        <v>12</v>
      </c>
      <c r="S106" t="s">
        <v>12</v>
      </c>
      <c r="T106" t="s">
        <v>12</v>
      </c>
      <c r="U106" t="s">
        <v>12</v>
      </c>
      <c r="V106" t="s">
        <v>12</v>
      </c>
      <c r="W106" t="s">
        <v>12</v>
      </c>
      <c r="X106" t="s">
        <v>12</v>
      </c>
      <c r="Y106" t="s">
        <v>12</v>
      </c>
      <c r="Z106" t="s">
        <v>12</v>
      </c>
      <c r="AA106" t="s">
        <v>12</v>
      </c>
      <c r="AB106" t="s">
        <v>12</v>
      </c>
      <c r="AC106" t="s">
        <v>12</v>
      </c>
      <c r="AD106" t="s">
        <v>12</v>
      </c>
      <c r="AE106" t="s">
        <v>12</v>
      </c>
    </row>
    <row r="107" spans="1:31">
      <c r="A107" s="1">
        <v>163</v>
      </c>
      <c r="B107" s="3">
        <v>2</v>
      </c>
      <c r="C107" s="1" t="s">
        <v>79</v>
      </c>
      <c r="D107" s="1" t="s">
        <v>264</v>
      </c>
      <c r="E107" t="s">
        <v>12</v>
      </c>
      <c r="F107" t="s">
        <v>12</v>
      </c>
      <c r="G107" t="s">
        <v>12</v>
      </c>
      <c r="H107" t="s">
        <v>12</v>
      </c>
      <c r="I107" t="s">
        <v>12</v>
      </c>
      <c r="J107" t="s">
        <v>12</v>
      </c>
      <c r="K107" t="s">
        <v>12</v>
      </c>
      <c r="L107" t="s">
        <v>12</v>
      </c>
      <c r="M107" t="s">
        <v>12</v>
      </c>
      <c r="N107" t="s">
        <v>12</v>
      </c>
      <c r="O107" t="s">
        <v>12</v>
      </c>
      <c r="P107" t="s">
        <v>12</v>
      </c>
      <c r="Q107" t="s">
        <v>12</v>
      </c>
      <c r="R107" t="s">
        <v>12</v>
      </c>
      <c r="S107" t="s">
        <v>2951</v>
      </c>
      <c r="T107" t="s">
        <v>12</v>
      </c>
      <c r="U107" t="s">
        <v>12</v>
      </c>
      <c r="V107" t="s">
        <v>12</v>
      </c>
      <c r="W107" t="s">
        <v>12</v>
      </c>
      <c r="X107" t="s">
        <v>12</v>
      </c>
      <c r="Y107" t="s">
        <v>12</v>
      </c>
      <c r="Z107" t="s">
        <v>12</v>
      </c>
      <c r="AA107" t="s">
        <v>12</v>
      </c>
      <c r="AB107" t="s">
        <v>12</v>
      </c>
      <c r="AC107" t="s">
        <v>12</v>
      </c>
      <c r="AD107" t="s">
        <v>12</v>
      </c>
      <c r="AE107" t="s">
        <v>12</v>
      </c>
    </row>
    <row r="108" spans="1:31">
      <c r="A108" s="1">
        <v>164</v>
      </c>
      <c r="B108" s="3">
        <v>2</v>
      </c>
      <c r="C108" s="1" t="s">
        <v>79</v>
      </c>
      <c r="D108" s="1" t="s">
        <v>265</v>
      </c>
      <c r="E108" t="s">
        <v>12</v>
      </c>
      <c r="F108" t="s">
        <v>12</v>
      </c>
      <c r="G108" t="s">
        <v>1476</v>
      </c>
      <c r="H108" t="s">
        <v>2945</v>
      </c>
      <c r="I108" t="s">
        <v>12</v>
      </c>
      <c r="J108" t="s">
        <v>12</v>
      </c>
      <c r="K108" t="s">
        <v>12</v>
      </c>
      <c r="L108" t="s">
        <v>12</v>
      </c>
      <c r="M108" t="s">
        <v>12</v>
      </c>
      <c r="N108" t="s">
        <v>12</v>
      </c>
      <c r="O108" t="s">
        <v>12</v>
      </c>
      <c r="P108" t="s">
        <v>12</v>
      </c>
      <c r="Q108" t="s">
        <v>12</v>
      </c>
      <c r="R108" t="s">
        <v>12</v>
      </c>
      <c r="S108" t="s">
        <v>2951</v>
      </c>
      <c r="T108" t="s">
        <v>12</v>
      </c>
      <c r="U108" t="s">
        <v>12</v>
      </c>
      <c r="V108" t="s">
        <v>12</v>
      </c>
      <c r="W108" t="s">
        <v>12</v>
      </c>
      <c r="X108" t="s">
        <v>12</v>
      </c>
      <c r="Y108" t="s">
        <v>12</v>
      </c>
      <c r="Z108" t="s">
        <v>12</v>
      </c>
      <c r="AA108" t="s">
        <v>12</v>
      </c>
      <c r="AB108" t="s">
        <v>12</v>
      </c>
      <c r="AC108" t="s">
        <v>12</v>
      </c>
      <c r="AD108" t="s">
        <v>12</v>
      </c>
      <c r="AE108" t="s">
        <v>12</v>
      </c>
    </row>
    <row r="109" spans="1:31">
      <c r="A109" s="1">
        <v>165</v>
      </c>
      <c r="B109" s="3">
        <v>2</v>
      </c>
      <c r="C109" s="1" t="s">
        <v>97</v>
      </c>
      <c r="D109" s="1" t="s">
        <v>266</v>
      </c>
      <c r="E109" t="s">
        <v>12</v>
      </c>
      <c r="F109" t="s">
        <v>12</v>
      </c>
      <c r="G109" t="s">
        <v>12</v>
      </c>
      <c r="H109" t="s">
        <v>12</v>
      </c>
      <c r="I109" t="s">
        <v>12</v>
      </c>
      <c r="J109" t="s">
        <v>12</v>
      </c>
      <c r="K109" t="s">
        <v>12</v>
      </c>
      <c r="L109" t="s">
        <v>12</v>
      </c>
      <c r="M109" t="s">
        <v>12</v>
      </c>
      <c r="N109" t="s">
        <v>12</v>
      </c>
      <c r="O109" t="s">
        <v>12</v>
      </c>
      <c r="P109" t="s">
        <v>12</v>
      </c>
      <c r="Q109" t="s">
        <v>12</v>
      </c>
      <c r="R109" t="s">
        <v>12</v>
      </c>
      <c r="S109" t="s">
        <v>12</v>
      </c>
      <c r="T109" t="s">
        <v>12</v>
      </c>
      <c r="U109" t="s">
        <v>12</v>
      </c>
      <c r="V109" t="s">
        <v>12</v>
      </c>
      <c r="W109" t="s">
        <v>12</v>
      </c>
      <c r="X109" t="s">
        <v>12</v>
      </c>
      <c r="Y109" t="s">
        <v>12</v>
      </c>
      <c r="Z109" t="s">
        <v>12</v>
      </c>
      <c r="AA109" t="s">
        <v>12</v>
      </c>
      <c r="AB109" t="s">
        <v>12</v>
      </c>
      <c r="AC109" t="s">
        <v>12</v>
      </c>
      <c r="AD109" t="s">
        <v>12</v>
      </c>
      <c r="AE109" t="s">
        <v>12</v>
      </c>
    </row>
    <row r="110" spans="1:31">
      <c r="A110" s="1">
        <v>166</v>
      </c>
      <c r="B110" s="3">
        <v>2</v>
      </c>
      <c r="C110" s="1" t="s">
        <v>9</v>
      </c>
      <c r="D110" s="1" t="s">
        <v>268</v>
      </c>
      <c r="E110" t="s">
        <v>12</v>
      </c>
      <c r="F110" t="s">
        <v>12</v>
      </c>
      <c r="G110" t="s">
        <v>12</v>
      </c>
      <c r="H110" t="s">
        <v>12</v>
      </c>
      <c r="I110" t="s">
        <v>12</v>
      </c>
      <c r="J110" t="s">
        <v>12</v>
      </c>
      <c r="K110" t="s">
        <v>12</v>
      </c>
      <c r="L110" t="s">
        <v>12</v>
      </c>
      <c r="M110" t="s">
        <v>12</v>
      </c>
      <c r="N110" t="s">
        <v>12</v>
      </c>
      <c r="O110" t="s">
        <v>12</v>
      </c>
      <c r="P110" t="s">
        <v>12</v>
      </c>
      <c r="Q110" t="s">
        <v>12</v>
      </c>
      <c r="R110" t="s">
        <v>12</v>
      </c>
      <c r="S110" t="s">
        <v>12</v>
      </c>
      <c r="T110" t="s">
        <v>12</v>
      </c>
      <c r="U110" t="s">
        <v>12</v>
      </c>
      <c r="V110" t="s">
        <v>12</v>
      </c>
      <c r="W110" t="s">
        <v>12</v>
      </c>
      <c r="X110" t="s">
        <v>12</v>
      </c>
      <c r="Y110" t="s">
        <v>12</v>
      </c>
      <c r="Z110" t="s">
        <v>12</v>
      </c>
      <c r="AA110" t="s">
        <v>12</v>
      </c>
      <c r="AB110" t="s">
        <v>12</v>
      </c>
      <c r="AC110" t="s">
        <v>12</v>
      </c>
      <c r="AD110" t="s">
        <v>12</v>
      </c>
      <c r="AE110" t="s">
        <v>12</v>
      </c>
    </row>
    <row r="111" spans="1:31">
      <c r="A111" s="1">
        <v>167</v>
      </c>
      <c r="B111" s="3">
        <v>3</v>
      </c>
      <c r="C111" s="1" t="s">
        <v>9</v>
      </c>
      <c r="D111" s="1" t="s">
        <v>3497</v>
      </c>
      <c r="E111" t="s">
        <v>3866</v>
      </c>
      <c r="F111" t="s">
        <v>12</v>
      </c>
      <c r="G111" t="s">
        <v>12</v>
      </c>
      <c r="H111" t="s">
        <v>12</v>
      </c>
      <c r="I111" t="s">
        <v>12</v>
      </c>
      <c r="J111" t="s">
        <v>12</v>
      </c>
      <c r="K111" t="s">
        <v>12</v>
      </c>
      <c r="L111" t="s">
        <v>12</v>
      </c>
      <c r="M111" t="s">
        <v>12</v>
      </c>
      <c r="N111" t="s">
        <v>12</v>
      </c>
      <c r="O111" t="s">
        <v>12</v>
      </c>
      <c r="P111" t="s">
        <v>12</v>
      </c>
      <c r="Q111" t="s">
        <v>12</v>
      </c>
      <c r="R111" t="s">
        <v>12</v>
      </c>
      <c r="S111" t="s">
        <v>12</v>
      </c>
      <c r="T111" t="s">
        <v>12</v>
      </c>
      <c r="U111" t="s">
        <v>12</v>
      </c>
      <c r="V111" t="s">
        <v>12</v>
      </c>
      <c r="W111" t="s">
        <v>12</v>
      </c>
      <c r="X111" t="s">
        <v>12</v>
      </c>
      <c r="Y111" t="s">
        <v>12</v>
      </c>
      <c r="Z111" t="s">
        <v>12</v>
      </c>
      <c r="AA111" t="s">
        <v>12</v>
      </c>
      <c r="AB111" t="s">
        <v>12</v>
      </c>
      <c r="AC111" t="s">
        <v>12</v>
      </c>
      <c r="AD111" t="s">
        <v>12</v>
      </c>
      <c r="AE111" t="s">
        <v>12</v>
      </c>
    </row>
    <row r="112" spans="1:31">
      <c r="A112" s="1">
        <v>168</v>
      </c>
      <c r="B112" s="3">
        <v>2</v>
      </c>
      <c r="C112" s="1" t="s">
        <v>97</v>
      </c>
      <c r="D112" s="1" t="s">
        <v>272</v>
      </c>
      <c r="E112" t="s">
        <v>12</v>
      </c>
      <c r="F112" t="s">
        <v>12</v>
      </c>
      <c r="G112" t="s">
        <v>12</v>
      </c>
      <c r="H112" t="s">
        <v>12</v>
      </c>
      <c r="I112" t="s">
        <v>12</v>
      </c>
      <c r="J112" t="s">
        <v>12</v>
      </c>
      <c r="K112" t="s">
        <v>12</v>
      </c>
      <c r="L112" t="s">
        <v>12</v>
      </c>
      <c r="M112" t="s">
        <v>12</v>
      </c>
      <c r="N112" t="s">
        <v>12</v>
      </c>
      <c r="O112" t="s">
        <v>12</v>
      </c>
      <c r="P112" t="s">
        <v>12</v>
      </c>
      <c r="Q112" t="s">
        <v>12</v>
      </c>
      <c r="R112" t="s">
        <v>12</v>
      </c>
      <c r="S112" t="s">
        <v>12</v>
      </c>
      <c r="T112" t="s">
        <v>12</v>
      </c>
      <c r="U112" t="s">
        <v>12</v>
      </c>
      <c r="V112" t="s">
        <v>12</v>
      </c>
      <c r="W112" t="s">
        <v>12</v>
      </c>
      <c r="X112" t="s">
        <v>12</v>
      </c>
      <c r="Y112" t="s">
        <v>12</v>
      </c>
      <c r="Z112" t="s">
        <v>12</v>
      </c>
      <c r="AA112" t="s">
        <v>12</v>
      </c>
      <c r="AB112" t="s">
        <v>12</v>
      </c>
      <c r="AC112" t="s">
        <v>12</v>
      </c>
      <c r="AD112" t="s">
        <v>12</v>
      </c>
      <c r="AE112" t="s">
        <v>12</v>
      </c>
    </row>
    <row r="113" spans="1:31">
      <c r="A113" s="1">
        <v>169</v>
      </c>
      <c r="B113" s="3">
        <v>2</v>
      </c>
      <c r="C113" s="1" t="s">
        <v>79</v>
      </c>
      <c r="D113" s="1" t="s">
        <v>274</v>
      </c>
      <c r="E113" t="s">
        <v>89</v>
      </c>
      <c r="F113" t="s">
        <v>89</v>
      </c>
      <c r="G113" t="s">
        <v>12</v>
      </c>
      <c r="H113" t="s">
        <v>12</v>
      </c>
      <c r="I113" t="s">
        <v>12</v>
      </c>
      <c r="J113" t="s">
        <v>12</v>
      </c>
      <c r="K113" t="s">
        <v>12</v>
      </c>
      <c r="L113" t="s">
        <v>12</v>
      </c>
      <c r="M113" t="s">
        <v>12</v>
      </c>
      <c r="N113" t="s">
        <v>12</v>
      </c>
      <c r="O113" t="s">
        <v>12</v>
      </c>
      <c r="P113" t="s">
        <v>12</v>
      </c>
      <c r="Q113" t="s">
        <v>12</v>
      </c>
      <c r="R113" t="s">
        <v>12</v>
      </c>
      <c r="S113" t="s">
        <v>2951</v>
      </c>
      <c r="T113" t="s">
        <v>12</v>
      </c>
      <c r="U113" t="s">
        <v>12</v>
      </c>
      <c r="V113" t="s">
        <v>12</v>
      </c>
      <c r="W113" t="s">
        <v>12</v>
      </c>
      <c r="X113" t="s">
        <v>12</v>
      </c>
      <c r="Y113" t="s">
        <v>12</v>
      </c>
      <c r="Z113" t="s">
        <v>12</v>
      </c>
      <c r="AA113" t="s">
        <v>12</v>
      </c>
      <c r="AB113" t="s">
        <v>12</v>
      </c>
      <c r="AC113" t="s">
        <v>12</v>
      </c>
      <c r="AD113" t="s">
        <v>12</v>
      </c>
      <c r="AE113" t="s">
        <v>12</v>
      </c>
    </row>
    <row r="114" spans="1:31">
      <c r="A114" s="1">
        <v>170</v>
      </c>
      <c r="B114" s="3">
        <v>2</v>
      </c>
      <c r="C114" s="1" t="s">
        <v>79</v>
      </c>
      <c r="D114" s="1" t="s">
        <v>275</v>
      </c>
      <c r="E114" t="s">
        <v>12</v>
      </c>
      <c r="F114" t="s">
        <v>12</v>
      </c>
      <c r="G114" t="s">
        <v>12</v>
      </c>
      <c r="H114" t="s">
        <v>12</v>
      </c>
      <c r="I114" t="s">
        <v>12</v>
      </c>
      <c r="J114" t="s">
        <v>12</v>
      </c>
      <c r="K114" t="s">
        <v>12</v>
      </c>
      <c r="L114" t="s">
        <v>12</v>
      </c>
      <c r="M114" t="s">
        <v>12</v>
      </c>
      <c r="N114" t="s">
        <v>12</v>
      </c>
      <c r="O114" t="s">
        <v>12</v>
      </c>
      <c r="P114" t="s">
        <v>12</v>
      </c>
      <c r="Q114" t="s">
        <v>12</v>
      </c>
      <c r="R114" t="s">
        <v>12</v>
      </c>
      <c r="S114" t="s">
        <v>2951</v>
      </c>
      <c r="T114" t="s">
        <v>12</v>
      </c>
      <c r="U114" t="s">
        <v>12</v>
      </c>
      <c r="V114" t="s">
        <v>12</v>
      </c>
      <c r="W114" t="s">
        <v>12</v>
      </c>
      <c r="X114" t="s">
        <v>12</v>
      </c>
      <c r="Y114" t="s">
        <v>12</v>
      </c>
      <c r="Z114" t="s">
        <v>12</v>
      </c>
      <c r="AA114" t="s">
        <v>12</v>
      </c>
      <c r="AB114" t="s">
        <v>12</v>
      </c>
      <c r="AC114" t="s">
        <v>12</v>
      </c>
      <c r="AD114" t="s">
        <v>12</v>
      </c>
      <c r="AE114" t="s">
        <v>12</v>
      </c>
    </row>
    <row r="115" spans="1:31">
      <c r="A115" s="1">
        <v>171</v>
      </c>
      <c r="B115" s="3">
        <v>2</v>
      </c>
      <c r="C115" s="1" t="s">
        <v>277</v>
      </c>
      <c r="D115" s="1" t="s">
        <v>278</v>
      </c>
      <c r="E115" t="s">
        <v>3007</v>
      </c>
      <c r="F115" t="s">
        <v>89</v>
      </c>
      <c r="G115" t="s">
        <v>12</v>
      </c>
      <c r="H115" t="s">
        <v>12</v>
      </c>
      <c r="I115" t="s">
        <v>12</v>
      </c>
      <c r="J115" t="s">
        <v>12</v>
      </c>
      <c r="K115" t="s">
        <v>12</v>
      </c>
      <c r="L115" t="s">
        <v>12</v>
      </c>
      <c r="M115" t="s">
        <v>12</v>
      </c>
      <c r="N115" t="s">
        <v>12</v>
      </c>
      <c r="O115" t="s">
        <v>12</v>
      </c>
      <c r="P115" t="s">
        <v>12</v>
      </c>
      <c r="Q115" t="s">
        <v>12</v>
      </c>
      <c r="R115" t="s">
        <v>12</v>
      </c>
      <c r="S115" t="s">
        <v>12</v>
      </c>
      <c r="T115" t="s">
        <v>12</v>
      </c>
      <c r="U115" t="s">
        <v>12</v>
      </c>
      <c r="V115" t="s">
        <v>12</v>
      </c>
      <c r="W115" t="s">
        <v>12</v>
      </c>
      <c r="X115" t="s">
        <v>12</v>
      </c>
      <c r="Y115" t="s">
        <v>12</v>
      </c>
      <c r="Z115" t="s">
        <v>12</v>
      </c>
      <c r="AA115" t="s">
        <v>12</v>
      </c>
      <c r="AB115" t="s">
        <v>12</v>
      </c>
      <c r="AC115" t="s">
        <v>12</v>
      </c>
      <c r="AD115" t="s">
        <v>12</v>
      </c>
      <c r="AE115" t="s">
        <v>12</v>
      </c>
    </row>
    <row r="116" spans="1:31">
      <c r="A116" s="1">
        <v>173</v>
      </c>
      <c r="B116" s="3">
        <v>2</v>
      </c>
      <c r="C116" s="1" t="s">
        <v>22</v>
      </c>
      <c r="D116" s="1" t="s">
        <v>280</v>
      </c>
      <c r="E116" t="s">
        <v>3008</v>
      </c>
      <c r="F116" t="s">
        <v>12</v>
      </c>
      <c r="G116" t="s">
        <v>1476</v>
      </c>
      <c r="H116" t="s">
        <v>2964</v>
      </c>
      <c r="I116" t="s">
        <v>12</v>
      </c>
      <c r="J116" t="s">
        <v>12</v>
      </c>
      <c r="K116" t="s">
        <v>12</v>
      </c>
      <c r="L116" t="s">
        <v>12</v>
      </c>
      <c r="M116" t="s">
        <v>12</v>
      </c>
      <c r="N116" t="s">
        <v>12</v>
      </c>
      <c r="O116" t="s">
        <v>12</v>
      </c>
      <c r="P116" t="s">
        <v>12</v>
      </c>
      <c r="Q116" t="s">
        <v>12</v>
      </c>
      <c r="R116" t="s">
        <v>12</v>
      </c>
      <c r="S116" t="s">
        <v>12</v>
      </c>
      <c r="T116" t="s">
        <v>12</v>
      </c>
      <c r="U116" t="s">
        <v>2950</v>
      </c>
      <c r="V116" t="s">
        <v>12</v>
      </c>
      <c r="W116" t="s">
        <v>12</v>
      </c>
      <c r="X116" t="s">
        <v>12</v>
      </c>
      <c r="Y116" t="s">
        <v>12</v>
      </c>
      <c r="Z116" t="s">
        <v>12</v>
      </c>
      <c r="AA116" t="s">
        <v>12</v>
      </c>
      <c r="AB116" t="s">
        <v>12</v>
      </c>
      <c r="AC116" t="s">
        <v>12</v>
      </c>
      <c r="AD116" t="s">
        <v>12</v>
      </c>
      <c r="AE116" t="s">
        <v>12</v>
      </c>
    </row>
    <row r="117" spans="1:31">
      <c r="A117" s="1">
        <v>174</v>
      </c>
      <c r="B117" s="3">
        <v>4</v>
      </c>
      <c r="C117" s="1" t="s">
        <v>22</v>
      </c>
      <c r="D117" s="1" t="s">
        <v>282</v>
      </c>
      <c r="E117" t="s">
        <v>3009</v>
      </c>
      <c r="F117" t="s">
        <v>12</v>
      </c>
      <c r="G117" t="s">
        <v>1476</v>
      </c>
      <c r="H117" t="s">
        <v>2964</v>
      </c>
      <c r="I117">
        <v>100</v>
      </c>
      <c r="J117" t="s">
        <v>12</v>
      </c>
      <c r="K117" t="s">
        <v>12</v>
      </c>
      <c r="L117" t="s">
        <v>12</v>
      </c>
      <c r="M117">
        <v>180</v>
      </c>
      <c r="N117" t="s">
        <v>12</v>
      </c>
      <c r="O117" t="s">
        <v>12</v>
      </c>
      <c r="P117" t="s">
        <v>12</v>
      </c>
      <c r="Q117" t="s">
        <v>12</v>
      </c>
      <c r="R117" t="s">
        <v>12</v>
      </c>
      <c r="S117" t="s">
        <v>2951</v>
      </c>
      <c r="T117">
        <v>20</v>
      </c>
      <c r="U117" t="s">
        <v>12</v>
      </c>
      <c r="V117" t="s">
        <v>12</v>
      </c>
      <c r="W117" t="s">
        <v>2950</v>
      </c>
      <c r="X117" t="s">
        <v>12</v>
      </c>
      <c r="Y117" t="s">
        <v>12</v>
      </c>
      <c r="Z117" t="s">
        <v>12</v>
      </c>
      <c r="AA117" t="s">
        <v>12</v>
      </c>
      <c r="AB117" t="s">
        <v>12</v>
      </c>
      <c r="AC117" t="s">
        <v>12</v>
      </c>
      <c r="AD117" t="s">
        <v>12</v>
      </c>
      <c r="AE117" t="s">
        <v>12</v>
      </c>
    </row>
    <row r="118" spans="1:31">
      <c r="A118" s="1">
        <v>177</v>
      </c>
      <c r="B118" s="3">
        <v>3</v>
      </c>
      <c r="C118" s="1" t="s">
        <v>22</v>
      </c>
      <c r="D118" s="1" t="s">
        <v>285</v>
      </c>
      <c r="E118" t="s">
        <v>12</v>
      </c>
      <c r="F118" t="s">
        <v>12</v>
      </c>
      <c r="G118" t="s">
        <v>12</v>
      </c>
      <c r="H118" t="s">
        <v>12</v>
      </c>
      <c r="I118" t="s">
        <v>12</v>
      </c>
      <c r="J118" t="s">
        <v>12</v>
      </c>
      <c r="K118" t="s">
        <v>12</v>
      </c>
      <c r="L118" t="s">
        <v>12</v>
      </c>
      <c r="M118" t="s">
        <v>12</v>
      </c>
      <c r="N118" t="s">
        <v>12</v>
      </c>
      <c r="O118" t="s">
        <v>12</v>
      </c>
      <c r="P118" t="s">
        <v>12</v>
      </c>
      <c r="Q118" t="s">
        <v>12</v>
      </c>
      <c r="R118" t="s">
        <v>12</v>
      </c>
      <c r="S118" t="s">
        <v>2960</v>
      </c>
      <c r="T118" t="s">
        <v>12</v>
      </c>
      <c r="U118" t="s">
        <v>2947</v>
      </c>
      <c r="V118" t="s">
        <v>2950</v>
      </c>
      <c r="W118" t="s">
        <v>2947</v>
      </c>
      <c r="X118" t="s">
        <v>2947</v>
      </c>
      <c r="Y118" t="s">
        <v>12</v>
      </c>
      <c r="Z118" t="s">
        <v>12</v>
      </c>
      <c r="AA118" t="s">
        <v>12</v>
      </c>
      <c r="AB118" t="s">
        <v>12</v>
      </c>
      <c r="AC118" t="s">
        <v>12</v>
      </c>
      <c r="AD118" t="s">
        <v>12</v>
      </c>
      <c r="AE118" t="s">
        <v>12</v>
      </c>
    </row>
    <row r="119" spans="1:31">
      <c r="A119" s="1">
        <v>178</v>
      </c>
      <c r="B119" s="3">
        <v>3</v>
      </c>
      <c r="C119" s="1" t="s">
        <v>79</v>
      </c>
      <c r="D119" s="1" t="s">
        <v>288</v>
      </c>
      <c r="E119" t="s">
        <v>3010</v>
      </c>
      <c r="F119" t="s">
        <v>12</v>
      </c>
      <c r="G119" t="s">
        <v>1476</v>
      </c>
      <c r="H119" t="s">
        <v>3011</v>
      </c>
      <c r="I119" t="s">
        <v>12</v>
      </c>
      <c r="J119" t="s">
        <v>12</v>
      </c>
      <c r="K119" t="s">
        <v>12</v>
      </c>
      <c r="L119" t="s">
        <v>12</v>
      </c>
      <c r="M119" t="s">
        <v>12</v>
      </c>
      <c r="N119" t="s">
        <v>12</v>
      </c>
      <c r="O119" t="s">
        <v>12</v>
      </c>
      <c r="P119" t="s">
        <v>12</v>
      </c>
      <c r="Q119" t="s">
        <v>12</v>
      </c>
      <c r="R119" t="s">
        <v>12</v>
      </c>
      <c r="S119" t="s">
        <v>119</v>
      </c>
      <c r="T119" t="s">
        <v>12</v>
      </c>
      <c r="U119" t="s">
        <v>12</v>
      </c>
      <c r="V119" t="s">
        <v>12</v>
      </c>
      <c r="W119" t="s">
        <v>12</v>
      </c>
      <c r="X119" t="s">
        <v>12</v>
      </c>
      <c r="Y119" t="s">
        <v>2949</v>
      </c>
      <c r="Z119" t="s">
        <v>12</v>
      </c>
      <c r="AA119" t="s">
        <v>12</v>
      </c>
      <c r="AB119" t="s">
        <v>12</v>
      </c>
      <c r="AC119" t="s">
        <v>12</v>
      </c>
      <c r="AD119" t="s">
        <v>12</v>
      </c>
      <c r="AE119" t="s">
        <v>12</v>
      </c>
    </row>
    <row r="120" spans="1:31">
      <c r="A120" s="1">
        <v>179</v>
      </c>
      <c r="B120" s="3">
        <v>4</v>
      </c>
      <c r="C120" s="1" t="s">
        <v>291</v>
      </c>
      <c r="D120" s="1" t="s">
        <v>292</v>
      </c>
      <c r="E120" t="s">
        <v>3012</v>
      </c>
      <c r="F120" t="s">
        <v>12</v>
      </c>
      <c r="G120" t="s">
        <v>1476</v>
      </c>
      <c r="H120" t="s">
        <v>2964</v>
      </c>
      <c r="I120">
        <v>100</v>
      </c>
      <c r="J120" t="s">
        <v>12</v>
      </c>
      <c r="K120" t="s">
        <v>12</v>
      </c>
      <c r="L120" t="s">
        <v>12</v>
      </c>
      <c r="M120">
        <v>200</v>
      </c>
      <c r="N120" t="s">
        <v>12</v>
      </c>
      <c r="O120" t="s">
        <v>12</v>
      </c>
      <c r="P120" t="s">
        <v>12</v>
      </c>
      <c r="Q120" t="s">
        <v>12</v>
      </c>
      <c r="R120" t="s">
        <v>12</v>
      </c>
      <c r="S120" t="s">
        <v>2951</v>
      </c>
      <c r="T120" t="s">
        <v>12</v>
      </c>
      <c r="U120" t="s">
        <v>12</v>
      </c>
      <c r="V120" t="s">
        <v>12</v>
      </c>
      <c r="W120" t="s">
        <v>12</v>
      </c>
      <c r="X120" t="s">
        <v>12</v>
      </c>
      <c r="Y120" t="s">
        <v>119</v>
      </c>
      <c r="Z120" t="s">
        <v>12</v>
      </c>
      <c r="AA120" t="s">
        <v>12</v>
      </c>
      <c r="AB120" t="s">
        <v>12</v>
      </c>
      <c r="AC120" t="s">
        <v>12</v>
      </c>
      <c r="AD120" t="s">
        <v>12</v>
      </c>
      <c r="AE120" t="s">
        <v>12</v>
      </c>
    </row>
    <row r="121" spans="1:31">
      <c r="A121" s="1">
        <v>180</v>
      </c>
      <c r="B121" s="3">
        <v>2</v>
      </c>
      <c r="C121" s="1" t="s">
        <v>79</v>
      </c>
      <c r="D121" s="1" t="s">
        <v>295</v>
      </c>
      <c r="E121" t="s">
        <v>3013</v>
      </c>
      <c r="F121" t="s">
        <v>12</v>
      </c>
      <c r="G121" t="s">
        <v>12</v>
      </c>
      <c r="H121" t="s">
        <v>12</v>
      </c>
      <c r="I121" t="s">
        <v>12</v>
      </c>
      <c r="J121" t="s">
        <v>12</v>
      </c>
      <c r="K121" t="s">
        <v>12</v>
      </c>
      <c r="L121" t="s">
        <v>12</v>
      </c>
      <c r="M121" t="s">
        <v>12</v>
      </c>
      <c r="N121" t="s">
        <v>12</v>
      </c>
      <c r="O121" t="s">
        <v>12</v>
      </c>
      <c r="P121" t="s">
        <v>12</v>
      </c>
      <c r="Q121" t="s">
        <v>12</v>
      </c>
      <c r="R121" t="s">
        <v>12</v>
      </c>
      <c r="S121" t="s">
        <v>12</v>
      </c>
      <c r="T121" t="s">
        <v>12</v>
      </c>
      <c r="U121" t="s">
        <v>12</v>
      </c>
      <c r="V121" t="s">
        <v>12</v>
      </c>
      <c r="W121" t="s">
        <v>12</v>
      </c>
      <c r="X121" t="s">
        <v>12</v>
      </c>
      <c r="Y121" t="s">
        <v>12</v>
      </c>
      <c r="Z121" t="s">
        <v>12</v>
      </c>
      <c r="AA121" t="s">
        <v>12</v>
      </c>
      <c r="AB121" t="s">
        <v>12</v>
      </c>
      <c r="AC121" t="s">
        <v>12</v>
      </c>
      <c r="AD121" t="s">
        <v>12</v>
      </c>
      <c r="AE121" t="s">
        <v>12</v>
      </c>
    </row>
    <row r="122" spans="1:31">
      <c r="A122" s="1">
        <v>182</v>
      </c>
      <c r="B122" s="3">
        <v>2</v>
      </c>
      <c r="C122" s="1" t="s">
        <v>79</v>
      </c>
      <c r="D122" s="1" t="s">
        <v>297</v>
      </c>
      <c r="E122" t="s">
        <v>3014</v>
      </c>
      <c r="F122" t="s">
        <v>12</v>
      </c>
      <c r="G122" t="s">
        <v>12</v>
      </c>
      <c r="H122" t="s">
        <v>12</v>
      </c>
      <c r="I122" t="s">
        <v>12</v>
      </c>
      <c r="J122" t="s">
        <v>12</v>
      </c>
      <c r="K122" t="s">
        <v>12</v>
      </c>
      <c r="L122" t="s">
        <v>12</v>
      </c>
      <c r="M122" t="s">
        <v>12</v>
      </c>
      <c r="N122" t="s">
        <v>12</v>
      </c>
      <c r="O122" t="s">
        <v>12</v>
      </c>
      <c r="P122" t="s">
        <v>12</v>
      </c>
      <c r="Q122" t="s">
        <v>12</v>
      </c>
      <c r="R122" t="s">
        <v>12</v>
      </c>
      <c r="S122" t="s">
        <v>12</v>
      </c>
      <c r="T122" t="s">
        <v>12</v>
      </c>
      <c r="U122" t="s">
        <v>12</v>
      </c>
      <c r="V122" t="s">
        <v>12</v>
      </c>
      <c r="W122" t="s">
        <v>12</v>
      </c>
      <c r="X122" t="s">
        <v>12</v>
      </c>
      <c r="Y122" t="s">
        <v>12</v>
      </c>
      <c r="Z122" t="s">
        <v>12</v>
      </c>
      <c r="AA122" t="s">
        <v>12</v>
      </c>
      <c r="AB122" t="s">
        <v>12</v>
      </c>
      <c r="AC122" t="s">
        <v>12</v>
      </c>
      <c r="AD122" t="s">
        <v>12</v>
      </c>
      <c r="AE122" t="s">
        <v>12</v>
      </c>
    </row>
    <row r="123" spans="1:31">
      <c r="A123" s="1">
        <v>184</v>
      </c>
      <c r="B123" s="3">
        <v>2</v>
      </c>
      <c r="C123" s="1" t="s">
        <v>79</v>
      </c>
      <c r="D123" s="1" t="s">
        <v>299</v>
      </c>
      <c r="E123" t="s">
        <v>299</v>
      </c>
      <c r="F123" t="s">
        <v>12</v>
      </c>
      <c r="G123" t="s">
        <v>12</v>
      </c>
      <c r="H123" t="s">
        <v>12</v>
      </c>
      <c r="I123" t="s">
        <v>12</v>
      </c>
      <c r="J123" t="s">
        <v>12</v>
      </c>
      <c r="K123" t="s">
        <v>12</v>
      </c>
      <c r="L123" t="s">
        <v>12</v>
      </c>
      <c r="M123" t="s">
        <v>12</v>
      </c>
      <c r="N123" t="s">
        <v>12</v>
      </c>
      <c r="O123" t="s">
        <v>12</v>
      </c>
      <c r="P123" t="s">
        <v>12</v>
      </c>
      <c r="Q123" t="s">
        <v>12</v>
      </c>
      <c r="R123" t="s">
        <v>12</v>
      </c>
      <c r="S123" t="s">
        <v>12</v>
      </c>
      <c r="T123" t="s">
        <v>12</v>
      </c>
      <c r="U123" t="s">
        <v>12</v>
      </c>
      <c r="V123" t="s">
        <v>12</v>
      </c>
      <c r="W123" t="s">
        <v>12</v>
      </c>
      <c r="X123" t="s">
        <v>12</v>
      </c>
      <c r="Y123" t="s">
        <v>12</v>
      </c>
      <c r="Z123" t="s">
        <v>12</v>
      </c>
      <c r="AA123" t="s">
        <v>12</v>
      </c>
      <c r="AB123" t="s">
        <v>12</v>
      </c>
      <c r="AC123" t="s">
        <v>12</v>
      </c>
      <c r="AD123" t="s">
        <v>12</v>
      </c>
      <c r="AE123" t="s">
        <v>12</v>
      </c>
    </row>
    <row r="124" spans="1:31">
      <c r="A124" s="1">
        <v>185</v>
      </c>
      <c r="B124" s="3">
        <v>4</v>
      </c>
      <c r="C124" s="1" t="s">
        <v>79</v>
      </c>
      <c r="D124" s="1" t="s">
        <v>301</v>
      </c>
      <c r="E124" t="s">
        <v>3015</v>
      </c>
      <c r="F124" t="s">
        <v>12</v>
      </c>
      <c r="G124" t="s">
        <v>1476</v>
      </c>
      <c r="H124" t="s">
        <v>3016</v>
      </c>
      <c r="I124">
        <v>70</v>
      </c>
      <c r="J124" t="s">
        <v>12</v>
      </c>
      <c r="K124" t="s">
        <v>12</v>
      </c>
      <c r="L124">
        <v>3000</v>
      </c>
      <c r="M124">
        <v>20</v>
      </c>
      <c r="N124" t="s">
        <v>12</v>
      </c>
      <c r="O124" t="s">
        <v>12</v>
      </c>
      <c r="P124" t="s">
        <v>12</v>
      </c>
      <c r="Q124" t="s">
        <v>12</v>
      </c>
      <c r="R124" t="s">
        <v>12</v>
      </c>
      <c r="S124" t="s">
        <v>2998</v>
      </c>
      <c r="T124" t="s">
        <v>12</v>
      </c>
      <c r="U124" t="s">
        <v>12</v>
      </c>
      <c r="V124" t="s">
        <v>12</v>
      </c>
      <c r="W124" t="s">
        <v>2950</v>
      </c>
      <c r="X124" t="s">
        <v>12</v>
      </c>
      <c r="Y124" t="s">
        <v>2949</v>
      </c>
      <c r="Z124" t="s">
        <v>12</v>
      </c>
      <c r="AA124" t="s">
        <v>12</v>
      </c>
      <c r="AB124">
        <v>30</v>
      </c>
      <c r="AC124" t="s">
        <v>12</v>
      </c>
      <c r="AD124" t="s">
        <v>12</v>
      </c>
      <c r="AE124" t="s">
        <v>12</v>
      </c>
    </row>
    <row r="125" spans="1:31">
      <c r="A125" s="1">
        <v>186</v>
      </c>
      <c r="B125" s="3">
        <v>2</v>
      </c>
      <c r="C125" s="1" t="s">
        <v>79</v>
      </c>
      <c r="D125" s="1" t="s">
        <v>304</v>
      </c>
      <c r="E125" t="s">
        <v>3017</v>
      </c>
      <c r="F125" t="s">
        <v>12</v>
      </c>
      <c r="G125" t="s">
        <v>12</v>
      </c>
      <c r="H125" t="s">
        <v>12</v>
      </c>
      <c r="I125" t="s">
        <v>12</v>
      </c>
      <c r="J125" t="s">
        <v>12</v>
      </c>
      <c r="K125" t="s">
        <v>12</v>
      </c>
      <c r="L125" t="s">
        <v>12</v>
      </c>
      <c r="M125" t="s">
        <v>12</v>
      </c>
      <c r="N125" t="s">
        <v>12</v>
      </c>
      <c r="O125" t="s">
        <v>12</v>
      </c>
      <c r="P125" t="s">
        <v>12</v>
      </c>
      <c r="Q125" t="s">
        <v>12</v>
      </c>
      <c r="R125" t="s">
        <v>12</v>
      </c>
      <c r="S125" t="s">
        <v>12</v>
      </c>
      <c r="T125" t="s">
        <v>12</v>
      </c>
      <c r="U125" t="s">
        <v>12</v>
      </c>
      <c r="V125" t="s">
        <v>12</v>
      </c>
      <c r="W125" t="s">
        <v>12</v>
      </c>
      <c r="X125" t="s">
        <v>12</v>
      </c>
      <c r="Y125" t="s">
        <v>2949</v>
      </c>
      <c r="Z125" t="s">
        <v>12</v>
      </c>
      <c r="AA125" t="s">
        <v>12</v>
      </c>
      <c r="AB125" t="s">
        <v>12</v>
      </c>
      <c r="AC125" t="s">
        <v>12</v>
      </c>
      <c r="AD125" t="s">
        <v>12</v>
      </c>
      <c r="AE125" t="s">
        <v>12</v>
      </c>
    </row>
    <row r="126" spans="1:31">
      <c r="A126" s="1">
        <v>187</v>
      </c>
      <c r="B126" s="3">
        <v>2</v>
      </c>
      <c r="C126" s="1" t="s">
        <v>22</v>
      </c>
      <c r="D126" s="1" t="s">
        <v>307</v>
      </c>
      <c r="E126" t="s">
        <v>3018</v>
      </c>
      <c r="F126" t="s">
        <v>12</v>
      </c>
      <c r="G126" t="s">
        <v>1476</v>
      </c>
      <c r="H126" t="s">
        <v>2945</v>
      </c>
      <c r="I126" t="s">
        <v>12</v>
      </c>
      <c r="J126" t="s">
        <v>12</v>
      </c>
      <c r="K126" t="s">
        <v>12</v>
      </c>
      <c r="L126" t="s">
        <v>12</v>
      </c>
      <c r="M126" t="s">
        <v>12</v>
      </c>
      <c r="N126" t="s">
        <v>12</v>
      </c>
      <c r="O126" t="s">
        <v>12</v>
      </c>
      <c r="P126" t="s">
        <v>12</v>
      </c>
      <c r="Q126" t="s">
        <v>12</v>
      </c>
      <c r="R126" t="s">
        <v>12</v>
      </c>
      <c r="S126" t="s">
        <v>12</v>
      </c>
      <c r="T126" t="s">
        <v>12</v>
      </c>
      <c r="U126" t="s">
        <v>12</v>
      </c>
      <c r="V126" t="s">
        <v>12</v>
      </c>
      <c r="W126" t="s">
        <v>12</v>
      </c>
      <c r="X126" t="s">
        <v>12</v>
      </c>
      <c r="Y126" t="s">
        <v>12</v>
      </c>
      <c r="Z126" t="s">
        <v>12</v>
      </c>
      <c r="AA126" t="s">
        <v>12</v>
      </c>
      <c r="AB126" t="s">
        <v>12</v>
      </c>
      <c r="AC126" t="s">
        <v>12</v>
      </c>
      <c r="AD126" t="s">
        <v>12</v>
      </c>
      <c r="AE126" t="s">
        <v>12</v>
      </c>
    </row>
    <row r="127" spans="1:31">
      <c r="A127" s="1">
        <v>188</v>
      </c>
      <c r="B127" s="3">
        <v>2</v>
      </c>
      <c r="C127" s="1" t="s">
        <v>22</v>
      </c>
      <c r="D127" s="1" t="s">
        <v>310</v>
      </c>
      <c r="E127" t="s">
        <v>12</v>
      </c>
      <c r="F127" t="s">
        <v>12</v>
      </c>
      <c r="G127" t="s">
        <v>1476</v>
      </c>
      <c r="H127" t="s">
        <v>2964</v>
      </c>
      <c r="I127">
        <v>100</v>
      </c>
      <c r="J127" t="s">
        <v>12</v>
      </c>
      <c r="K127" t="s">
        <v>12</v>
      </c>
      <c r="L127" t="s">
        <v>12</v>
      </c>
      <c r="M127" t="s">
        <v>12</v>
      </c>
      <c r="N127" t="s">
        <v>12</v>
      </c>
      <c r="O127" t="s">
        <v>12</v>
      </c>
      <c r="P127" t="s">
        <v>12</v>
      </c>
      <c r="Q127" t="s">
        <v>12</v>
      </c>
      <c r="R127" t="s">
        <v>12</v>
      </c>
      <c r="S127" t="s">
        <v>2956</v>
      </c>
      <c r="T127" t="s">
        <v>12</v>
      </c>
      <c r="U127" t="s">
        <v>12</v>
      </c>
      <c r="V127" t="s">
        <v>12</v>
      </c>
      <c r="W127" t="s">
        <v>12</v>
      </c>
      <c r="X127" t="s">
        <v>12</v>
      </c>
      <c r="Y127" t="s">
        <v>12</v>
      </c>
      <c r="Z127" t="s">
        <v>12</v>
      </c>
      <c r="AA127" t="s">
        <v>12</v>
      </c>
      <c r="AB127" t="s">
        <v>12</v>
      </c>
      <c r="AC127" t="s">
        <v>12</v>
      </c>
      <c r="AD127" t="s">
        <v>12</v>
      </c>
      <c r="AE127" t="s">
        <v>12</v>
      </c>
    </row>
    <row r="128" spans="1:31">
      <c r="A128" s="1">
        <v>189</v>
      </c>
      <c r="B128" s="3">
        <v>3</v>
      </c>
      <c r="C128" s="1" t="s">
        <v>79</v>
      </c>
      <c r="D128" s="1" t="s">
        <v>314</v>
      </c>
      <c r="E128" t="s">
        <v>3019</v>
      </c>
      <c r="F128" t="s">
        <v>3020</v>
      </c>
      <c r="G128" t="s">
        <v>1476</v>
      </c>
      <c r="H128" t="s">
        <v>3021</v>
      </c>
      <c r="I128" t="s">
        <v>12</v>
      </c>
      <c r="J128" t="s">
        <v>12</v>
      </c>
      <c r="K128" t="s">
        <v>12</v>
      </c>
      <c r="L128" t="s">
        <v>12</v>
      </c>
      <c r="M128" t="s">
        <v>12</v>
      </c>
      <c r="N128" t="s">
        <v>12</v>
      </c>
      <c r="O128" t="s">
        <v>12</v>
      </c>
      <c r="P128" t="s">
        <v>12</v>
      </c>
      <c r="Q128" t="s">
        <v>12</v>
      </c>
      <c r="R128" t="s">
        <v>12</v>
      </c>
      <c r="S128" t="s">
        <v>2951</v>
      </c>
      <c r="T128" t="s">
        <v>12</v>
      </c>
      <c r="U128" t="s">
        <v>12</v>
      </c>
      <c r="V128" t="s">
        <v>12</v>
      </c>
      <c r="W128" t="s">
        <v>12</v>
      </c>
      <c r="X128" t="s">
        <v>12</v>
      </c>
      <c r="Y128" t="s">
        <v>2949</v>
      </c>
      <c r="Z128" t="s">
        <v>12</v>
      </c>
      <c r="AA128" t="s">
        <v>12</v>
      </c>
      <c r="AB128" t="s">
        <v>12</v>
      </c>
      <c r="AC128" t="s">
        <v>12</v>
      </c>
      <c r="AD128" t="s">
        <v>12</v>
      </c>
      <c r="AE128" t="s">
        <v>12</v>
      </c>
    </row>
    <row r="129" spans="1:31">
      <c r="A129" s="1">
        <v>190</v>
      </c>
      <c r="B129" s="3">
        <v>2</v>
      </c>
      <c r="C129" s="1" t="s">
        <v>22</v>
      </c>
      <c r="D129" s="1" t="s">
        <v>3500</v>
      </c>
      <c r="E129" t="s">
        <v>3022</v>
      </c>
      <c r="F129" t="s">
        <v>12</v>
      </c>
      <c r="G129" t="s">
        <v>12</v>
      </c>
      <c r="H129" t="s">
        <v>12</v>
      </c>
      <c r="I129" t="s">
        <v>12</v>
      </c>
      <c r="J129" t="s">
        <v>12</v>
      </c>
      <c r="K129" t="s">
        <v>12</v>
      </c>
      <c r="L129" t="s">
        <v>12</v>
      </c>
      <c r="M129" t="s">
        <v>12</v>
      </c>
      <c r="N129" t="s">
        <v>12</v>
      </c>
      <c r="O129" t="s">
        <v>12</v>
      </c>
      <c r="P129" t="s">
        <v>12</v>
      </c>
      <c r="Q129" t="s">
        <v>12</v>
      </c>
      <c r="R129" t="s">
        <v>12</v>
      </c>
      <c r="S129" t="s">
        <v>12</v>
      </c>
      <c r="T129" t="s">
        <v>12</v>
      </c>
      <c r="U129" t="s">
        <v>12</v>
      </c>
      <c r="V129" t="s">
        <v>12</v>
      </c>
      <c r="W129" t="s">
        <v>12</v>
      </c>
      <c r="X129" t="s">
        <v>12</v>
      </c>
      <c r="Y129" t="s">
        <v>12</v>
      </c>
      <c r="Z129" t="s">
        <v>12</v>
      </c>
      <c r="AA129" t="s">
        <v>12</v>
      </c>
      <c r="AB129" t="s">
        <v>12</v>
      </c>
      <c r="AC129" t="s">
        <v>12</v>
      </c>
      <c r="AD129" t="s">
        <v>12</v>
      </c>
      <c r="AE129" t="s">
        <v>12</v>
      </c>
    </row>
    <row r="130" spans="1:31">
      <c r="A130" s="1">
        <v>192</v>
      </c>
      <c r="B130" s="3">
        <v>2</v>
      </c>
      <c r="C130" s="1" t="s">
        <v>22</v>
      </c>
      <c r="D130" s="1" t="s">
        <v>3502</v>
      </c>
      <c r="E130" t="s">
        <v>3023</v>
      </c>
      <c r="F130" t="s">
        <v>12</v>
      </c>
      <c r="G130" t="s">
        <v>12</v>
      </c>
      <c r="H130" t="s">
        <v>12</v>
      </c>
      <c r="I130" t="s">
        <v>12</v>
      </c>
      <c r="J130" t="s">
        <v>12</v>
      </c>
      <c r="K130" t="s">
        <v>12</v>
      </c>
      <c r="L130" t="s">
        <v>12</v>
      </c>
      <c r="M130" t="s">
        <v>12</v>
      </c>
      <c r="N130" t="s">
        <v>12</v>
      </c>
      <c r="O130" t="s">
        <v>12</v>
      </c>
      <c r="P130" t="s">
        <v>12</v>
      </c>
      <c r="Q130" t="s">
        <v>12</v>
      </c>
      <c r="R130" t="s">
        <v>12</v>
      </c>
      <c r="S130" t="s">
        <v>12</v>
      </c>
      <c r="T130" t="s">
        <v>12</v>
      </c>
      <c r="U130" t="s">
        <v>12</v>
      </c>
      <c r="V130" t="s">
        <v>12</v>
      </c>
      <c r="W130" t="s">
        <v>12</v>
      </c>
      <c r="X130" t="s">
        <v>12</v>
      </c>
      <c r="Y130" t="s">
        <v>12</v>
      </c>
      <c r="Z130" t="s">
        <v>12</v>
      </c>
      <c r="AA130" t="s">
        <v>12</v>
      </c>
      <c r="AB130" t="s">
        <v>12</v>
      </c>
      <c r="AC130" t="s">
        <v>12</v>
      </c>
      <c r="AD130" t="s">
        <v>12</v>
      </c>
      <c r="AE130" t="s">
        <v>12</v>
      </c>
    </row>
    <row r="131" spans="1:31">
      <c r="A131" s="1">
        <v>194</v>
      </c>
      <c r="B131" s="3">
        <v>2</v>
      </c>
      <c r="C131" s="1" t="s">
        <v>22</v>
      </c>
      <c r="D131" s="1" t="s">
        <v>3504</v>
      </c>
      <c r="E131" t="s">
        <v>3867</v>
      </c>
      <c r="F131" t="s">
        <v>12</v>
      </c>
      <c r="G131" t="s">
        <v>1476</v>
      </c>
      <c r="H131" t="s">
        <v>3024</v>
      </c>
      <c r="I131">
        <v>8</v>
      </c>
      <c r="J131" t="s">
        <v>12</v>
      </c>
      <c r="K131" t="s">
        <v>12</v>
      </c>
      <c r="L131" t="s">
        <v>12</v>
      </c>
      <c r="M131" t="s">
        <v>12</v>
      </c>
      <c r="N131" t="s">
        <v>12</v>
      </c>
      <c r="O131" t="s">
        <v>12</v>
      </c>
      <c r="P131" t="s">
        <v>12</v>
      </c>
      <c r="Q131" t="s">
        <v>12</v>
      </c>
      <c r="R131" t="s">
        <v>12</v>
      </c>
      <c r="S131" t="s">
        <v>12</v>
      </c>
      <c r="T131" t="s">
        <v>12</v>
      </c>
      <c r="U131" t="s">
        <v>12</v>
      </c>
      <c r="V131" t="s">
        <v>12</v>
      </c>
      <c r="W131" t="s">
        <v>12</v>
      </c>
      <c r="X131" t="s">
        <v>12</v>
      </c>
      <c r="Y131" t="s">
        <v>12</v>
      </c>
      <c r="Z131" t="s">
        <v>12</v>
      </c>
      <c r="AA131" t="s">
        <v>12</v>
      </c>
      <c r="AB131" t="s">
        <v>12</v>
      </c>
      <c r="AC131" t="s">
        <v>12</v>
      </c>
      <c r="AD131" t="s">
        <v>12</v>
      </c>
      <c r="AE131" t="s">
        <v>12</v>
      </c>
    </row>
    <row r="132" spans="1:31">
      <c r="A132" s="1">
        <v>195</v>
      </c>
      <c r="B132" s="3">
        <v>2</v>
      </c>
      <c r="C132" s="1" t="s">
        <v>97</v>
      </c>
      <c r="D132" s="1" t="s">
        <v>3506</v>
      </c>
      <c r="E132" t="s">
        <v>12</v>
      </c>
      <c r="F132" t="s">
        <v>12</v>
      </c>
      <c r="G132" t="s">
        <v>1476</v>
      </c>
      <c r="H132" t="s">
        <v>2964</v>
      </c>
      <c r="I132">
        <v>100</v>
      </c>
      <c r="J132" t="s">
        <v>12</v>
      </c>
      <c r="K132" t="s">
        <v>12</v>
      </c>
      <c r="L132" t="s">
        <v>12</v>
      </c>
      <c r="M132" t="s">
        <v>12</v>
      </c>
      <c r="N132" t="s">
        <v>12</v>
      </c>
      <c r="O132" t="s">
        <v>12</v>
      </c>
      <c r="P132" t="s">
        <v>12</v>
      </c>
      <c r="Q132" t="s">
        <v>12</v>
      </c>
      <c r="R132" t="s">
        <v>12</v>
      </c>
      <c r="S132" t="s">
        <v>12</v>
      </c>
      <c r="T132" t="s">
        <v>12</v>
      </c>
      <c r="U132" t="s">
        <v>12</v>
      </c>
      <c r="V132" t="s">
        <v>12</v>
      </c>
      <c r="W132" t="s">
        <v>12</v>
      </c>
      <c r="X132" t="s">
        <v>12</v>
      </c>
      <c r="Y132" t="s">
        <v>12</v>
      </c>
      <c r="Z132" t="s">
        <v>12</v>
      </c>
      <c r="AA132" t="s">
        <v>12</v>
      </c>
      <c r="AB132" t="s">
        <v>12</v>
      </c>
      <c r="AC132" t="s">
        <v>12</v>
      </c>
      <c r="AD132" t="s">
        <v>12</v>
      </c>
      <c r="AE132" t="s">
        <v>12</v>
      </c>
    </row>
    <row r="133" spans="1:31">
      <c r="A133" s="1">
        <v>196</v>
      </c>
      <c r="B133" s="3">
        <v>3</v>
      </c>
      <c r="C133" s="1" t="s">
        <v>22</v>
      </c>
      <c r="D133" s="1" t="s">
        <v>319</v>
      </c>
      <c r="E133" t="s">
        <v>3025</v>
      </c>
      <c r="F133" t="s">
        <v>12</v>
      </c>
      <c r="G133" t="s">
        <v>1476</v>
      </c>
      <c r="H133" t="s">
        <v>3026</v>
      </c>
      <c r="I133" t="s">
        <v>12</v>
      </c>
      <c r="J133" t="s">
        <v>12</v>
      </c>
      <c r="K133" t="s">
        <v>12</v>
      </c>
      <c r="L133" t="s">
        <v>12</v>
      </c>
      <c r="M133" t="s">
        <v>12</v>
      </c>
      <c r="N133" t="s">
        <v>12</v>
      </c>
      <c r="O133" t="s">
        <v>12</v>
      </c>
      <c r="P133" t="s">
        <v>12</v>
      </c>
      <c r="Q133" t="s">
        <v>12</v>
      </c>
      <c r="R133" t="s">
        <v>12</v>
      </c>
      <c r="S133" t="s">
        <v>12</v>
      </c>
      <c r="T133" t="s">
        <v>12</v>
      </c>
      <c r="U133" t="s">
        <v>12</v>
      </c>
      <c r="V133" t="s">
        <v>12</v>
      </c>
      <c r="W133" t="s">
        <v>12</v>
      </c>
      <c r="X133" t="s">
        <v>12</v>
      </c>
      <c r="Y133" t="s">
        <v>12</v>
      </c>
      <c r="Z133" t="s">
        <v>12</v>
      </c>
      <c r="AA133" t="s">
        <v>12</v>
      </c>
      <c r="AB133" t="s">
        <v>12</v>
      </c>
      <c r="AC133" t="s">
        <v>12</v>
      </c>
      <c r="AD133" t="s">
        <v>12</v>
      </c>
      <c r="AE133" t="s">
        <v>12</v>
      </c>
    </row>
    <row r="134" spans="1:31">
      <c r="A134" s="1">
        <v>197</v>
      </c>
      <c r="B134" s="3">
        <v>3</v>
      </c>
      <c r="C134" s="1" t="s">
        <v>97</v>
      </c>
      <c r="D134" s="1" t="s">
        <v>3508</v>
      </c>
      <c r="E134" t="s">
        <v>3868</v>
      </c>
      <c r="F134" t="s">
        <v>12</v>
      </c>
      <c r="G134" t="s">
        <v>1476</v>
      </c>
      <c r="H134" t="s">
        <v>2964</v>
      </c>
      <c r="I134">
        <v>100</v>
      </c>
      <c r="J134" t="s">
        <v>12</v>
      </c>
      <c r="K134" t="s">
        <v>12</v>
      </c>
      <c r="L134" t="s">
        <v>12</v>
      </c>
      <c r="M134" t="s">
        <v>12</v>
      </c>
      <c r="N134" t="s">
        <v>12</v>
      </c>
      <c r="O134" t="s">
        <v>12</v>
      </c>
      <c r="P134" t="s">
        <v>12</v>
      </c>
      <c r="Q134" t="s">
        <v>12</v>
      </c>
      <c r="R134" t="s">
        <v>12</v>
      </c>
      <c r="S134" t="s">
        <v>12</v>
      </c>
      <c r="T134" t="s">
        <v>12</v>
      </c>
      <c r="U134" t="s">
        <v>12</v>
      </c>
      <c r="V134" t="s">
        <v>12</v>
      </c>
      <c r="W134" t="s">
        <v>12</v>
      </c>
      <c r="X134" t="s">
        <v>12</v>
      </c>
      <c r="Y134" t="s">
        <v>12</v>
      </c>
      <c r="Z134" t="s">
        <v>12</v>
      </c>
      <c r="AA134" t="s">
        <v>12</v>
      </c>
      <c r="AB134" t="s">
        <v>12</v>
      </c>
      <c r="AC134" t="s">
        <v>12</v>
      </c>
      <c r="AD134" t="s">
        <v>12</v>
      </c>
      <c r="AE134" t="s">
        <v>12</v>
      </c>
    </row>
    <row r="135" spans="1:31">
      <c r="A135" s="1">
        <v>198</v>
      </c>
      <c r="B135" s="3">
        <v>3</v>
      </c>
      <c r="C135" s="1" t="s">
        <v>79</v>
      </c>
      <c r="D135" s="1" t="s">
        <v>3510</v>
      </c>
      <c r="E135" t="s">
        <v>3869</v>
      </c>
      <c r="F135" t="s">
        <v>12</v>
      </c>
      <c r="G135" t="s">
        <v>12</v>
      </c>
      <c r="H135" t="s">
        <v>12</v>
      </c>
      <c r="I135" t="s">
        <v>12</v>
      </c>
      <c r="J135" t="s">
        <v>12</v>
      </c>
      <c r="K135" t="s">
        <v>12</v>
      </c>
      <c r="L135" t="s">
        <v>12</v>
      </c>
      <c r="M135" t="s">
        <v>12</v>
      </c>
      <c r="N135" t="s">
        <v>12</v>
      </c>
      <c r="O135" t="s">
        <v>12</v>
      </c>
      <c r="P135" t="s">
        <v>12</v>
      </c>
      <c r="Q135" t="s">
        <v>12</v>
      </c>
      <c r="R135" t="s">
        <v>12</v>
      </c>
      <c r="S135" t="s">
        <v>12</v>
      </c>
      <c r="T135" t="s">
        <v>12</v>
      </c>
      <c r="U135" t="s">
        <v>12</v>
      </c>
      <c r="V135" t="s">
        <v>12</v>
      </c>
      <c r="W135" t="s">
        <v>12</v>
      </c>
      <c r="X135" t="s">
        <v>12</v>
      </c>
      <c r="Y135" t="s">
        <v>12</v>
      </c>
      <c r="Z135" t="s">
        <v>12</v>
      </c>
      <c r="AA135" t="s">
        <v>12</v>
      </c>
      <c r="AB135" t="s">
        <v>12</v>
      </c>
      <c r="AC135" t="s">
        <v>12</v>
      </c>
      <c r="AD135" t="s">
        <v>12</v>
      </c>
      <c r="AE135" t="s">
        <v>12</v>
      </c>
    </row>
    <row r="136" spans="1:31">
      <c r="A136" s="1">
        <v>199</v>
      </c>
      <c r="B136" s="3">
        <v>3</v>
      </c>
      <c r="C136" s="1" t="s">
        <v>22</v>
      </c>
      <c r="D136" s="1" t="s">
        <v>323</v>
      </c>
      <c r="E136" t="s">
        <v>3027</v>
      </c>
      <c r="F136" t="s">
        <v>12</v>
      </c>
      <c r="G136" t="s">
        <v>12</v>
      </c>
      <c r="H136" t="s">
        <v>12</v>
      </c>
      <c r="I136" t="s">
        <v>12</v>
      </c>
      <c r="J136" t="s">
        <v>12</v>
      </c>
      <c r="K136" t="s">
        <v>12</v>
      </c>
      <c r="L136" t="s">
        <v>12</v>
      </c>
      <c r="M136" t="s">
        <v>12</v>
      </c>
      <c r="N136" t="s">
        <v>12</v>
      </c>
      <c r="O136" t="s">
        <v>12</v>
      </c>
      <c r="P136" t="s">
        <v>12</v>
      </c>
      <c r="Q136" t="s">
        <v>12</v>
      </c>
      <c r="R136" t="s">
        <v>12</v>
      </c>
      <c r="S136" t="s">
        <v>12</v>
      </c>
      <c r="T136" t="s">
        <v>12</v>
      </c>
      <c r="U136" t="s">
        <v>12</v>
      </c>
      <c r="V136" t="s">
        <v>12</v>
      </c>
      <c r="W136" t="s">
        <v>12</v>
      </c>
      <c r="X136" t="s">
        <v>12</v>
      </c>
      <c r="Y136" t="s">
        <v>12</v>
      </c>
      <c r="Z136" t="s">
        <v>12</v>
      </c>
      <c r="AA136" t="s">
        <v>12</v>
      </c>
      <c r="AB136" t="s">
        <v>12</v>
      </c>
      <c r="AC136" t="s">
        <v>12</v>
      </c>
      <c r="AD136" t="s">
        <v>12</v>
      </c>
      <c r="AE136" t="s">
        <v>12</v>
      </c>
    </row>
    <row r="137" spans="1:31">
      <c r="A137" s="1">
        <v>201</v>
      </c>
      <c r="B137" s="3">
        <v>5</v>
      </c>
      <c r="C137" s="1" t="s">
        <v>79</v>
      </c>
      <c r="D137" s="1" t="s">
        <v>326</v>
      </c>
      <c r="E137" t="s">
        <v>3028</v>
      </c>
      <c r="F137" t="s">
        <v>12</v>
      </c>
      <c r="G137" t="s">
        <v>12</v>
      </c>
      <c r="H137" t="s">
        <v>12</v>
      </c>
      <c r="I137" t="s">
        <v>12</v>
      </c>
      <c r="J137" t="s">
        <v>12</v>
      </c>
      <c r="K137" t="s">
        <v>12</v>
      </c>
      <c r="L137" t="s">
        <v>12</v>
      </c>
      <c r="M137" t="s">
        <v>12</v>
      </c>
      <c r="N137" t="s">
        <v>12</v>
      </c>
      <c r="O137" t="s">
        <v>12</v>
      </c>
      <c r="P137" t="s">
        <v>12</v>
      </c>
      <c r="Q137" t="s">
        <v>12</v>
      </c>
      <c r="R137" t="s">
        <v>12</v>
      </c>
      <c r="S137" t="s">
        <v>12</v>
      </c>
      <c r="T137" t="s">
        <v>12</v>
      </c>
      <c r="U137" t="s">
        <v>12</v>
      </c>
      <c r="V137" t="s">
        <v>12</v>
      </c>
      <c r="W137" t="s">
        <v>12</v>
      </c>
      <c r="X137" t="s">
        <v>12</v>
      </c>
      <c r="Y137" t="s">
        <v>12</v>
      </c>
      <c r="Z137" t="s">
        <v>12</v>
      </c>
      <c r="AA137" t="s">
        <v>12</v>
      </c>
      <c r="AB137" t="s">
        <v>12</v>
      </c>
      <c r="AC137" t="s">
        <v>12</v>
      </c>
      <c r="AD137" t="s">
        <v>12</v>
      </c>
      <c r="AE137" t="s">
        <v>12</v>
      </c>
    </row>
    <row r="138" spans="1:31">
      <c r="A138" s="1">
        <v>204</v>
      </c>
      <c r="B138" s="3">
        <v>4</v>
      </c>
      <c r="C138" s="1" t="s">
        <v>79</v>
      </c>
      <c r="D138" s="1" t="s">
        <v>3511</v>
      </c>
      <c r="E138" t="s">
        <v>3870</v>
      </c>
      <c r="F138" t="s">
        <v>12</v>
      </c>
      <c r="G138" t="s">
        <v>1476</v>
      </c>
      <c r="H138" t="s">
        <v>3871</v>
      </c>
      <c r="I138" t="s">
        <v>12</v>
      </c>
      <c r="J138" t="s">
        <v>12</v>
      </c>
      <c r="K138" t="s">
        <v>12</v>
      </c>
      <c r="L138" t="s">
        <v>12</v>
      </c>
      <c r="M138" t="s">
        <v>12</v>
      </c>
      <c r="N138" t="s">
        <v>3181</v>
      </c>
      <c r="O138" t="s">
        <v>12</v>
      </c>
      <c r="P138" t="s">
        <v>12</v>
      </c>
      <c r="Q138" t="s">
        <v>12</v>
      </c>
      <c r="R138" t="s">
        <v>12</v>
      </c>
      <c r="S138" t="s">
        <v>2951</v>
      </c>
      <c r="T138" t="s">
        <v>12</v>
      </c>
      <c r="U138" t="s">
        <v>12</v>
      </c>
      <c r="V138" t="s">
        <v>12</v>
      </c>
      <c r="W138" t="s">
        <v>12</v>
      </c>
      <c r="X138" t="s">
        <v>12</v>
      </c>
      <c r="Y138" t="s">
        <v>119</v>
      </c>
      <c r="Z138" t="s">
        <v>12</v>
      </c>
      <c r="AA138" t="s">
        <v>12</v>
      </c>
      <c r="AB138" t="s">
        <v>12</v>
      </c>
      <c r="AC138" t="s">
        <v>12</v>
      </c>
      <c r="AD138" t="s">
        <v>12</v>
      </c>
      <c r="AE138" t="s">
        <v>12</v>
      </c>
    </row>
    <row r="139" spans="1:31">
      <c r="A139" s="1">
        <v>206</v>
      </c>
      <c r="B139" s="3">
        <v>5</v>
      </c>
      <c r="C139" s="1" t="s">
        <v>79</v>
      </c>
      <c r="D139" s="1" t="s">
        <v>330</v>
      </c>
      <c r="E139" t="s">
        <v>3029</v>
      </c>
      <c r="F139" t="s">
        <v>3030</v>
      </c>
      <c r="G139" t="s">
        <v>1476</v>
      </c>
      <c r="H139" t="s">
        <v>3031</v>
      </c>
      <c r="I139" t="s">
        <v>12</v>
      </c>
      <c r="J139" t="s">
        <v>12</v>
      </c>
      <c r="K139" t="s">
        <v>12</v>
      </c>
      <c r="L139" t="s">
        <v>12</v>
      </c>
      <c r="M139" t="s">
        <v>12</v>
      </c>
      <c r="N139" t="s">
        <v>12</v>
      </c>
      <c r="O139" t="s">
        <v>12</v>
      </c>
      <c r="P139" t="s">
        <v>12</v>
      </c>
      <c r="Q139" t="s">
        <v>12</v>
      </c>
      <c r="R139" t="s">
        <v>12</v>
      </c>
      <c r="S139" t="s">
        <v>2956</v>
      </c>
      <c r="T139" t="s">
        <v>12</v>
      </c>
      <c r="U139" t="s">
        <v>2947</v>
      </c>
      <c r="V139" t="s">
        <v>2947</v>
      </c>
      <c r="W139" t="s">
        <v>2947</v>
      </c>
      <c r="X139" t="s">
        <v>2947</v>
      </c>
      <c r="Y139" t="s">
        <v>12</v>
      </c>
      <c r="Z139" t="s">
        <v>12</v>
      </c>
      <c r="AA139" t="s">
        <v>12</v>
      </c>
      <c r="AB139" t="s">
        <v>12</v>
      </c>
      <c r="AC139" t="s">
        <v>12</v>
      </c>
      <c r="AD139" t="s">
        <v>12</v>
      </c>
      <c r="AE139" t="s">
        <v>12</v>
      </c>
    </row>
    <row r="140" spans="1:31">
      <c r="A140" s="1">
        <v>207</v>
      </c>
      <c r="B140" s="3">
        <v>3</v>
      </c>
      <c r="C140" s="1" t="s">
        <v>22</v>
      </c>
      <c r="D140" s="1" t="s">
        <v>3514</v>
      </c>
      <c r="E140" t="s">
        <v>3032</v>
      </c>
      <c r="F140" t="s">
        <v>3033</v>
      </c>
      <c r="G140" t="s">
        <v>3034</v>
      </c>
      <c r="H140" t="s">
        <v>12</v>
      </c>
      <c r="I140" t="s">
        <v>12</v>
      </c>
      <c r="J140" t="s">
        <v>12</v>
      </c>
      <c r="K140" t="s">
        <v>12</v>
      </c>
      <c r="L140" t="s">
        <v>12</v>
      </c>
      <c r="M140" t="s">
        <v>12</v>
      </c>
      <c r="N140" t="s">
        <v>12</v>
      </c>
      <c r="O140" t="s">
        <v>12</v>
      </c>
      <c r="P140" t="s">
        <v>12</v>
      </c>
      <c r="Q140" t="s">
        <v>12</v>
      </c>
      <c r="R140" t="s">
        <v>12</v>
      </c>
      <c r="S140" t="s">
        <v>2951</v>
      </c>
      <c r="T140" t="s">
        <v>12</v>
      </c>
      <c r="U140" t="s">
        <v>12</v>
      </c>
      <c r="V140" t="s">
        <v>2950</v>
      </c>
      <c r="W140" t="s">
        <v>12</v>
      </c>
      <c r="X140" t="s">
        <v>12</v>
      </c>
      <c r="Y140" t="s">
        <v>119</v>
      </c>
      <c r="Z140" t="s">
        <v>12</v>
      </c>
      <c r="AA140" t="s">
        <v>12</v>
      </c>
      <c r="AB140" t="s">
        <v>12</v>
      </c>
      <c r="AC140" t="s">
        <v>12</v>
      </c>
      <c r="AD140" t="s">
        <v>12</v>
      </c>
      <c r="AE140" t="s">
        <v>12</v>
      </c>
    </row>
    <row r="141" spans="1:31">
      <c r="A141" s="1">
        <v>208</v>
      </c>
      <c r="B141" s="3">
        <v>5</v>
      </c>
      <c r="C141" s="1" t="s">
        <v>9</v>
      </c>
      <c r="D141" s="1" t="s">
        <v>333</v>
      </c>
      <c r="E141" t="s">
        <v>12</v>
      </c>
      <c r="F141" t="s">
        <v>12</v>
      </c>
      <c r="G141" t="s">
        <v>1476</v>
      </c>
      <c r="H141" t="s">
        <v>3035</v>
      </c>
      <c r="I141" t="s">
        <v>12</v>
      </c>
      <c r="J141" t="s">
        <v>12</v>
      </c>
      <c r="K141" t="s">
        <v>12</v>
      </c>
      <c r="L141">
        <v>600</v>
      </c>
      <c r="M141" t="s">
        <v>12</v>
      </c>
      <c r="N141" t="s">
        <v>12</v>
      </c>
      <c r="O141" t="s">
        <v>12</v>
      </c>
      <c r="P141" t="s">
        <v>12</v>
      </c>
      <c r="Q141" t="s">
        <v>12</v>
      </c>
      <c r="R141" t="s">
        <v>12</v>
      </c>
      <c r="S141" t="s">
        <v>12</v>
      </c>
      <c r="T141" t="s">
        <v>12</v>
      </c>
      <c r="U141" t="s">
        <v>2947</v>
      </c>
      <c r="V141" t="s">
        <v>2947</v>
      </c>
      <c r="W141" t="s">
        <v>2947</v>
      </c>
      <c r="X141" t="s">
        <v>2947</v>
      </c>
      <c r="Y141" t="s">
        <v>2949</v>
      </c>
      <c r="Z141" t="s">
        <v>12</v>
      </c>
      <c r="AA141" t="s">
        <v>12</v>
      </c>
      <c r="AB141" t="s">
        <v>12</v>
      </c>
      <c r="AC141" t="s">
        <v>12</v>
      </c>
      <c r="AD141" t="s">
        <v>12</v>
      </c>
      <c r="AE141" t="s">
        <v>12</v>
      </c>
    </row>
    <row r="142" spans="1:31">
      <c r="A142" s="1">
        <v>209</v>
      </c>
      <c r="B142" s="3">
        <v>3</v>
      </c>
      <c r="C142" s="1" t="s">
        <v>22</v>
      </c>
      <c r="D142" s="1" t="s">
        <v>336</v>
      </c>
      <c r="E142" t="s">
        <v>12</v>
      </c>
      <c r="F142" t="s">
        <v>12</v>
      </c>
      <c r="G142" t="s">
        <v>1509</v>
      </c>
      <c r="H142" t="s">
        <v>3036</v>
      </c>
      <c r="I142" t="s">
        <v>12</v>
      </c>
      <c r="J142" t="s">
        <v>12</v>
      </c>
      <c r="K142" t="s">
        <v>12</v>
      </c>
      <c r="L142" t="s">
        <v>12</v>
      </c>
      <c r="M142" t="s">
        <v>12</v>
      </c>
      <c r="N142" t="s">
        <v>12</v>
      </c>
      <c r="O142" t="s">
        <v>12</v>
      </c>
      <c r="P142" t="s">
        <v>12</v>
      </c>
      <c r="Q142" t="s">
        <v>12</v>
      </c>
      <c r="R142" t="s">
        <v>12</v>
      </c>
      <c r="S142" t="s">
        <v>2957</v>
      </c>
      <c r="T142" t="s">
        <v>12</v>
      </c>
      <c r="U142" t="s">
        <v>2947</v>
      </c>
      <c r="V142" t="s">
        <v>2947</v>
      </c>
      <c r="W142" t="s">
        <v>2947</v>
      </c>
      <c r="X142" t="s">
        <v>2947</v>
      </c>
      <c r="Y142" t="s">
        <v>12</v>
      </c>
      <c r="Z142" t="s">
        <v>12</v>
      </c>
      <c r="AA142" t="s">
        <v>12</v>
      </c>
      <c r="AB142" t="s">
        <v>12</v>
      </c>
      <c r="AC142" t="s">
        <v>12</v>
      </c>
      <c r="AD142" t="s">
        <v>12</v>
      </c>
      <c r="AE142" t="s">
        <v>12</v>
      </c>
    </row>
    <row r="143" spans="1:31">
      <c r="A143" s="1">
        <v>211</v>
      </c>
      <c r="B143" s="3">
        <v>3</v>
      </c>
      <c r="C143" s="1" t="s">
        <v>22</v>
      </c>
      <c r="D143" s="1" t="s">
        <v>339</v>
      </c>
      <c r="E143" t="s">
        <v>3037</v>
      </c>
      <c r="F143" t="s">
        <v>12</v>
      </c>
      <c r="G143" t="s">
        <v>1476</v>
      </c>
      <c r="H143" t="s">
        <v>3038</v>
      </c>
      <c r="I143" t="s">
        <v>12</v>
      </c>
      <c r="J143" t="s">
        <v>12</v>
      </c>
      <c r="K143" t="s">
        <v>12</v>
      </c>
      <c r="L143" t="s">
        <v>12</v>
      </c>
      <c r="M143" t="s">
        <v>12</v>
      </c>
      <c r="N143" t="s">
        <v>12</v>
      </c>
      <c r="O143" t="s">
        <v>12</v>
      </c>
      <c r="P143" t="s">
        <v>12</v>
      </c>
      <c r="Q143" t="s">
        <v>12</v>
      </c>
      <c r="R143" t="s">
        <v>12</v>
      </c>
      <c r="S143" t="s">
        <v>2951</v>
      </c>
      <c r="T143" t="s">
        <v>12</v>
      </c>
      <c r="U143" t="s">
        <v>2947</v>
      </c>
      <c r="V143" t="s">
        <v>2950</v>
      </c>
      <c r="W143" t="s">
        <v>2947</v>
      </c>
      <c r="X143" t="s">
        <v>2947</v>
      </c>
      <c r="Y143" t="s">
        <v>12</v>
      </c>
      <c r="Z143" t="s">
        <v>12</v>
      </c>
      <c r="AA143" t="s">
        <v>12</v>
      </c>
      <c r="AB143" t="s">
        <v>12</v>
      </c>
      <c r="AC143" t="s">
        <v>12</v>
      </c>
      <c r="AD143" t="s">
        <v>12</v>
      </c>
      <c r="AE143" t="s">
        <v>12</v>
      </c>
    </row>
    <row r="144" spans="1:31">
      <c r="A144" s="1">
        <v>212</v>
      </c>
      <c r="B144" s="3">
        <v>2</v>
      </c>
      <c r="C144" s="1" t="s">
        <v>79</v>
      </c>
      <c r="D144" s="1" t="s">
        <v>342</v>
      </c>
      <c r="E144" t="s">
        <v>12</v>
      </c>
      <c r="F144" t="s">
        <v>12</v>
      </c>
      <c r="G144" t="s">
        <v>1476</v>
      </c>
      <c r="H144" t="s">
        <v>3039</v>
      </c>
      <c r="I144" t="s">
        <v>12</v>
      </c>
      <c r="J144" t="s">
        <v>12</v>
      </c>
      <c r="K144" t="s">
        <v>12</v>
      </c>
      <c r="L144" t="s">
        <v>12</v>
      </c>
      <c r="M144" t="s">
        <v>12</v>
      </c>
      <c r="N144" t="s">
        <v>12</v>
      </c>
      <c r="O144" t="s">
        <v>12</v>
      </c>
      <c r="P144" t="s">
        <v>12</v>
      </c>
      <c r="Q144" t="s">
        <v>12</v>
      </c>
      <c r="R144" t="s">
        <v>12</v>
      </c>
      <c r="S144" t="s">
        <v>2951</v>
      </c>
      <c r="T144" t="s">
        <v>12</v>
      </c>
      <c r="U144" t="s">
        <v>12</v>
      </c>
      <c r="V144" t="s">
        <v>12</v>
      </c>
      <c r="W144" t="s">
        <v>12</v>
      </c>
      <c r="X144" t="s">
        <v>12</v>
      </c>
      <c r="Y144" t="s">
        <v>12</v>
      </c>
      <c r="Z144" t="s">
        <v>12</v>
      </c>
      <c r="AA144" t="s">
        <v>12</v>
      </c>
      <c r="AB144" t="s">
        <v>12</v>
      </c>
      <c r="AC144" t="s">
        <v>12</v>
      </c>
      <c r="AD144" t="s">
        <v>12</v>
      </c>
      <c r="AE144" t="s">
        <v>12</v>
      </c>
    </row>
    <row r="145" spans="1:31">
      <c r="A145" s="1">
        <v>214</v>
      </c>
      <c r="B145" s="3">
        <v>3</v>
      </c>
      <c r="C145" s="1" t="s">
        <v>22</v>
      </c>
      <c r="D145" s="1" t="s">
        <v>345</v>
      </c>
      <c r="E145" t="s">
        <v>12</v>
      </c>
      <c r="F145" t="s">
        <v>12</v>
      </c>
      <c r="G145" t="s">
        <v>3034</v>
      </c>
      <c r="H145" t="s">
        <v>12</v>
      </c>
      <c r="I145" t="s">
        <v>12</v>
      </c>
      <c r="J145" t="s">
        <v>12</v>
      </c>
      <c r="K145" t="s">
        <v>12</v>
      </c>
      <c r="L145" t="s">
        <v>12</v>
      </c>
      <c r="M145" t="s">
        <v>12</v>
      </c>
      <c r="N145" t="s">
        <v>12</v>
      </c>
      <c r="O145" t="s">
        <v>12</v>
      </c>
      <c r="P145" t="s">
        <v>12</v>
      </c>
      <c r="Q145" t="s">
        <v>12</v>
      </c>
      <c r="R145" t="s">
        <v>12</v>
      </c>
      <c r="S145" t="s">
        <v>119</v>
      </c>
      <c r="T145" t="s">
        <v>12</v>
      </c>
      <c r="U145" t="s">
        <v>2947</v>
      </c>
      <c r="V145" t="s">
        <v>2947</v>
      </c>
      <c r="W145" t="s">
        <v>2947</v>
      </c>
      <c r="X145" t="s">
        <v>2947</v>
      </c>
      <c r="Y145" t="s">
        <v>12</v>
      </c>
      <c r="Z145" t="s">
        <v>12</v>
      </c>
      <c r="AA145" t="s">
        <v>12</v>
      </c>
      <c r="AB145" t="s">
        <v>12</v>
      </c>
      <c r="AC145" t="s">
        <v>12</v>
      </c>
      <c r="AD145" t="s">
        <v>12</v>
      </c>
      <c r="AE145" t="s">
        <v>12</v>
      </c>
    </row>
    <row r="146" spans="1:31">
      <c r="A146" s="1">
        <v>216</v>
      </c>
      <c r="B146" s="3">
        <v>4</v>
      </c>
      <c r="C146" s="1" t="s">
        <v>22</v>
      </c>
      <c r="D146" s="1" t="s">
        <v>347</v>
      </c>
      <c r="E146" t="s">
        <v>3040</v>
      </c>
      <c r="F146" t="s">
        <v>12</v>
      </c>
      <c r="G146" t="s">
        <v>3034</v>
      </c>
      <c r="H146" t="s">
        <v>3041</v>
      </c>
      <c r="I146" t="s">
        <v>12</v>
      </c>
      <c r="J146" t="s">
        <v>12</v>
      </c>
      <c r="K146" t="s">
        <v>12</v>
      </c>
      <c r="L146" t="s">
        <v>12</v>
      </c>
      <c r="M146" t="s">
        <v>12</v>
      </c>
      <c r="N146" t="s">
        <v>12</v>
      </c>
      <c r="O146" t="s">
        <v>12</v>
      </c>
      <c r="P146" t="s">
        <v>12</v>
      </c>
      <c r="Q146" t="s">
        <v>12</v>
      </c>
      <c r="R146" t="s">
        <v>12</v>
      </c>
      <c r="S146" t="s">
        <v>119</v>
      </c>
      <c r="T146" t="s">
        <v>12</v>
      </c>
      <c r="U146" t="s">
        <v>2950</v>
      </c>
      <c r="V146" t="s">
        <v>12</v>
      </c>
      <c r="W146" t="s">
        <v>2950</v>
      </c>
      <c r="X146" t="s">
        <v>12</v>
      </c>
      <c r="Y146" t="s">
        <v>12</v>
      </c>
      <c r="Z146" t="s">
        <v>12</v>
      </c>
      <c r="AA146" t="s">
        <v>12</v>
      </c>
      <c r="AB146" t="s">
        <v>12</v>
      </c>
      <c r="AC146" t="s">
        <v>12</v>
      </c>
      <c r="AD146" t="s">
        <v>12</v>
      </c>
      <c r="AE146" t="s">
        <v>12</v>
      </c>
    </row>
    <row r="147" spans="1:31">
      <c r="A147" s="1">
        <v>217</v>
      </c>
      <c r="B147" s="3">
        <v>4</v>
      </c>
      <c r="C147" s="1" t="s">
        <v>9</v>
      </c>
      <c r="D147" s="1" t="s">
        <v>350</v>
      </c>
      <c r="E147" t="s">
        <v>3042</v>
      </c>
      <c r="F147" t="s">
        <v>12</v>
      </c>
      <c r="G147" t="s">
        <v>3034</v>
      </c>
      <c r="H147" t="s">
        <v>3043</v>
      </c>
      <c r="I147" t="s">
        <v>12</v>
      </c>
      <c r="J147" t="s">
        <v>12</v>
      </c>
      <c r="K147" t="s">
        <v>12</v>
      </c>
      <c r="L147" t="s">
        <v>12</v>
      </c>
      <c r="M147" t="s">
        <v>12</v>
      </c>
      <c r="N147" t="s">
        <v>12</v>
      </c>
      <c r="O147" t="s">
        <v>12</v>
      </c>
      <c r="P147" t="s">
        <v>12</v>
      </c>
      <c r="Q147" t="s">
        <v>12</v>
      </c>
      <c r="R147" t="s">
        <v>12</v>
      </c>
      <c r="S147" t="s">
        <v>3044</v>
      </c>
      <c r="T147" t="s">
        <v>12</v>
      </c>
      <c r="U147" t="s">
        <v>12</v>
      </c>
      <c r="V147" t="s">
        <v>12</v>
      </c>
      <c r="W147" t="s">
        <v>12</v>
      </c>
      <c r="X147" t="s">
        <v>12</v>
      </c>
      <c r="Y147" t="s">
        <v>12</v>
      </c>
      <c r="Z147" t="s">
        <v>12</v>
      </c>
      <c r="AA147" t="s">
        <v>12</v>
      </c>
      <c r="AB147" t="s">
        <v>12</v>
      </c>
      <c r="AC147" t="s">
        <v>12</v>
      </c>
      <c r="AD147" t="s">
        <v>12</v>
      </c>
      <c r="AE147" t="s">
        <v>12</v>
      </c>
    </row>
    <row r="148" spans="1:31">
      <c r="A148" s="1">
        <v>218</v>
      </c>
      <c r="B148" s="3">
        <v>3</v>
      </c>
      <c r="C148" s="1" t="s">
        <v>22</v>
      </c>
      <c r="D148" s="1" t="s">
        <v>353</v>
      </c>
      <c r="E148" t="s">
        <v>3045</v>
      </c>
      <c r="F148" t="s">
        <v>12</v>
      </c>
      <c r="G148" t="s">
        <v>1476</v>
      </c>
      <c r="H148" t="s">
        <v>2945</v>
      </c>
      <c r="I148">
        <v>100</v>
      </c>
      <c r="J148" t="s">
        <v>12</v>
      </c>
      <c r="K148" t="s">
        <v>12</v>
      </c>
      <c r="L148" t="s">
        <v>12</v>
      </c>
      <c r="M148">
        <v>300</v>
      </c>
      <c r="N148" t="s">
        <v>12</v>
      </c>
      <c r="O148" t="s">
        <v>12</v>
      </c>
      <c r="P148" t="s">
        <v>12</v>
      </c>
      <c r="Q148" t="s">
        <v>12</v>
      </c>
      <c r="R148" t="s">
        <v>12</v>
      </c>
      <c r="S148" t="s">
        <v>2951</v>
      </c>
      <c r="T148" t="s">
        <v>12</v>
      </c>
      <c r="U148" t="s">
        <v>2947</v>
      </c>
      <c r="V148" t="s">
        <v>2947</v>
      </c>
      <c r="W148" t="s">
        <v>2950</v>
      </c>
      <c r="X148" t="s">
        <v>2947</v>
      </c>
      <c r="Y148" t="s">
        <v>2958</v>
      </c>
      <c r="Z148" t="s">
        <v>12</v>
      </c>
      <c r="AA148" t="s">
        <v>12</v>
      </c>
      <c r="AB148" t="s">
        <v>12</v>
      </c>
      <c r="AC148" t="s">
        <v>12</v>
      </c>
      <c r="AD148" t="s">
        <v>12</v>
      </c>
      <c r="AE148" t="s">
        <v>12</v>
      </c>
    </row>
    <row r="149" spans="1:31">
      <c r="A149" s="1">
        <v>219</v>
      </c>
      <c r="B149" s="3">
        <v>2</v>
      </c>
      <c r="C149" s="1" t="s">
        <v>9</v>
      </c>
      <c r="D149" s="1" t="s">
        <v>356</v>
      </c>
      <c r="E149" t="s">
        <v>12</v>
      </c>
      <c r="F149" t="s">
        <v>12</v>
      </c>
      <c r="G149" t="s">
        <v>12</v>
      </c>
      <c r="H149" t="s">
        <v>12</v>
      </c>
      <c r="I149" t="s">
        <v>12</v>
      </c>
      <c r="J149" t="s">
        <v>12</v>
      </c>
      <c r="K149" t="s">
        <v>12</v>
      </c>
      <c r="L149" t="s">
        <v>12</v>
      </c>
      <c r="M149" t="s">
        <v>12</v>
      </c>
      <c r="N149" t="s">
        <v>12</v>
      </c>
      <c r="O149" t="s">
        <v>12</v>
      </c>
      <c r="P149" t="s">
        <v>12</v>
      </c>
      <c r="Q149" t="s">
        <v>12</v>
      </c>
      <c r="R149" t="s">
        <v>12</v>
      </c>
      <c r="S149" t="s">
        <v>12</v>
      </c>
      <c r="T149" t="s">
        <v>12</v>
      </c>
      <c r="U149" t="s">
        <v>12</v>
      </c>
      <c r="V149" t="s">
        <v>12</v>
      </c>
      <c r="W149" t="s">
        <v>12</v>
      </c>
      <c r="X149" t="s">
        <v>12</v>
      </c>
      <c r="Y149" t="s">
        <v>12</v>
      </c>
      <c r="Z149" t="s">
        <v>12</v>
      </c>
      <c r="AA149" t="s">
        <v>12</v>
      </c>
      <c r="AB149" t="s">
        <v>12</v>
      </c>
      <c r="AC149" t="s">
        <v>12</v>
      </c>
      <c r="AD149" t="s">
        <v>12</v>
      </c>
      <c r="AE149" t="s">
        <v>12</v>
      </c>
    </row>
    <row r="150" spans="1:31">
      <c r="A150" s="1">
        <v>220</v>
      </c>
      <c r="B150" s="3">
        <v>3</v>
      </c>
      <c r="C150" s="1" t="s">
        <v>22</v>
      </c>
      <c r="D150" s="1" t="s">
        <v>359</v>
      </c>
      <c r="E150" t="s">
        <v>3046</v>
      </c>
      <c r="F150" t="s">
        <v>12</v>
      </c>
      <c r="G150" t="s">
        <v>1476</v>
      </c>
      <c r="H150" t="s">
        <v>2964</v>
      </c>
      <c r="I150">
        <v>100</v>
      </c>
      <c r="J150" t="s">
        <v>12</v>
      </c>
      <c r="K150" t="s">
        <v>12</v>
      </c>
      <c r="L150" t="s">
        <v>12</v>
      </c>
      <c r="M150" t="s">
        <v>12</v>
      </c>
      <c r="N150" t="s">
        <v>12</v>
      </c>
      <c r="O150" t="s">
        <v>12</v>
      </c>
      <c r="P150" t="s">
        <v>12</v>
      </c>
      <c r="Q150" t="s">
        <v>12</v>
      </c>
      <c r="R150" t="s">
        <v>12</v>
      </c>
      <c r="S150" t="s">
        <v>2951</v>
      </c>
      <c r="T150" t="s">
        <v>12</v>
      </c>
      <c r="U150" t="s">
        <v>12</v>
      </c>
      <c r="V150" t="s">
        <v>12</v>
      </c>
      <c r="W150" t="s">
        <v>12</v>
      </c>
      <c r="X150" t="s">
        <v>12</v>
      </c>
      <c r="Y150" t="s">
        <v>2949</v>
      </c>
      <c r="Z150" t="s">
        <v>12</v>
      </c>
      <c r="AA150" t="s">
        <v>12</v>
      </c>
      <c r="AB150" t="s">
        <v>12</v>
      </c>
      <c r="AC150" t="s">
        <v>12</v>
      </c>
      <c r="AD150" t="s">
        <v>12</v>
      </c>
      <c r="AE150" t="s">
        <v>12</v>
      </c>
    </row>
    <row r="151" spans="1:31">
      <c r="A151" s="1">
        <v>222</v>
      </c>
      <c r="B151" s="3">
        <v>5</v>
      </c>
      <c r="C151" s="1" t="s">
        <v>22</v>
      </c>
      <c r="D151" s="1" t="s">
        <v>362</v>
      </c>
      <c r="E151" t="s">
        <v>3047</v>
      </c>
      <c r="F151" t="s">
        <v>12</v>
      </c>
      <c r="G151" t="s">
        <v>1476</v>
      </c>
      <c r="H151" t="s">
        <v>3048</v>
      </c>
      <c r="I151" t="s">
        <v>12</v>
      </c>
      <c r="J151" t="s">
        <v>12</v>
      </c>
      <c r="K151" t="s">
        <v>12</v>
      </c>
      <c r="L151">
        <v>1600</v>
      </c>
      <c r="M151" t="s">
        <v>12</v>
      </c>
      <c r="N151" t="s">
        <v>12</v>
      </c>
      <c r="O151" t="s">
        <v>12</v>
      </c>
      <c r="P151" t="s">
        <v>12</v>
      </c>
      <c r="Q151" t="s">
        <v>12</v>
      </c>
      <c r="R151" t="s">
        <v>12</v>
      </c>
      <c r="S151" t="s">
        <v>12</v>
      </c>
      <c r="T151" t="s">
        <v>12</v>
      </c>
      <c r="U151" t="s">
        <v>2950</v>
      </c>
      <c r="V151" t="s">
        <v>2950</v>
      </c>
      <c r="W151" t="s">
        <v>2947</v>
      </c>
      <c r="X151" t="s">
        <v>2947</v>
      </c>
      <c r="Y151" t="s">
        <v>12</v>
      </c>
      <c r="Z151" t="s">
        <v>12</v>
      </c>
      <c r="AA151" t="s">
        <v>12</v>
      </c>
      <c r="AB151" t="s">
        <v>12</v>
      </c>
      <c r="AC151" t="s">
        <v>12</v>
      </c>
      <c r="AD151" t="s">
        <v>12</v>
      </c>
      <c r="AE151" t="s">
        <v>12</v>
      </c>
    </row>
    <row r="152" spans="1:31">
      <c r="A152" s="1">
        <v>223</v>
      </c>
      <c r="B152" s="3">
        <v>3</v>
      </c>
      <c r="C152" s="1" t="s">
        <v>22</v>
      </c>
      <c r="D152" s="1" t="s">
        <v>365</v>
      </c>
      <c r="E152" t="s">
        <v>3049</v>
      </c>
      <c r="F152" t="s">
        <v>12</v>
      </c>
      <c r="G152" t="s">
        <v>1476</v>
      </c>
      <c r="H152" t="s">
        <v>3050</v>
      </c>
      <c r="I152" t="s">
        <v>12</v>
      </c>
      <c r="J152" t="s">
        <v>12</v>
      </c>
      <c r="K152" t="s">
        <v>12</v>
      </c>
      <c r="L152" t="s">
        <v>12</v>
      </c>
      <c r="M152">
        <v>250</v>
      </c>
      <c r="N152" t="s">
        <v>12</v>
      </c>
      <c r="O152" t="s">
        <v>12</v>
      </c>
      <c r="P152" t="s">
        <v>12</v>
      </c>
      <c r="Q152" t="s">
        <v>12</v>
      </c>
      <c r="R152" t="s">
        <v>12</v>
      </c>
      <c r="S152" t="s">
        <v>2951</v>
      </c>
      <c r="T152" t="s">
        <v>12</v>
      </c>
      <c r="U152" t="s">
        <v>2950</v>
      </c>
      <c r="V152" t="s">
        <v>2950</v>
      </c>
      <c r="W152" t="s">
        <v>2947</v>
      </c>
      <c r="X152" t="s">
        <v>2947</v>
      </c>
      <c r="Y152" t="s">
        <v>12</v>
      </c>
      <c r="Z152" t="s">
        <v>12</v>
      </c>
      <c r="AA152" t="s">
        <v>12</v>
      </c>
      <c r="AB152" t="s">
        <v>12</v>
      </c>
      <c r="AC152" t="s">
        <v>12</v>
      </c>
      <c r="AD152" t="s">
        <v>12</v>
      </c>
      <c r="AE152" t="s">
        <v>12</v>
      </c>
    </row>
    <row r="153" spans="1:31">
      <c r="A153" s="1">
        <v>225</v>
      </c>
      <c r="B153" s="3">
        <v>4</v>
      </c>
      <c r="C153" s="1" t="s">
        <v>79</v>
      </c>
      <c r="D153" s="1" t="s">
        <v>368</v>
      </c>
      <c r="E153" t="s">
        <v>3051</v>
      </c>
      <c r="F153" t="s">
        <v>12</v>
      </c>
      <c r="G153" t="s">
        <v>12</v>
      </c>
      <c r="H153" t="s">
        <v>12</v>
      </c>
      <c r="I153" t="s">
        <v>12</v>
      </c>
      <c r="J153" t="s">
        <v>12</v>
      </c>
      <c r="K153" t="s">
        <v>12</v>
      </c>
      <c r="L153" t="s">
        <v>12</v>
      </c>
      <c r="M153" t="s">
        <v>12</v>
      </c>
      <c r="N153" t="s">
        <v>12</v>
      </c>
      <c r="O153" t="s">
        <v>12</v>
      </c>
      <c r="P153" t="s">
        <v>12</v>
      </c>
      <c r="Q153" t="s">
        <v>12</v>
      </c>
      <c r="R153" t="s">
        <v>12</v>
      </c>
      <c r="S153" t="s">
        <v>3052</v>
      </c>
      <c r="T153" t="s">
        <v>12</v>
      </c>
      <c r="U153" t="s">
        <v>12</v>
      </c>
      <c r="V153" t="s">
        <v>12</v>
      </c>
      <c r="W153" t="s">
        <v>12</v>
      </c>
      <c r="X153" t="s">
        <v>12</v>
      </c>
      <c r="Y153" t="s">
        <v>12</v>
      </c>
      <c r="Z153" t="s">
        <v>12</v>
      </c>
      <c r="AA153" t="s">
        <v>12</v>
      </c>
      <c r="AB153" t="s">
        <v>12</v>
      </c>
      <c r="AC153" t="s">
        <v>12</v>
      </c>
      <c r="AD153" t="s">
        <v>12</v>
      </c>
      <c r="AE153" t="s">
        <v>12</v>
      </c>
    </row>
    <row r="154" spans="1:31">
      <c r="A154" s="1">
        <v>226</v>
      </c>
      <c r="B154" s="3" t="s">
        <v>2947</v>
      </c>
      <c r="C154" s="1" t="s">
        <v>79</v>
      </c>
      <c r="D154" s="1" t="s">
        <v>371</v>
      </c>
      <c r="E154" t="s">
        <v>3053</v>
      </c>
      <c r="F154" t="s">
        <v>12</v>
      </c>
      <c r="G154" t="s">
        <v>1476</v>
      </c>
      <c r="H154" t="s">
        <v>12</v>
      </c>
      <c r="I154" t="s">
        <v>12</v>
      </c>
      <c r="J154" t="s">
        <v>12</v>
      </c>
      <c r="K154" t="s">
        <v>12</v>
      </c>
      <c r="L154" t="s">
        <v>12</v>
      </c>
      <c r="M154" t="s">
        <v>12</v>
      </c>
      <c r="N154" t="s">
        <v>12</v>
      </c>
      <c r="O154" t="s">
        <v>12</v>
      </c>
      <c r="P154" t="s">
        <v>12</v>
      </c>
      <c r="Q154" t="s">
        <v>12</v>
      </c>
      <c r="R154" t="s">
        <v>12</v>
      </c>
      <c r="S154" t="s">
        <v>2951</v>
      </c>
      <c r="T154" t="s">
        <v>12</v>
      </c>
      <c r="U154" t="s">
        <v>12</v>
      </c>
      <c r="V154" t="s">
        <v>12</v>
      </c>
      <c r="W154" t="s">
        <v>12</v>
      </c>
      <c r="X154" t="s">
        <v>12</v>
      </c>
      <c r="Y154" t="s">
        <v>12</v>
      </c>
      <c r="Z154" t="s">
        <v>12</v>
      </c>
      <c r="AA154" t="s">
        <v>12</v>
      </c>
      <c r="AB154" t="s">
        <v>12</v>
      </c>
      <c r="AC154" t="s">
        <v>12</v>
      </c>
      <c r="AD154" t="s">
        <v>12</v>
      </c>
      <c r="AE154" t="s">
        <v>12</v>
      </c>
    </row>
    <row r="155" spans="1:31">
      <c r="A155" s="1">
        <v>227</v>
      </c>
      <c r="B155" s="3">
        <v>4</v>
      </c>
      <c r="C155" s="1" t="s">
        <v>79</v>
      </c>
      <c r="D155" s="1" t="s">
        <v>373</v>
      </c>
      <c r="E155" t="s">
        <v>3054</v>
      </c>
      <c r="F155" t="s">
        <v>12</v>
      </c>
      <c r="G155" t="s">
        <v>1476</v>
      </c>
      <c r="H155" t="s">
        <v>3055</v>
      </c>
      <c r="I155" t="s">
        <v>12</v>
      </c>
      <c r="J155" t="s">
        <v>12</v>
      </c>
      <c r="K155" t="s">
        <v>12</v>
      </c>
      <c r="L155" t="s">
        <v>12</v>
      </c>
      <c r="M155" t="s">
        <v>12</v>
      </c>
      <c r="N155" t="s">
        <v>12</v>
      </c>
      <c r="O155" t="s">
        <v>12</v>
      </c>
      <c r="P155" t="s">
        <v>12</v>
      </c>
      <c r="Q155" t="s">
        <v>12</v>
      </c>
      <c r="R155" t="s">
        <v>12</v>
      </c>
      <c r="S155" t="s">
        <v>2951</v>
      </c>
      <c r="T155" t="s">
        <v>12</v>
      </c>
      <c r="U155" t="s">
        <v>2947</v>
      </c>
      <c r="V155" t="s">
        <v>2947</v>
      </c>
      <c r="W155" t="s">
        <v>2947</v>
      </c>
      <c r="X155" t="s">
        <v>2947</v>
      </c>
      <c r="Y155" t="s">
        <v>2949</v>
      </c>
      <c r="Z155" t="s">
        <v>12</v>
      </c>
      <c r="AA155" t="s">
        <v>12</v>
      </c>
      <c r="AB155" t="s">
        <v>12</v>
      </c>
      <c r="AC155" t="s">
        <v>12</v>
      </c>
      <c r="AD155" t="s">
        <v>12</v>
      </c>
      <c r="AE155" t="s">
        <v>12</v>
      </c>
    </row>
    <row r="156" spans="1:31">
      <c r="A156" s="1">
        <v>228</v>
      </c>
      <c r="B156" s="3">
        <v>5</v>
      </c>
      <c r="C156" s="1" t="s">
        <v>22</v>
      </c>
      <c r="D156" s="1" t="s">
        <v>376</v>
      </c>
      <c r="E156" t="s">
        <v>3056</v>
      </c>
      <c r="F156" t="s">
        <v>12</v>
      </c>
      <c r="G156" t="s">
        <v>3034</v>
      </c>
      <c r="H156" t="s">
        <v>3057</v>
      </c>
      <c r="I156" t="s">
        <v>12</v>
      </c>
      <c r="J156" t="s">
        <v>12</v>
      </c>
      <c r="K156" t="s">
        <v>12</v>
      </c>
      <c r="L156">
        <v>1000</v>
      </c>
      <c r="M156" t="s">
        <v>12</v>
      </c>
      <c r="N156" t="s">
        <v>12</v>
      </c>
      <c r="O156" t="s">
        <v>12</v>
      </c>
      <c r="P156" t="s">
        <v>12</v>
      </c>
      <c r="Q156" t="s">
        <v>12</v>
      </c>
      <c r="R156" t="s">
        <v>12</v>
      </c>
      <c r="S156" t="s">
        <v>119</v>
      </c>
      <c r="T156" t="s">
        <v>12</v>
      </c>
      <c r="U156" t="s">
        <v>12</v>
      </c>
      <c r="V156" t="s">
        <v>12</v>
      </c>
      <c r="W156" t="s">
        <v>12</v>
      </c>
      <c r="X156" t="s">
        <v>12</v>
      </c>
      <c r="Y156" t="s">
        <v>2949</v>
      </c>
      <c r="Z156" t="s">
        <v>12</v>
      </c>
      <c r="AA156" t="s">
        <v>12</v>
      </c>
      <c r="AB156" t="s">
        <v>12</v>
      </c>
      <c r="AC156" t="s">
        <v>12</v>
      </c>
      <c r="AD156" t="s">
        <v>12</v>
      </c>
      <c r="AE156" t="s">
        <v>12</v>
      </c>
    </row>
    <row r="157" spans="1:31">
      <c r="A157" s="1">
        <v>229</v>
      </c>
      <c r="B157" s="3" t="s">
        <v>2947</v>
      </c>
      <c r="C157" s="1" t="s">
        <v>22</v>
      </c>
      <c r="D157" s="1" t="s">
        <v>379</v>
      </c>
      <c r="E157" t="s">
        <v>3058</v>
      </c>
      <c r="F157" t="s">
        <v>3059</v>
      </c>
      <c r="G157" t="s">
        <v>1476</v>
      </c>
      <c r="H157" t="s">
        <v>3060</v>
      </c>
      <c r="I157" t="s">
        <v>12</v>
      </c>
      <c r="J157" t="s">
        <v>12</v>
      </c>
      <c r="K157" t="s">
        <v>12</v>
      </c>
      <c r="L157">
        <v>60</v>
      </c>
      <c r="M157" t="s">
        <v>12</v>
      </c>
      <c r="N157" t="s">
        <v>12</v>
      </c>
      <c r="O157" t="s">
        <v>12</v>
      </c>
      <c r="P157" t="s">
        <v>12</v>
      </c>
      <c r="Q157" t="s">
        <v>12</v>
      </c>
      <c r="R157" t="s">
        <v>12</v>
      </c>
      <c r="S157" t="s">
        <v>3061</v>
      </c>
      <c r="T157" t="s">
        <v>12</v>
      </c>
      <c r="U157" t="s">
        <v>12</v>
      </c>
      <c r="V157" t="s">
        <v>12</v>
      </c>
      <c r="W157" t="s">
        <v>12</v>
      </c>
      <c r="X157" t="s">
        <v>12</v>
      </c>
      <c r="Y157" t="s">
        <v>12</v>
      </c>
      <c r="Z157" t="s">
        <v>12</v>
      </c>
      <c r="AA157" t="s">
        <v>12</v>
      </c>
      <c r="AB157" t="s">
        <v>12</v>
      </c>
      <c r="AC157" t="s">
        <v>12</v>
      </c>
      <c r="AD157" t="s">
        <v>12</v>
      </c>
      <c r="AE157" t="s">
        <v>12</v>
      </c>
    </row>
    <row r="158" spans="1:31">
      <c r="A158" s="1">
        <v>230</v>
      </c>
      <c r="B158" s="3" t="s">
        <v>2947</v>
      </c>
      <c r="C158" s="1" t="s">
        <v>22</v>
      </c>
      <c r="D158" s="1" t="s">
        <v>382</v>
      </c>
      <c r="E158" t="s">
        <v>12</v>
      </c>
      <c r="F158" t="s">
        <v>12</v>
      </c>
      <c r="G158" t="s">
        <v>12</v>
      </c>
      <c r="H158" t="s">
        <v>12</v>
      </c>
      <c r="I158" t="s">
        <v>12</v>
      </c>
      <c r="J158" t="s">
        <v>12</v>
      </c>
      <c r="K158" t="s">
        <v>12</v>
      </c>
      <c r="L158" t="s">
        <v>12</v>
      </c>
      <c r="M158" t="s">
        <v>12</v>
      </c>
      <c r="N158" t="s">
        <v>12</v>
      </c>
      <c r="O158" t="s">
        <v>12</v>
      </c>
      <c r="P158" t="s">
        <v>12</v>
      </c>
      <c r="Q158" t="s">
        <v>12</v>
      </c>
      <c r="R158" t="s">
        <v>12</v>
      </c>
      <c r="S158" t="s">
        <v>12</v>
      </c>
      <c r="T158" t="s">
        <v>12</v>
      </c>
      <c r="U158" t="s">
        <v>2947</v>
      </c>
      <c r="V158" t="s">
        <v>2947</v>
      </c>
      <c r="W158" t="s">
        <v>2947</v>
      </c>
      <c r="X158" t="s">
        <v>2947</v>
      </c>
      <c r="Y158" t="s">
        <v>12</v>
      </c>
      <c r="Z158" t="s">
        <v>12</v>
      </c>
      <c r="AA158" t="s">
        <v>12</v>
      </c>
      <c r="AB158" t="s">
        <v>12</v>
      </c>
      <c r="AC158" t="s">
        <v>12</v>
      </c>
      <c r="AD158" t="s">
        <v>12</v>
      </c>
      <c r="AE158" t="s">
        <v>12</v>
      </c>
    </row>
    <row r="159" spans="1:31">
      <c r="A159" s="1">
        <v>231</v>
      </c>
      <c r="B159" s="3" t="s">
        <v>2947</v>
      </c>
      <c r="C159" s="1" t="s">
        <v>79</v>
      </c>
      <c r="D159" s="1" t="s">
        <v>384</v>
      </c>
      <c r="E159" t="s">
        <v>12</v>
      </c>
      <c r="F159" t="s">
        <v>12</v>
      </c>
      <c r="G159" t="s">
        <v>12</v>
      </c>
      <c r="H159" t="s">
        <v>12</v>
      </c>
      <c r="I159" t="s">
        <v>12</v>
      </c>
      <c r="J159" t="s">
        <v>12</v>
      </c>
      <c r="K159" t="s">
        <v>12</v>
      </c>
      <c r="L159" t="s">
        <v>12</v>
      </c>
      <c r="M159" t="s">
        <v>12</v>
      </c>
      <c r="N159" t="s">
        <v>12</v>
      </c>
      <c r="O159" t="s">
        <v>12</v>
      </c>
      <c r="P159" t="s">
        <v>12</v>
      </c>
      <c r="Q159" t="s">
        <v>12</v>
      </c>
      <c r="R159" t="s">
        <v>12</v>
      </c>
      <c r="S159" t="s">
        <v>12</v>
      </c>
      <c r="T159" t="s">
        <v>12</v>
      </c>
      <c r="U159" t="s">
        <v>12</v>
      </c>
      <c r="V159" t="s">
        <v>12</v>
      </c>
      <c r="W159" t="s">
        <v>12</v>
      </c>
      <c r="X159" t="s">
        <v>12</v>
      </c>
      <c r="Y159" t="s">
        <v>12</v>
      </c>
      <c r="Z159" t="s">
        <v>12</v>
      </c>
      <c r="AA159" t="s">
        <v>12</v>
      </c>
      <c r="AB159" t="s">
        <v>12</v>
      </c>
      <c r="AC159" t="s">
        <v>12</v>
      </c>
      <c r="AD159" t="s">
        <v>12</v>
      </c>
      <c r="AE159" t="s">
        <v>12</v>
      </c>
    </row>
    <row r="160" spans="1:31">
      <c r="A160" s="1">
        <v>234</v>
      </c>
      <c r="B160" s="3">
        <v>3</v>
      </c>
      <c r="C160" s="1" t="s">
        <v>79</v>
      </c>
      <c r="D160" s="1" t="s">
        <v>3516</v>
      </c>
      <c r="E160" t="s">
        <v>12</v>
      </c>
      <c r="F160" t="s">
        <v>12</v>
      </c>
      <c r="G160" t="s">
        <v>1476</v>
      </c>
      <c r="H160" t="s">
        <v>3872</v>
      </c>
      <c r="I160" t="s">
        <v>12</v>
      </c>
      <c r="J160" t="s">
        <v>12</v>
      </c>
      <c r="K160" t="s">
        <v>12</v>
      </c>
      <c r="L160" t="s">
        <v>12</v>
      </c>
      <c r="M160" t="s">
        <v>12</v>
      </c>
      <c r="N160" t="s">
        <v>12</v>
      </c>
      <c r="O160" t="s">
        <v>12</v>
      </c>
      <c r="P160" t="s">
        <v>12</v>
      </c>
      <c r="Q160" t="s">
        <v>12</v>
      </c>
      <c r="R160" t="s">
        <v>12</v>
      </c>
      <c r="S160" t="s">
        <v>2951</v>
      </c>
      <c r="T160" t="s">
        <v>12</v>
      </c>
      <c r="U160" t="s">
        <v>2947</v>
      </c>
      <c r="V160" t="s">
        <v>2947</v>
      </c>
      <c r="W160" t="s">
        <v>2950</v>
      </c>
      <c r="X160" t="s">
        <v>2947</v>
      </c>
      <c r="Y160" t="s">
        <v>119</v>
      </c>
      <c r="Z160" t="s">
        <v>12</v>
      </c>
      <c r="AA160" t="s">
        <v>12</v>
      </c>
      <c r="AB160" t="s">
        <v>12</v>
      </c>
      <c r="AC160" t="s">
        <v>12</v>
      </c>
      <c r="AD160" t="s">
        <v>12</v>
      </c>
      <c r="AE160" t="s">
        <v>12</v>
      </c>
    </row>
    <row r="161" spans="1:31">
      <c r="A161" s="1">
        <v>235</v>
      </c>
      <c r="B161" s="3" t="s">
        <v>2947</v>
      </c>
      <c r="C161" s="1" t="s">
        <v>12</v>
      </c>
      <c r="D161" s="1" t="s">
        <v>12</v>
      </c>
      <c r="E161" t="s">
        <v>12</v>
      </c>
      <c r="F161" t="s">
        <v>12</v>
      </c>
      <c r="G161" t="s">
        <v>12</v>
      </c>
      <c r="H161" t="s">
        <v>12</v>
      </c>
      <c r="I161" t="s">
        <v>12</v>
      </c>
      <c r="J161" t="s">
        <v>12</v>
      </c>
      <c r="K161" t="s">
        <v>12</v>
      </c>
      <c r="L161" t="s">
        <v>12</v>
      </c>
      <c r="M161" t="s">
        <v>12</v>
      </c>
      <c r="N161" t="s">
        <v>12</v>
      </c>
      <c r="O161" t="s">
        <v>12</v>
      </c>
      <c r="P161" t="s">
        <v>12</v>
      </c>
      <c r="Q161" t="s">
        <v>12</v>
      </c>
      <c r="R161" t="s">
        <v>12</v>
      </c>
      <c r="S161" t="s">
        <v>12</v>
      </c>
      <c r="T161" t="s">
        <v>12</v>
      </c>
      <c r="U161" t="s">
        <v>12</v>
      </c>
      <c r="V161" t="s">
        <v>12</v>
      </c>
      <c r="W161" t="s">
        <v>12</v>
      </c>
      <c r="X161" t="s">
        <v>12</v>
      </c>
      <c r="Y161" t="s">
        <v>12</v>
      </c>
      <c r="Z161" t="s">
        <v>12</v>
      </c>
      <c r="AA161" t="s">
        <v>12</v>
      </c>
      <c r="AB161" t="s">
        <v>12</v>
      </c>
      <c r="AC161" t="s">
        <v>12</v>
      </c>
      <c r="AD161" t="s">
        <v>12</v>
      </c>
      <c r="AE161" t="s">
        <v>12</v>
      </c>
    </row>
    <row r="162" spans="1:31">
      <c r="A162" s="1">
        <v>237</v>
      </c>
      <c r="B162" s="3">
        <v>2</v>
      </c>
      <c r="C162" s="1" t="s">
        <v>9</v>
      </c>
      <c r="D162" s="1" t="s">
        <v>386</v>
      </c>
      <c r="E162" t="s">
        <v>12</v>
      </c>
      <c r="F162" t="s">
        <v>12</v>
      </c>
      <c r="G162" t="s">
        <v>1476</v>
      </c>
      <c r="H162" t="s">
        <v>2945</v>
      </c>
      <c r="I162" t="s">
        <v>12</v>
      </c>
      <c r="J162" t="s">
        <v>12</v>
      </c>
      <c r="K162" t="s">
        <v>12</v>
      </c>
      <c r="L162" t="s">
        <v>12</v>
      </c>
      <c r="M162" t="s">
        <v>12</v>
      </c>
      <c r="N162" t="s">
        <v>12</v>
      </c>
      <c r="O162" t="s">
        <v>12</v>
      </c>
      <c r="P162" t="s">
        <v>12</v>
      </c>
      <c r="Q162" t="s">
        <v>12</v>
      </c>
      <c r="R162" t="s">
        <v>12</v>
      </c>
      <c r="S162" t="s">
        <v>119</v>
      </c>
      <c r="T162" t="s">
        <v>12</v>
      </c>
      <c r="U162" t="s">
        <v>2947</v>
      </c>
      <c r="V162" t="s">
        <v>2950</v>
      </c>
      <c r="W162" t="s">
        <v>2947</v>
      </c>
      <c r="X162" t="s">
        <v>2947</v>
      </c>
      <c r="Y162" t="s">
        <v>12</v>
      </c>
      <c r="Z162" t="s">
        <v>12</v>
      </c>
      <c r="AA162" t="s">
        <v>12</v>
      </c>
      <c r="AB162" t="s">
        <v>12</v>
      </c>
      <c r="AC162" t="s">
        <v>12</v>
      </c>
      <c r="AD162" t="s">
        <v>12</v>
      </c>
      <c r="AE162" t="s">
        <v>12</v>
      </c>
    </row>
    <row r="163" spans="1:31">
      <c r="A163" s="1">
        <v>239</v>
      </c>
      <c r="B163" s="3" t="s">
        <v>2947</v>
      </c>
      <c r="C163" s="1" t="s">
        <v>22</v>
      </c>
      <c r="D163" s="1" t="s">
        <v>388</v>
      </c>
      <c r="E163" t="s">
        <v>12</v>
      </c>
      <c r="F163" t="s">
        <v>12</v>
      </c>
      <c r="G163" t="s">
        <v>12</v>
      </c>
      <c r="H163" t="s">
        <v>12</v>
      </c>
      <c r="I163" t="s">
        <v>12</v>
      </c>
      <c r="J163" t="s">
        <v>12</v>
      </c>
      <c r="K163" t="s">
        <v>12</v>
      </c>
      <c r="L163" t="s">
        <v>12</v>
      </c>
      <c r="M163" t="s">
        <v>12</v>
      </c>
      <c r="N163" t="s">
        <v>12</v>
      </c>
      <c r="O163" t="s">
        <v>12</v>
      </c>
      <c r="P163" t="s">
        <v>12</v>
      </c>
      <c r="Q163" t="s">
        <v>12</v>
      </c>
      <c r="R163" t="s">
        <v>12</v>
      </c>
      <c r="S163" t="s">
        <v>12</v>
      </c>
      <c r="T163" t="s">
        <v>12</v>
      </c>
      <c r="U163" t="s">
        <v>12</v>
      </c>
      <c r="V163" t="s">
        <v>12</v>
      </c>
      <c r="W163" t="s">
        <v>12</v>
      </c>
      <c r="X163" t="s">
        <v>12</v>
      </c>
      <c r="Y163" t="s">
        <v>12</v>
      </c>
      <c r="Z163" t="s">
        <v>12</v>
      </c>
      <c r="AA163" t="s">
        <v>12</v>
      </c>
      <c r="AB163" t="s">
        <v>12</v>
      </c>
      <c r="AC163" t="s">
        <v>12</v>
      </c>
      <c r="AD163" t="s">
        <v>12</v>
      </c>
      <c r="AE163" t="s">
        <v>12</v>
      </c>
    </row>
    <row r="164" spans="1:31">
      <c r="A164" s="1">
        <v>240</v>
      </c>
      <c r="B164" s="3">
        <v>2</v>
      </c>
      <c r="C164" s="1" t="s">
        <v>79</v>
      </c>
      <c r="D164" s="1" t="s">
        <v>3519</v>
      </c>
      <c r="E164" t="s">
        <v>3873</v>
      </c>
      <c r="F164" t="s">
        <v>12</v>
      </c>
      <c r="G164" t="s">
        <v>12</v>
      </c>
      <c r="H164" t="s">
        <v>12</v>
      </c>
      <c r="I164" t="s">
        <v>12</v>
      </c>
      <c r="J164" t="s">
        <v>12</v>
      </c>
      <c r="K164" t="s">
        <v>12</v>
      </c>
      <c r="L164" t="s">
        <v>12</v>
      </c>
      <c r="M164" t="s">
        <v>12</v>
      </c>
      <c r="N164" t="s">
        <v>12</v>
      </c>
      <c r="O164" t="s">
        <v>12</v>
      </c>
      <c r="P164" t="s">
        <v>12</v>
      </c>
      <c r="Q164" t="s">
        <v>12</v>
      </c>
      <c r="R164" t="s">
        <v>12</v>
      </c>
      <c r="S164" t="s">
        <v>12</v>
      </c>
      <c r="T164" t="s">
        <v>12</v>
      </c>
      <c r="U164" t="s">
        <v>12</v>
      </c>
      <c r="V164" t="s">
        <v>12</v>
      </c>
      <c r="W164" t="s">
        <v>12</v>
      </c>
      <c r="X164" t="s">
        <v>12</v>
      </c>
      <c r="Y164" t="s">
        <v>12</v>
      </c>
      <c r="Z164" t="s">
        <v>12</v>
      </c>
      <c r="AA164" t="s">
        <v>12</v>
      </c>
      <c r="AB164" t="s">
        <v>12</v>
      </c>
      <c r="AC164" t="s">
        <v>12</v>
      </c>
      <c r="AD164" t="s">
        <v>12</v>
      </c>
      <c r="AE164" t="s">
        <v>12</v>
      </c>
    </row>
    <row r="165" spans="1:31">
      <c r="A165" s="1">
        <v>241</v>
      </c>
      <c r="B165" s="3">
        <v>4</v>
      </c>
      <c r="C165" s="1" t="s">
        <v>75</v>
      </c>
      <c r="D165" s="1" t="s">
        <v>3521</v>
      </c>
      <c r="E165" t="s">
        <v>3874</v>
      </c>
      <c r="F165" t="s">
        <v>12</v>
      </c>
      <c r="G165" t="s">
        <v>1476</v>
      </c>
      <c r="H165" t="s">
        <v>2945</v>
      </c>
      <c r="I165">
        <v>100</v>
      </c>
      <c r="J165" t="s">
        <v>12</v>
      </c>
      <c r="K165" t="s">
        <v>12</v>
      </c>
      <c r="L165">
        <v>185</v>
      </c>
      <c r="M165">
        <v>200</v>
      </c>
      <c r="N165" t="s">
        <v>12</v>
      </c>
      <c r="O165" t="s">
        <v>12</v>
      </c>
      <c r="P165" t="s">
        <v>12</v>
      </c>
      <c r="Q165" t="s">
        <v>12</v>
      </c>
      <c r="R165" t="s">
        <v>12</v>
      </c>
      <c r="S165" t="s">
        <v>12</v>
      </c>
      <c r="T165" t="s">
        <v>12</v>
      </c>
      <c r="U165" t="s">
        <v>12</v>
      </c>
      <c r="V165" t="s">
        <v>12</v>
      </c>
      <c r="W165" t="s">
        <v>12</v>
      </c>
      <c r="X165" t="s">
        <v>12</v>
      </c>
      <c r="Y165" t="s">
        <v>12</v>
      </c>
      <c r="Z165" t="s">
        <v>12</v>
      </c>
      <c r="AA165" t="s">
        <v>12</v>
      </c>
      <c r="AB165" t="s">
        <v>12</v>
      </c>
      <c r="AC165" t="s">
        <v>12</v>
      </c>
      <c r="AD165" t="s">
        <v>12</v>
      </c>
      <c r="AE165" t="s">
        <v>12</v>
      </c>
    </row>
    <row r="166" spans="1:31">
      <c r="A166" s="1">
        <v>243</v>
      </c>
      <c r="B166" s="3">
        <v>3</v>
      </c>
      <c r="C166" s="1" t="s">
        <v>22</v>
      </c>
      <c r="D166" s="1" t="s">
        <v>389</v>
      </c>
      <c r="E166" t="s">
        <v>2350</v>
      </c>
      <c r="F166" t="s">
        <v>12</v>
      </c>
      <c r="G166" t="s">
        <v>1509</v>
      </c>
      <c r="H166" t="s">
        <v>3062</v>
      </c>
      <c r="I166">
        <v>100</v>
      </c>
      <c r="J166" t="s">
        <v>12</v>
      </c>
      <c r="K166" t="s">
        <v>12</v>
      </c>
      <c r="L166">
        <v>300</v>
      </c>
      <c r="M166" t="s">
        <v>12</v>
      </c>
      <c r="N166" t="s">
        <v>12</v>
      </c>
      <c r="O166" t="s">
        <v>12</v>
      </c>
      <c r="P166" t="s">
        <v>12</v>
      </c>
      <c r="Q166" t="s">
        <v>12</v>
      </c>
      <c r="R166" t="s">
        <v>12</v>
      </c>
      <c r="S166" t="s">
        <v>12</v>
      </c>
      <c r="T166" t="s">
        <v>12</v>
      </c>
      <c r="U166" t="s">
        <v>12</v>
      </c>
      <c r="V166" t="s">
        <v>12</v>
      </c>
      <c r="W166" t="s">
        <v>12</v>
      </c>
      <c r="X166" t="s">
        <v>12</v>
      </c>
      <c r="Y166" t="s">
        <v>12</v>
      </c>
      <c r="Z166" t="s">
        <v>12</v>
      </c>
      <c r="AA166" t="s">
        <v>12</v>
      </c>
      <c r="AB166" t="s">
        <v>12</v>
      </c>
      <c r="AC166" t="s">
        <v>12</v>
      </c>
      <c r="AD166" t="s">
        <v>12</v>
      </c>
      <c r="AE166" t="s">
        <v>12</v>
      </c>
    </row>
    <row r="167" spans="1:31">
      <c r="A167" s="1">
        <v>244</v>
      </c>
      <c r="B167" s="3">
        <v>4</v>
      </c>
      <c r="C167" s="1" t="s">
        <v>22</v>
      </c>
      <c r="D167" s="1" t="s">
        <v>392</v>
      </c>
      <c r="E167" t="s">
        <v>3063</v>
      </c>
      <c r="F167" t="s">
        <v>12</v>
      </c>
      <c r="G167" t="s">
        <v>1509</v>
      </c>
      <c r="H167" t="s">
        <v>3064</v>
      </c>
      <c r="I167" t="s">
        <v>12</v>
      </c>
      <c r="J167" t="s">
        <v>12</v>
      </c>
      <c r="K167" t="s">
        <v>12</v>
      </c>
      <c r="L167" t="s">
        <v>12</v>
      </c>
      <c r="M167" t="s">
        <v>12</v>
      </c>
      <c r="N167" t="s">
        <v>12</v>
      </c>
      <c r="O167" t="s">
        <v>12</v>
      </c>
      <c r="P167" t="s">
        <v>12</v>
      </c>
      <c r="Q167" t="s">
        <v>12</v>
      </c>
      <c r="R167" t="s">
        <v>12</v>
      </c>
      <c r="S167" t="s">
        <v>12</v>
      </c>
      <c r="T167" t="s">
        <v>12</v>
      </c>
      <c r="U167" t="s">
        <v>2950</v>
      </c>
      <c r="V167" t="s">
        <v>12</v>
      </c>
      <c r="W167" t="s">
        <v>12</v>
      </c>
      <c r="X167" t="s">
        <v>12</v>
      </c>
      <c r="Y167" t="s">
        <v>2958</v>
      </c>
      <c r="Z167" t="s">
        <v>12</v>
      </c>
      <c r="AA167" t="s">
        <v>12</v>
      </c>
      <c r="AB167" t="s">
        <v>12</v>
      </c>
      <c r="AC167" t="s">
        <v>12</v>
      </c>
      <c r="AD167" t="s">
        <v>12</v>
      </c>
      <c r="AE167" t="s">
        <v>12</v>
      </c>
    </row>
    <row r="168" spans="1:31">
      <c r="A168" s="1">
        <v>246</v>
      </c>
      <c r="B168" s="3">
        <v>5</v>
      </c>
      <c r="C168" s="1" t="s">
        <v>22</v>
      </c>
      <c r="D168" s="1" t="s">
        <v>3524</v>
      </c>
      <c r="E168" t="s">
        <v>3875</v>
      </c>
      <c r="F168" t="s">
        <v>12</v>
      </c>
      <c r="G168" t="s">
        <v>3034</v>
      </c>
      <c r="H168" t="s">
        <v>3876</v>
      </c>
      <c r="I168" t="s">
        <v>12</v>
      </c>
      <c r="J168" t="s">
        <v>12</v>
      </c>
      <c r="K168" t="s">
        <v>12</v>
      </c>
      <c r="L168" t="s">
        <v>12</v>
      </c>
      <c r="M168" t="s">
        <v>12</v>
      </c>
      <c r="N168" t="s">
        <v>2995</v>
      </c>
      <c r="O168">
        <v>6000</v>
      </c>
      <c r="P168" t="s">
        <v>12</v>
      </c>
      <c r="Q168" t="s">
        <v>12</v>
      </c>
      <c r="R168" t="s">
        <v>12</v>
      </c>
      <c r="S168" t="s">
        <v>119</v>
      </c>
      <c r="T168" t="s">
        <v>12</v>
      </c>
      <c r="U168" t="s">
        <v>2947</v>
      </c>
      <c r="V168" t="s">
        <v>2950</v>
      </c>
      <c r="W168" t="s">
        <v>2947</v>
      </c>
      <c r="X168" t="s">
        <v>2947</v>
      </c>
      <c r="Y168" t="s">
        <v>119</v>
      </c>
      <c r="Z168" t="s">
        <v>12</v>
      </c>
      <c r="AA168" t="s">
        <v>12</v>
      </c>
      <c r="AB168" t="s">
        <v>12</v>
      </c>
      <c r="AC168" t="s">
        <v>12</v>
      </c>
      <c r="AD168" t="s">
        <v>12</v>
      </c>
      <c r="AE168" t="s">
        <v>12</v>
      </c>
    </row>
    <row r="169" spans="1:31">
      <c r="A169" s="1">
        <v>247</v>
      </c>
      <c r="B169" s="3">
        <v>2</v>
      </c>
      <c r="C169" s="1" t="s">
        <v>395</v>
      </c>
      <c r="D169" s="1" t="s">
        <v>396</v>
      </c>
      <c r="E169" t="s">
        <v>3065</v>
      </c>
      <c r="F169" t="s">
        <v>12</v>
      </c>
      <c r="G169" t="s">
        <v>1476</v>
      </c>
      <c r="H169" t="s">
        <v>3066</v>
      </c>
      <c r="I169" t="s">
        <v>12</v>
      </c>
      <c r="J169" t="s">
        <v>12</v>
      </c>
      <c r="K169" t="s">
        <v>12</v>
      </c>
      <c r="L169" t="s">
        <v>12</v>
      </c>
      <c r="M169" t="s">
        <v>12</v>
      </c>
      <c r="N169" t="s">
        <v>12</v>
      </c>
      <c r="O169" t="s">
        <v>12</v>
      </c>
      <c r="P169" t="s">
        <v>12</v>
      </c>
      <c r="Q169" t="s">
        <v>12</v>
      </c>
      <c r="R169" t="s">
        <v>12</v>
      </c>
      <c r="S169" t="s">
        <v>12</v>
      </c>
      <c r="T169" t="s">
        <v>12</v>
      </c>
      <c r="U169" t="s">
        <v>2947</v>
      </c>
      <c r="V169" t="s">
        <v>2947</v>
      </c>
      <c r="W169" t="s">
        <v>2947</v>
      </c>
      <c r="X169" t="s">
        <v>2947</v>
      </c>
      <c r="Y169" t="s">
        <v>12</v>
      </c>
      <c r="Z169" t="s">
        <v>12</v>
      </c>
      <c r="AA169" t="s">
        <v>12</v>
      </c>
      <c r="AB169" t="s">
        <v>12</v>
      </c>
      <c r="AC169" t="s">
        <v>12</v>
      </c>
      <c r="AD169" t="s">
        <v>12</v>
      </c>
      <c r="AE169" t="s">
        <v>12</v>
      </c>
    </row>
    <row r="170" spans="1:31">
      <c r="A170" s="1">
        <v>248</v>
      </c>
      <c r="B170" s="3">
        <v>4</v>
      </c>
      <c r="C170" s="1" t="s">
        <v>120</v>
      </c>
      <c r="D170" s="1" t="s">
        <v>399</v>
      </c>
      <c r="E170" t="s">
        <v>3067</v>
      </c>
      <c r="F170" t="s">
        <v>12</v>
      </c>
      <c r="G170" t="s">
        <v>1476</v>
      </c>
      <c r="H170" t="s">
        <v>3068</v>
      </c>
      <c r="I170" t="s">
        <v>12</v>
      </c>
      <c r="J170" t="s">
        <v>12</v>
      </c>
      <c r="K170" t="s">
        <v>12</v>
      </c>
      <c r="L170" t="s">
        <v>12</v>
      </c>
      <c r="M170" t="s">
        <v>12</v>
      </c>
      <c r="N170" t="s">
        <v>12</v>
      </c>
      <c r="O170" t="s">
        <v>12</v>
      </c>
      <c r="P170" t="s">
        <v>12</v>
      </c>
      <c r="Q170" t="s">
        <v>12</v>
      </c>
      <c r="R170" t="s">
        <v>12</v>
      </c>
      <c r="S170" t="s">
        <v>12</v>
      </c>
      <c r="T170" t="s">
        <v>12</v>
      </c>
      <c r="U170" t="s">
        <v>2947</v>
      </c>
      <c r="V170" t="s">
        <v>2947</v>
      </c>
      <c r="W170" t="s">
        <v>2947</v>
      </c>
      <c r="X170" t="s">
        <v>2947</v>
      </c>
      <c r="Y170" t="s">
        <v>2949</v>
      </c>
      <c r="Z170" t="s">
        <v>12</v>
      </c>
      <c r="AA170" t="s">
        <v>12</v>
      </c>
      <c r="AB170">
        <v>5</v>
      </c>
      <c r="AC170" t="s">
        <v>12</v>
      </c>
      <c r="AD170" t="s">
        <v>12</v>
      </c>
      <c r="AE170" t="s">
        <v>12</v>
      </c>
    </row>
    <row r="171" spans="1:31">
      <c r="A171" s="1">
        <v>249</v>
      </c>
      <c r="B171" s="3">
        <v>3</v>
      </c>
      <c r="C171" s="1" t="s">
        <v>97</v>
      </c>
      <c r="D171" s="1" t="s">
        <v>402</v>
      </c>
      <c r="E171" t="s">
        <v>12</v>
      </c>
      <c r="F171" t="s">
        <v>12</v>
      </c>
      <c r="G171" t="s">
        <v>1476</v>
      </c>
      <c r="H171" t="s">
        <v>2945</v>
      </c>
      <c r="I171" t="s">
        <v>12</v>
      </c>
      <c r="J171" t="s">
        <v>12</v>
      </c>
      <c r="K171" t="s">
        <v>12</v>
      </c>
      <c r="L171" t="s">
        <v>12</v>
      </c>
      <c r="M171" t="s">
        <v>12</v>
      </c>
      <c r="N171" t="s">
        <v>12</v>
      </c>
      <c r="O171" t="s">
        <v>12</v>
      </c>
      <c r="P171" t="s">
        <v>12</v>
      </c>
      <c r="Q171" t="s">
        <v>12</v>
      </c>
      <c r="R171" t="s">
        <v>12</v>
      </c>
      <c r="S171" t="s">
        <v>12</v>
      </c>
      <c r="T171" t="s">
        <v>12</v>
      </c>
      <c r="U171" t="s">
        <v>2947</v>
      </c>
      <c r="V171" t="s">
        <v>2947</v>
      </c>
      <c r="W171" t="s">
        <v>2947</v>
      </c>
      <c r="X171" t="s">
        <v>2947</v>
      </c>
      <c r="Y171" t="s">
        <v>12</v>
      </c>
      <c r="Z171" t="s">
        <v>12</v>
      </c>
      <c r="AA171" t="s">
        <v>12</v>
      </c>
      <c r="AB171" t="s">
        <v>12</v>
      </c>
      <c r="AC171" t="s">
        <v>12</v>
      </c>
      <c r="AD171" t="s">
        <v>12</v>
      </c>
      <c r="AE171" t="s">
        <v>12</v>
      </c>
    </row>
    <row r="172" spans="1:31">
      <c r="A172" s="1">
        <v>250</v>
      </c>
      <c r="B172" s="3">
        <v>2</v>
      </c>
      <c r="C172" s="1" t="s">
        <v>22</v>
      </c>
      <c r="D172" s="1" t="s">
        <v>404</v>
      </c>
      <c r="E172" t="s">
        <v>12</v>
      </c>
      <c r="F172" t="s">
        <v>12</v>
      </c>
      <c r="G172" t="s">
        <v>12</v>
      </c>
      <c r="H172" t="s">
        <v>12</v>
      </c>
      <c r="I172" t="s">
        <v>12</v>
      </c>
      <c r="J172" t="s">
        <v>12</v>
      </c>
      <c r="K172" t="s">
        <v>12</v>
      </c>
      <c r="L172" t="s">
        <v>12</v>
      </c>
      <c r="M172" t="s">
        <v>12</v>
      </c>
      <c r="N172" t="s">
        <v>12</v>
      </c>
      <c r="O172" t="s">
        <v>12</v>
      </c>
      <c r="P172" t="s">
        <v>12</v>
      </c>
      <c r="Q172" t="s">
        <v>12</v>
      </c>
      <c r="R172" t="s">
        <v>12</v>
      </c>
      <c r="S172" t="s">
        <v>2960</v>
      </c>
      <c r="T172" t="s">
        <v>12</v>
      </c>
      <c r="U172" t="s">
        <v>2950</v>
      </c>
      <c r="V172" t="s">
        <v>2947</v>
      </c>
      <c r="W172" t="s">
        <v>2950</v>
      </c>
      <c r="X172" t="s">
        <v>2947</v>
      </c>
      <c r="Y172" t="s">
        <v>12</v>
      </c>
      <c r="Z172" t="s">
        <v>12</v>
      </c>
      <c r="AA172" t="s">
        <v>12</v>
      </c>
      <c r="AB172" t="s">
        <v>12</v>
      </c>
      <c r="AC172" t="s">
        <v>12</v>
      </c>
      <c r="AD172" t="s">
        <v>12</v>
      </c>
      <c r="AE172" t="s">
        <v>12</v>
      </c>
    </row>
    <row r="173" spans="1:31">
      <c r="A173" s="1">
        <v>251</v>
      </c>
      <c r="B173" s="3">
        <v>2</v>
      </c>
      <c r="C173" s="1" t="s">
        <v>22</v>
      </c>
      <c r="D173" s="1" t="s">
        <v>406</v>
      </c>
      <c r="E173" t="s">
        <v>3069</v>
      </c>
      <c r="F173" t="s">
        <v>12</v>
      </c>
      <c r="G173" t="s">
        <v>12</v>
      </c>
      <c r="H173" t="s">
        <v>12</v>
      </c>
      <c r="I173" t="s">
        <v>12</v>
      </c>
      <c r="J173" t="s">
        <v>12</v>
      </c>
      <c r="K173" t="s">
        <v>12</v>
      </c>
      <c r="L173" t="s">
        <v>12</v>
      </c>
      <c r="M173" t="s">
        <v>12</v>
      </c>
      <c r="N173" t="s">
        <v>12</v>
      </c>
      <c r="O173" t="s">
        <v>12</v>
      </c>
      <c r="P173" t="s">
        <v>12</v>
      </c>
      <c r="Q173" t="s">
        <v>12</v>
      </c>
      <c r="R173" t="s">
        <v>12</v>
      </c>
      <c r="S173" t="s">
        <v>12</v>
      </c>
      <c r="T173" t="s">
        <v>12</v>
      </c>
      <c r="U173" t="s">
        <v>2947</v>
      </c>
      <c r="V173" t="s">
        <v>2947</v>
      </c>
      <c r="W173" t="s">
        <v>2947</v>
      </c>
      <c r="X173" t="s">
        <v>2947</v>
      </c>
      <c r="Y173" t="s">
        <v>12</v>
      </c>
      <c r="Z173" t="s">
        <v>12</v>
      </c>
      <c r="AA173" t="s">
        <v>12</v>
      </c>
      <c r="AB173" t="s">
        <v>12</v>
      </c>
      <c r="AC173" t="s">
        <v>12</v>
      </c>
      <c r="AD173" t="s">
        <v>12</v>
      </c>
      <c r="AE173" t="s">
        <v>12</v>
      </c>
    </row>
    <row r="174" spans="1:31">
      <c r="A174" s="1">
        <v>252</v>
      </c>
      <c r="B174" s="3">
        <v>3</v>
      </c>
      <c r="C174" s="1" t="s">
        <v>75</v>
      </c>
      <c r="D174" s="1" t="s">
        <v>408</v>
      </c>
      <c r="E174" t="s">
        <v>3070</v>
      </c>
      <c r="F174" t="s">
        <v>12</v>
      </c>
      <c r="G174" t="s">
        <v>1476</v>
      </c>
      <c r="H174" t="s">
        <v>2945</v>
      </c>
      <c r="I174">
        <v>100</v>
      </c>
      <c r="J174" t="s">
        <v>12</v>
      </c>
      <c r="K174" t="s">
        <v>12</v>
      </c>
      <c r="L174" t="s">
        <v>12</v>
      </c>
      <c r="M174" t="s">
        <v>12</v>
      </c>
      <c r="N174" t="s">
        <v>12</v>
      </c>
      <c r="O174" t="s">
        <v>12</v>
      </c>
      <c r="P174" t="s">
        <v>12</v>
      </c>
      <c r="Q174" t="s">
        <v>12</v>
      </c>
      <c r="R174" t="s">
        <v>12</v>
      </c>
      <c r="S174" t="s">
        <v>12</v>
      </c>
      <c r="T174" t="s">
        <v>12</v>
      </c>
      <c r="U174" t="s">
        <v>2947</v>
      </c>
      <c r="V174" t="s">
        <v>2947</v>
      </c>
      <c r="W174" t="s">
        <v>2947</v>
      </c>
      <c r="X174" t="s">
        <v>2947</v>
      </c>
      <c r="Y174" t="s">
        <v>12</v>
      </c>
      <c r="Z174" t="s">
        <v>12</v>
      </c>
      <c r="AA174" t="s">
        <v>12</v>
      </c>
      <c r="AB174" t="s">
        <v>12</v>
      </c>
      <c r="AC174" t="s">
        <v>12</v>
      </c>
      <c r="AD174" t="s">
        <v>12</v>
      </c>
      <c r="AE174" t="s">
        <v>12</v>
      </c>
    </row>
    <row r="175" spans="1:31">
      <c r="A175" s="1">
        <v>253</v>
      </c>
      <c r="B175" s="3">
        <v>3</v>
      </c>
      <c r="C175" s="1" t="s">
        <v>22</v>
      </c>
      <c r="D175" s="1" t="s">
        <v>412</v>
      </c>
      <c r="E175" t="s">
        <v>12</v>
      </c>
      <c r="F175" t="s">
        <v>12</v>
      </c>
      <c r="G175" t="s">
        <v>12</v>
      </c>
      <c r="H175" t="s">
        <v>12</v>
      </c>
      <c r="I175" t="s">
        <v>12</v>
      </c>
      <c r="J175" t="s">
        <v>12</v>
      </c>
      <c r="K175" t="s">
        <v>12</v>
      </c>
      <c r="L175" t="s">
        <v>12</v>
      </c>
      <c r="M175" t="s">
        <v>12</v>
      </c>
      <c r="N175" t="s">
        <v>12</v>
      </c>
      <c r="O175" t="s">
        <v>12</v>
      </c>
      <c r="P175" t="s">
        <v>12</v>
      </c>
      <c r="Q175" t="s">
        <v>12</v>
      </c>
      <c r="R175" t="s">
        <v>12</v>
      </c>
      <c r="S175" t="s">
        <v>12</v>
      </c>
      <c r="T175" t="s">
        <v>12</v>
      </c>
      <c r="U175" t="s">
        <v>2947</v>
      </c>
      <c r="V175" t="s">
        <v>2947</v>
      </c>
      <c r="W175" t="s">
        <v>2947</v>
      </c>
      <c r="X175" t="s">
        <v>2947</v>
      </c>
      <c r="Y175" t="s">
        <v>12</v>
      </c>
      <c r="Z175" t="s">
        <v>12</v>
      </c>
      <c r="AA175" t="s">
        <v>12</v>
      </c>
      <c r="AB175" t="s">
        <v>12</v>
      </c>
      <c r="AC175" t="s">
        <v>12</v>
      </c>
      <c r="AD175" t="s">
        <v>12</v>
      </c>
      <c r="AE175" t="s">
        <v>12</v>
      </c>
    </row>
    <row r="176" spans="1:31">
      <c r="A176" s="1">
        <v>254</v>
      </c>
      <c r="B176" s="3">
        <v>2</v>
      </c>
      <c r="C176" s="1" t="s">
        <v>245</v>
      </c>
      <c r="D176" s="1" t="s">
        <v>415</v>
      </c>
      <c r="E176" t="s">
        <v>3071</v>
      </c>
      <c r="F176" t="s">
        <v>12</v>
      </c>
      <c r="G176" t="s">
        <v>1476</v>
      </c>
      <c r="H176" t="s">
        <v>2945</v>
      </c>
      <c r="I176" t="s">
        <v>12</v>
      </c>
      <c r="J176" t="s">
        <v>12</v>
      </c>
      <c r="K176" t="s">
        <v>12</v>
      </c>
      <c r="L176" t="s">
        <v>12</v>
      </c>
      <c r="M176" t="s">
        <v>12</v>
      </c>
      <c r="N176" t="s">
        <v>12</v>
      </c>
      <c r="O176" t="s">
        <v>12</v>
      </c>
      <c r="P176" t="s">
        <v>12</v>
      </c>
      <c r="Q176" t="s">
        <v>12</v>
      </c>
      <c r="R176" t="s">
        <v>12</v>
      </c>
      <c r="S176" t="s">
        <v>12</v>
      </c>
      <c r="T176" t="s">
        <v>12</v>
      </c>
      <c r="U176" t="s">
        <v>2947</v>
      </c>
      <c r="V176" t="s">
        <v>2947</v>
      </c>
      <c r="W176" t="s">
        <v>2947</v>
      </c>
      <c r="X176" t="s">
        <v>2947</v>
      </c>
      <c r="Y176" t="s">
        <v>12</v>
      </c>
      <c r="Z176" t="s">
        <v>12</v>
      </c>
      <c r="AA176" t="s">
        <v>12</v>
      </c>
      <c r="AB176" t="s">
        <v>12</v>
      </c>
      <c r="AC176" t="s">
        <v>12</v>
      </c>
      <c r="AD176" t="s">
        <v>12</v>
      </c>
      <c r="AE176" t="s">
        <v>12</v>
      </c>
    </row>
    <row r="177" spans="1:31">
      <c r="A177" s="1">
        <v>255</v>
      </c>
      <c r="B177" s="3">
        <v>2</v>
      </c>
      <c r="C177" s="1" t="s">
        <v>79</v>
      </c>
      <c r="D177" s="1" t="s">
        <v>416</v>
      </c>
      <c r="E177" t="s">
        <v>3072</v>
      </c>
      <c r="F177" t="s">
        <v>3073</v>
      </c>
      <c r="G177" t="s">
        <v>12</v>
      </c>
      <c r="H177" t="s">
        <v>12</v>
      </c>
      <c r="I177" t="s">
        <v>12</v>
      </c>
      <c r="J177" t="s">
        <v>12</v>
      </c>
      <c r="K177" t="s">
        <v>12</v>
      </c>
      <c r="L177" t="s">
        <v>12</v>
      </c>
      <c r="M177" t="s">
        <v>12</v>
      </c>
      <c r="N177" t="s">
        <v>12</v>
      </c>
      <c r="O177" t="s">
        <v>12</v>
      </c>
      <c r="P177" t="s">
        <v>12</v>
      </c>
      <c r="Q177" t="s">
        <v>12</v>
      </c>
      <c r="R177" t="s">
        <v>12</v>
      </c>
      <c r="S177" t="s">
        <v>12</v>
      </c>
      <c r="T177" t="s">
        <v>12</v>
      </c>
      <c r="U177" t="s">
        <v>2947</v>
      </c>
      <c r="V177" t="s">
        <v>2947</v>
      </c>
      <c r="W177" t="s">
        <v>2947</v>
      </c>
      <c r="X177" t="s">
        <v>2947</v>
      </c>
      <c r="Y177" t="s">
        <v>12</v>
      </c>
      <c r="Z177" t="s">
        <v>12</v>
      </c>
      <c r="AA177" t="s">
        <v>12</v>
      </c>
      <c r="AB177" t="s">
        <v>12</v>
      </c>
      <c r="AC177" t="s">
        <v>12</v>
      </c>
      <c r="AD177" t="s">
        <v>12</v>
      </c>
      <c r="AE177" t="s">
        <v>12</v>
      </c>
    </row>
    <row r="178" spans="1:31">
      <c r="A178" s="1">
        <v>256</v>
      </c>
      <c r="B178" s="3">
        <v>3</v>
      </c>
      <c r="C178" s="1" t="s">
        <v>22</v>
      </c>
      <c r="D178" s="1" t="s">
        <v>3527</v>
      </c>
      <c r="E178" t="s">
        <v>3074</v>
      </c>
      <c r="F178" t="s">
        <v>12</v>
      </c>
      <c r="G178" t="s">
        <v>1476</v>
      </c>
      <c r="H178" t="s">
        <v>2964</v>
      </c>
      <c r="I178">
        <v>100</v>
      </c>
      <c r="J178" t="s">
        <v>12</v>
      </c>
      <c r="K178" t="s">
        <v>12</v>
      </c>
      <c r="L178" t="s">
        <v>12</v>
      </c>
      <c r="M178" t="s">
        <v>12</v>
      </c>
      <c r="N178" t="s">
        <v>12</v>
      </c>
      <c r="O178" t="s">
        <v>12</v>
      </c>
      <c r="P178" t="s">
        <v>12</v>
      </c>
      <c r="Q178" t="s">
        <v>12</v>
      </c>
      <c r="R178" t="s">
        <v>12</v>
      </c>
      <c r="S178" t="s">
        <v>3139</v>
      </c>
      <c r="T178" t="s">
        <v>12</v>
      </c>
      <c r="U178" t="s">
        <v>2947</v>
      </c>
      <c r="V178" t="s">
        <v>2950</v>
      </c>
      <c r="W178" t="s">
        <v>2947</v>
      </c>
      <c r="X178" t="s">
        <v>2947</v>
      </c>
      <c r="Y178" t="s">
        <v>119</v>
      </c>
      <c r="Z178" t="s">
        <v>12</v>
      </c>
      <c r="AA178" t="s">
        <v>12</v>
      </c>
      <c r="AB178" t="s">
        <v>12</v>
      </c>
      <c r="AC178" t="s">
        <v>12</v>
      </c>
      <c r="AD178" t="s">
        <v>12</v>
      </c>
      <c r="AE178" t="s">
        <v>12</v>
      </c>
    </row>
    <row r="179" spans="1:31">
      <c r="A179" s="1">
        <v>257</v>
      </c>
      <c r="B179" s="3">
        <v>3</v>
      </c>
      <c r="C179" s="1" t="s">
        <v>9</v>
      </c>
      <c r="D179" s="1" t="s">
        <v>418</v>
      </c>
      <c r="E179" t="s">
        <v>3075</v>
      </c>
      <c r="F179" t="s">
        <v>12</v>
      </c>
      <c r="G179" t="s">
        <v>1476</v>
      </c>
      <c r="H179" t="s">
        <v>2964</v>
      </c>
      <c r="I179">
        <v>100</v>
      </c>
      <c r="J179" t="s">
        <v>12</v>
      </c>
      <c r="K179" t="s">
        <v>12</v>
      </c>
      <c r="L179" t="s">
        <v>12</v>
      </c>
      <c r="M179" t="s">
        <v>12</v>
      </c>
      <c r="N179" t="s">
        <v>2995</v>
      </c>
      <c r="O179">
        <v>100</v>
      </c>
      <c r="P179" t="s">
        <v>12</v>
      </c>
      <c r="Q179" t="s">
        <v>12</v>
      </c>
      <c r="R179" t="s">
        <v>12</v>
      </c>
      <c r="S179" t="s">
        <v>3044</v>
      </c>
      <c r="T179" t="s">
        <v>12</v>
      </c>
      <c r="U179" t="s">
        <v>2947</v>
      </c>
      <c r="V179" t="s">
        <v>2947</v>
      </c>
      <c r="W179" t="s">
        <v>2947</v>
      </c>
      <c r="X179" t="s">
        <v>2947</v>
      </c>
      <c r="Y179" t="s">
        <v>2949</v>
      </c>
      <c r="Z179" t="s">
        <v>12</v>
      </c>
      <c r="AA179" t="s">
        <v>12</v>
      </c>
      <c r="AB179" t="s">
        <v>12</v>
      </c>
      <c r="AC179" t="s">
        <v>12</v>
      </c>
      <c r="AD179" t="s">
        <v>12</v>
      </c>
      <c r="AE179" t="s">
        <v>12</v>
      </c>
    </row>
    <row r="180" spans="1:31">
      <c r="A180" s="1">
        <v>259</v>
      </c>
      <c r="B180" s="3">
        <v>2</v>
      </c>
      <c r="C180" s="1" t="s">
        <v>22</v>
      </c>
      <c r="D180" s="1" t="s">
        <v>421</v>
      </c>
      <c r="E180" t="s">
        <v>12</v>
      </c>
      <c r="F180" t="s">
        <v>12</v>
      </c>
      <c r="G180" t="s">
        <v>1476</v>
      </c>
      <c r="H180" t="s">
        <v>2945</v>
      </c>
      <c r="I180" t="s">
        <v>12</v>
      </c>
      <c r="J180" t="s">
        <v>12</v>
      </c>
      <c r="K180" t="s">
        <v>12</v>
      </c>
      <c r="L180" t="s">
        <v>12</v>
      </c>
      <c r="M180" t="s">
        <v>12</v>
      </c>
      <c r="N180" t="s">
        <v>12</v>
      </c>
      <c r="O180" t="s">
        <v>12</v>
      </c>
      <c r="P180" t="s">
        <v>12</v>
      </c>
      <c r="Q180" t="s">
        <v>12</v>
      </c>
      <c r="R180" t="s">
        <v>12</v>
      </c>
      <c r="S180" t="s">
        <v>12</v>
      </c>
      <c r="T180" t="s">
        <v>12</v>
      </c>
      <c r="U180" t="s">
        <v>2947</v>
      </c>
      <c r="V180" t="s">
        <v>2947</v>
      </c>
      <c r="W180" t="s">
        <v>2947</v>
      </c>
      <c r="X180" t="s">
        <v>2947</v>
      </c>
      <c r="Y180" t="s">
        <v>12</v>
      </c>
      <c r="Z180" t="s">
        <v>12</v>
      </c>
      <c r="AA180" t="s">
        <v>12</v>
      </c>
      <c r="AB180" t="s">
        <v>12</v>
      </c>
      <c r="AC180" t="s">
        <v>12</v>
      </c>
      <c r="AD180" t="s">
        <v>12</v>
      </c>
      <c r="AE180" t="s">
        <v>12</v>
      </c>
    </row>
    <row r="181" spans="1:31">
      <c r="A181" s="1">
        <v>260</v>
      </c>
      <c r="B181" s="3">
        <v>2</v>
      </c>
      <c r="C181" s="1" t="s">
        <v>245</v>
      </c>
      <c r="D181" s="1" t="s">
        <v>424</v>
      </c>
      <c r="E181" t="s">
        <v>3076</v>
      </c>
      <c r="F181" t="s">
        <v>12</v>
      </c>
      <c r="G181" t="s">
        <v>1509</v>
      </c>
      <c r="H181" t="s">
        <v>2945</v>
      </c>
      <c r="I181">
        <v>100</v>
      </c>
      <c r="J181" t="s">
        <v>12</v>
      </c>
      <c r="K181" t="s">
        <v>12</v>
      </c>
      <c r="L181" t="s">
        <v>12</v>
      </c>
      <c r="M181" t="s">
        <v>12</v>
      </c>
      <c r="N181" t="s">
        <v>12</v>
      </c>
      <c r="O181" t="s">
        <v>12</v>
      </c>
      <c r="P181" t="s">
        <v>12</v>
      </c>
      <c r="Q181" t="s">
        <v>12</v>
      </c>
      <c r="R181" t="s">
        <v>12</v>
      </c>
      <c r="S181" t="s">
        <v>12</v>
      </c>
      <c r="T181" t="s">
        <v>12</v>
      </c>
      <c r="U181" t="s">
        <v>2947</v>
      </c>
      <c r="V181" t="s">
        <v>2947</v>
      </c>
      <c r="W181" t="s">
        <v>2947</v>
      </c>
      <c r="X181" t="s">
        <v>2947</v>
      </c>
      <c r="Y181" t="s">
        <v>12</v>
      </c>
      <c r="Z181" t="s">
        <v>12</v>
      </c>
      <c r="AA181" t="s">
        <v>12</v>
      </c>
      <c r="AB181" t="s">
        <v>12</v>
      </c>
      <c r="AC181" t="s">
        <v>12</v>
      </c>
      <c r="AD181" t="s">
        <v>12</v>
      </c>
      <c r="AE181" t="s">
        <v>12</v>
      </c>
    </row>
    <row r="182" spans="1:31">
      <c r="A182" s="1">
        <v>261</v>
      </c>
      <c r="B182" s="3" t="s">
        <v>3391</v>
      </c>
      <c r="C182" s="1" t="s">
        <v>22</v>
      </c>
      <c r="D182" s="1" t="s">
        <v>426</v>
      </c>
      <c r="E182" t="s">
        <v>3077</v>
      </c>
      <c r="F182" t="s">
        <v>12</v>
      </c>
      <c r="G182" t="s">
        <v>1476</v>
      </c>
      <c r="H182" t="s">
        <v>3078</v>
      </c>
      <c r="I182" t="s">
        <v>12</v>
      </c>
      <c r="J182" t="s">
        <v>12</v>
      </c>
      <c r="K182" t="s">
        <v>12</v>
      </c>
      <c r="L182" t="s">
        <v>12</v>
      </c>
      <c r="M182" t="s">
        <v>12</v>
      </c>
      <c r="N182" t="s">
        <v>12</v>
      </c>
      <c r="O182" t="s">
        <v>12</v>
      </c>
      <c r="P182" t="s">
        <v>12</v>
      </c>
      <c r="Q182" t="s">
        <v>12</v>
      </c>
      <c r="R182" t="s">
        <v>12</v>
      </c>
      <c r="S182" t="s">
        <v>12</v>
      </c>
      <c r="T182" t="s">
        <v>12</v>
      </c>
      <c r="U182" t="s">
        <v>2947</v>
      </c>
      <c r="V182" t="s">
        <v>2947</v>
      </c>
      <c r="W182" t="s">
        <v>2947</v>
      </c>
      <c r="X182" t="s">
        <v>2947</v>
      </c>
      <c r="Y182" t="s">
        <v>12</v>
      </c>
      <c r="Z182" t="s">
        <v>12</v>
      </c>
      <c r="AA182" t="s">
        <v>12</v>
      </c>
      <c r="AB182" t="s">
        <v>12</v>
      </c>
      <c r="AC182" t="s">
        <v>12</v>
      </c>
      <c r="AD182" t="s">
        <v>12</v>
      </c>
      <c r="AE182" t="s">
        <v>12</v>
      </c>
    </row>
    <row r="183" spans="1:31">
      <c r="A183" s="1">
        <v>262</v>
      </c>
      <c r="B183" s="3">
        <v>2</v>
      </c>
      <c r="C183" s="1" t="s">
        <v>132</v>
      </c>
      <c r="D183" s="1" t="s">
        <v>429</v>
      </c>
      <c r="E183" t="s">
        <v>3079</v>
      </c>
      <c r="F183" t="s">
        <v>12</v>
      </c>
      <c r="G183" t="s">
        <v>1509</v>
      </c>
      <c r="H183" t="s">
        <v>2945</v>
      </c>
      <c r="I183">
        <v>100</v>
      </c>
      <c r="J183" t="s">
        <v>12</v>
      </c>
      <c r="K183" t="s">
        <v>12</v>
      </c>
      <c r="L183" t="s">
        <v>12</v>
      </c>
      <c r="M183" t="s">
        <v>12</v>
      </c>
      <c r="N183" t="s">
        <v>12</v>
      </c>
      <c r="O183" t="s">
        <v>12</v>
      </c>
      <c r="P183" t="s">
        <v>12</v>
      </c>
      <c r="Q183" t="s">
        <v>12</v>
      </c>
      <c r="R183" t="s">
        <v>12</v>
      </c>
      <c r="S183" t="s">
        <v>12</v>
      </c>
      <c r="T183" t="s">
        <v>12</v>
      </c>
      <c r="U183" t="s">
        <v>2947</v>
      </c>
      <c r="V183" t="s">
        <v>2947</v>
      </c>
      <c r="W183" t="s">
        <v>2947</v>
      </c>
      <c r="X183" t="s">
        <v>2947</v>
      </c>
      <c r="Y183" t="s">
        <v>12</v>
      </c>
      <c r="Z183" t="s">
        <v>12</v>
      </c>
      <c r="AA183" t="s">
        <v>12</v>
      </c>
      <c r="AB183" t="s">
        <v>12</v>
      </c>
      <c r="AC183" t="s">
        <v>12</v>
      </c>
      <c r="AD183" t="s">
        <v>12</v>
      </c>
      <c r="AE183" t="s">
        <v>12</v>
      </c>
    </row>
    <row r="184" spans="1:31">
      <c r="A184" s="1">
        <v>263</v>
      </c>
      <c r="B184" s="3">
        <v>2</v>
      </c>
      <c r="C184" s="1" t="s">
        <v>33</v>
      </c>
      <c r="D184" s="1" t="s">
        <v>431</v>
      </c>
      <c r="E184" t="s">
        <v>3080</v>
      </c>
      <c r="F184" t="s">
        <v>12</v>
      </c>
      <c r="G184" t="s">
        <v>1509</v>
      </c>
      <c r="H184" t="s">
        <v>2945</v>
      </c>
      <c r="I184">
        <v>100</v>
      </c>
      <c r="J184" t="s">
        <v>12</v>
      </c>
      <c r="K184" t="s">
        <v>12</v>
      </c>
      <c r="L184" t="s">
        <v>12</v>
      </c>
      <c r="M184" t="s">
        <v>12</v>
      </c>
      <c r="N184" t="s">
        <v>12</v>
      </c>
      <c r="O184" t="s">
        <v>12</v>
      </c>
      <c r="P184" t="s">
        <v>12</v>
      </c>
      <c r="Q184" t="s">
        <v>12</v>
      </c>
      <c r="R184" t="s">
        <v>12</v>
      </c>
      <c r="S184" t="s">
        <v>12</v>
      </c>
      <c r="T184" t="s">
        <v>12</v>
      </c>
      <c r="U184" t="s">
        <v>2947</v>
      </c>
      <c r="V184" t="s">
        <v>2947</v>
      </c>
      <c r="W184" t="s">
        <v>2947</v>
      </c>
      <c r="X184" t="s">
        <v>2947</v>
      </c>
      <c r="Y184" t="s">
        <v>12</v>
      </c>
      <c r="Z184" t="s">
        <v>12</v>
      </c>
      <c r="AA184" t="s">
        <v>12</v>
      </c>
      <c r="AB184" t="s">
        <v>12</v>
      </c>
      <c r="AC184" t="s">
        <v>12</v>
      </c>
      <c r="AD184" t="s">
        <v>12</v>
      </c>
      <c r="AE184" t="s">
        <v>12</v>
      </c>
    </row>
    <row r="185" spans="1:31">
      <c r="A185" s="1">
        <v>264</v>
      </c>
      <c r="B185" s="3">
        <v>2</v>
      </c>
      <c r="C185" s="1" t="s">
        <v>22</v>
      </c>
      <c r="D185" s="1" t="s">
        <v>432</v>
      </c>
      <c r="E185" t="s">
        <v>3081</v>
      </c>
      <c r="F185" t="s">
        <v>3082</v>
      </c>
      <c r="G185" t="s">
        <v>1476</v>
      </c>
      <c r="H185" t="s">
        <v>2993</v>
      </c>
      <c r="I185" t="s">
        <v>12</v>
      </c>
      <c r="J185" t="s">
        <v>12</v>
      </c>
      <c r="K185" t="s">
        <v>12</v>
      </c>
      <c r="L185" t="s">
        <v>12</v>
      </c>
      <c r="M185" t="s">
        <v>12</v>
      </c>
      <c r="N185" t="s">
        <v>12</v>
      </c>
      <c r="O185" t="s">
        <v>12</v>
      </c>
      <c r="P185" t="s">
        <v>12</v>
      </c>
      <c r="Q185" t="s">
        <v>12</v>
      </c>
      <c r="R185" t="s">
        <v>12</v>
      </c>
      <c r="S185" t="s">
        <v>12</v>
      </c>
      <c r="T185" t="s">
        <v>12</v>
      </c>
      <c r="U185" t="s">
        <v>2947</v>
      </c>
      <c r="V185" t="s">
        <v>2947</v>
      </c>
      <c r="W185" t="s">
        <v>2947</v>
      </c>
      <c r="X185" t="s">
        <v>2947</v>
      </c>
      <c r="Y185" t="s">
        <v>12</v>
      </c>
      <c r="Z185" t="s">
        <v>12</v>
      </c>
      <c r="AA185" t="s">
        <v>12</v>
      </c>
      <c r="AB185" t="s">
        <v>12</v>
      </c>
      <c r="AC185" t="s">
        <v>12</v>
      </c>
      <c r="AD185" t="s">
        <v>12</v>
      </c>
      <c r="AE185" t="s">
        <v>12</v>
      </c>
    </row>
    <row r="186" spans="1:31">
      <c r="A186" s="1">
        <v>265</v>
      </c>
      <c r="B186" s="3">
        <v>2</v>
      </c>
      <c r="C186" s="1" t="s">
        <v>22</v>
      </c>
      <c r="D186" s="1" t="s">
        <v>435</v>
      </c>
      <c r="E186" t="s">
        <v>3083</v>
      </c>
      <c r="F186" t="s">
        <v>12</v>
      </c>
      <c r="G186" t="s">
        <v>1476</v>
      </c>
      <c r="H186" t="s">
        <v>2964</v>
      </c>
      <c r="I186">
        <v>100</v>
      </c>
      <c r="J186" t="s">
        <v>12</v>
      </c>
      <c r="K186" t="s">
        <v>12</v>
      </c>
      <c r="L186" t="s">
        <v>12</v>
      </c>
      <c r="M186" t="s">
        <v>12</v>
      </c>
      <c r="N186" t="s">
        <v>12</v>
      </c>
      <c r="O186" t="s">
        <v>12</v>
      </c>
      <c r="P186" t="s">
        <v>12</v>
      </c>
      <c r="Q186" t="s">
        <v>12</v>
      </c>
      <c r="R186" t="s">
        <v>12</v>
      </c>
      <c r="S186" t="s">
        <v>12</v>
      </c>
      <c r="T186" t="s">
        <v>12</v>
      </c>
      <c r="U186" t="s">
        <v>2947</v>
      </c>
      <c r="V186" t="s">
        <v>2950</v>
      </c>
      <c r="W186" t="s">
        <v>2947</v>
      </c>
      <c r="X186" t="s">
        <v>2947</v>
      </c>
      <c r="Y186" t="s">
        <v>12</v>
      </c>
      <c r="Z186" t="s">
        <v>12</v>
      </c>
      <c r="AA186" t="s">
        <v>12</v>
      </c>
      <c r="AB186" t="s">
        <v>12</v>
      </c>
      <c r="AC186" t="s">
        <v>12</v>
      </c>
      <c r="AD186" t="s">
        <v>12</v>
      </c>
      <c r="AE186" t="s">
        <v>12</v>
      </c>
    </row>
    <row r="187" spans="1:31">
      <c r="A187" s="1">
        <v>267</v>
      </c>
      <c r="B187" s="3">
        <v>2</v>
      </c>
      <c r="C187" s="1" t="s">
        <v>22</v>
      </c>
      <c r="D187" s="1" t="s">
        <v>438</v>
      </c>
      <c r="E187" t="s">
        <v>438</v>
      </c>
      <c r="F187" t="s">
        <v>12</v>
      </c>
      <c r="G187" t="s">
        <v>12</v>
      </c>
      <c r="H187" t="s">
        <v>12</v>
      </c>
      <c r="I187" t="s">
        <v>12</v>
      </c>
      <c r="J187" t="s">
        <v>12</v>
      </c>
      <c r="K187" t="s">
        <v>12</v>
      </c>
      <c r="L187" t="s">
        <v>12</v>
      </c>
      <c r="M187" t="s">
        <v>12</v>
      </c>
      <c r="N187" t="s">
        <v>12</v>
      </c>
      <c r="O187" t="s">
        <v>12</v>
      </c>
      <c r="P187" t="s">
        <v>12</v>
      </c>
      <c r="Q187" t="s">
        <v>12</v>
      </c>
      <c r="R187" t="s">
        <v>12</v>
      </c>
      <c r="S187" t="s">
        <v>12</v>
      </c>
      <c r="T187" t="s">
        <v>12</v>
      </c>
      <c r="U187" t="s">
        <v>2947</v>
      </c>
      <c r="V187" t="s">
        <v>2947</v>
      </c>
      <c r="W187" t="s">
        <v>2947</v>
      </c>
      <c r="X187" t="s">
        <v>2947</v>
      </c>
      <c r="Y187" t="s">
        <v>12</v>
      </c>
      <c r="Z187" t="s">
        <v>12</v>
      </c>
      <c r="AA187" t="s">
        <v>12</v>
      </c>
      <c r="AB187" t="s">
        <v>12</v>
      </c>
      <c r="AC187" t="s">
        <v>12</v>
      </c>
      <c r="AD187" t="s">
        <v>12</v>
      </c>
      <c r="AE187" t="s">
        <v>12</v>
      </c>
    </row>
    <row r="188" spans="1:31">
      <c r="A188" s="1">
        <v>268</v>
      </c>
      <c r="B188" s="3">
        <v>2</v>
      </c>
      <c r="C188" s="1" t="s">
        <v>22</v>
      </c>
      <c r="D188" s="1" t="s">
        <v>440</v>
      </c>
      <c r="E188" t="s">
        <v>3084</v>
      </c>
      <c r="F188" t="s">
        <v>12</v>
      </c>
      <c r="G188" t="s">
        <v>12</v>
      </c>
      <c r="H188" t="s">
        <v>12</v>
      </c>
      <c r="I188" t="s">
        <v>12</v>
      </c>
      <c r="J188" t="s">
        <v>12</v>
      </c>
      <c r="K188" t="s">
        <v>12</v>
      </c>
      <c r="L188" t="s">
        <v>12</v>
      </c>
      <c r="M188" t="s">
        <v>12</v>
      </c>
      <c r="N188" t="s">
        <v>12</v>
      </c>
      <c r="O188" t="s">
        <v>12</v>
      </c>
      <c r="P188" t="s">
        <v>12</v>
      </c>
      <c r="Q188" t="s">
        <v>12</v>
      </c>
      <c r="R188" t="s">
        <v>12</v>
      </c>
      <c r="S188" t="s">
        <v>12</v>
      </c>
      <c r="T188" t="s">
        <v>12</v>
      </c>
      <c r="U188" t="s">
        <v>2947</v>
      </c>
      <c r="V188" t="s">
        <v>2947</v>
      </c>
      <c r="W188" t="s">
        <v>2947</v>
      </c>
      <c r="X188" t="s">
        <v>2947</v>
      </c>
      <c r="Y188" t="s">
        <v>12</v>
      </c>
      <c r="Z188" t="s">
        <v>12</v>
      </c>
      <c r="AA188" t="s">
        <v>12</v>
      </c>
      <c r="AB188" t="s">
        <v>12</v>
      </c>
      <c r="AC188" t="s">
        <v>12</v>
      </c>
      <c r="AD188" t="s">
        <v>12</v>
      </c>
      <c r="AE188" t="s">
        <v>12</v>
      </c>
    </row>
    <row r="189" spans="1:31">
      <c r="A189" s="1">
        <v>269</v>
      </c>
      <c r="B189" s="3">
        <v>2</v>
      </c>
      <c r="C189" s="1" t="s">
        <v>97</v>
      </c>
      <c r="D189" s="1" t="s">
        <v>442</v>
      </c>
      <c r="E189" t="s">
        <v>3085</v>
      </c>
      <c r="F189" t="s">
        <v>3086</v>
      </c>
      <c r="G189" t="s">
        <v>12</v>
      </c>
      <c r="H189" t="s">
        <v>12</v>
      </c>
      <c r="I189" t="s">
        <v>12</v>
      </c>
      <c r="J189" t="s">
        <v>12</v>
      </c>
      <c r="K189" t="s">
        <v>12</v>
      </c>
      <c r="L189" t="s">
        <v>12</v>
      </c>
      <c r="M189" t="s">
        <v>12</v>
      </c>
      <c r="N189" t="s">
        <v>12</v>
      </c>
      <c r="O189" t="s">
        <v>12</v>
      </c>
      <c r="P189" t="s">
        <v>12</v>
      </c>
      <c r="Q189" t="s">
        <v>12</v>
      </c>
      <c r="R189" t="s">
        <v>12</v>
      </c>
      <c r="S189" t="s">
        <v>12</v>
      </c>
      <c r="T189" t="s">
        <v>12</v>
      </c>
      <c r="U189" t="s">
        <v>2947</v>
      </c>
      <c r="V189" t="s">
        <v>2947</v>
      </c>
      <c r="W189" t="s">
        <v>2947</v>
      </c>
      <c r="X189" t="s">
        <v>2947</v>
      </c>
      <c r="Y189" t="s">
        <v>12</v>
      </c>
      <c r="Z189" t="s">
        <v>12</v>
      </c>
      <c r="AA189" t="s">
        <v>12</v>
      </c>
      <c r="AB189" t="s">
        <v>12</v>
      </c>
      <c r="AC189" t="s">
        <v>12</v>
      </c>
      <c r="AD189" t="s">
        <v>12</v>
      </c>
      <c r="AE189" t="s">
        <v>12</v>
      </c>
    </row>
    <row r="190" spans="1:31">
      <c r="A190" s="1">
        <v>270</v>
      </c>
      <c r="B190" s="3">
        <v>2</v>
      </c>
      <c r="C190" s="1" t="s">
        <v>79</v>
      </c>
      <c r="D190" s="1" t="s">
        <v>443</v>
      </c>
      <c r="E190" t="s">
        <v>12</v>
      </c>
      <c r="F190" t="s">
        <v>12</v>
      </c>
      <c r="G190" t="s">
        <v>1476</v>
      </c>
      <c r="H190" t="s">
        <v>2945</v>
      </c>
      <c r="I190" t="s">
        <v>12</v>
      </c>
      <c r="J190" t="s">
        <v>12</v>
      </c>
      <c r="K190" t="s">
        <v>12</v>
      </c>
      <c r="L190" t="s">
        <v>12</v>
      </c>
      <c r="M190" t="s">
        <v>12</v>
      </c>
      <c r="N190" t="s">
        <v>12</v>
      </c>
      <c r="O190" t="s">
        <v>12</v>
      </c>
      <c r="P190" t="s">
        <v>12</v>
      </c>
      <c r="Q190" t="s">
        <v>12</v>
      </c>
      <c r="R190" t="s">
        <v>12</v>
      </c>
      <c r="S190" t="s">
        <v>12</v>
      </c>
      <c r="T190" t="s">
        <v>12</v>
      </c>
      <c r="U190" t="s">
        <v>2947</v>
      </c>
      <c r="V190" t="s">
        <v>2947</v>
      </c>
      <c r="W190" t="s">
        <v>2947</v>
      </c>
      <c r="X190" t="s">
        <v>2947</v>
      </c>
      <c r="Y190" t="s">
        <v>12</v>
      </c>
      <c r="Z190" t="s">
        <v>12</v>
      </c>
      <c r="AA190" t="s">
        <v>12</v>
      </c>
      <c r="AB190" t="s">
        <v>12</v>
      </c>
      <c r="AC190" t="s">
        <v>12</v>
      </c>
      <c r="AD190" t="s">
        <v>12</v>
      </c>
      <c r="AE190" t="s">
        <v>12</v>
      </c>
    </row>
    <row r="191" spans="1:31">
      <c r="A191" s="1">
        <v>271</v>
      </c>
      <c r="B191" s="3">
        <v>5</v>
      </c>
      <c r="C191" s="1" t="s">
        <v>79</v>
      </c>
      <c r="D191" s="1" t="s">
        <v>3530</v>
      </c>
      <c r="E191" t="s">
        <v>3877</v>
      </c>
      <c r="F191" t="s">
        <v>3878</v>
      </c>
      <c r="G191" t="s">
        <v>12</v>
      </c>
      <c r="H191" t="s">
        <v>12</v>
      </c>
      <c r="I191" t="s">
        <v>12</v>
      </c>
      <c r="J191" t="s">
        <v>12</v>
      </c>
      <c r="K191" t="s">
        <v>12</v>
      </c>
      <c r="L191" t="s">
        <v>12</v>
      </c>
      <c r="M191" t="s">
        <v>12</v>
      </c>
      <c r="N191" t="s">
        <v>12</v>
      </c>
      <c r="O191" t="s">
        <v>12</v>
      </c>
      <c r="P191" t="s">
        <v>12</v>
      </c>
      <c r="Q191" t="s">
        <v>12</v>
      </c>
      <c r="R191" t="s">
        <v>12</v>
      </c>
      <c r="S191" t="s">
        <v>12</v>
      </c>
      <c r="T191" t="s">
        <v>12</v>
      </c>
      <c r="U191" t="s">
        <v>2947</v>
      </c>
      <c r="V191" t="s">
        <v>2947</v>
      </c>
      <c r="W191" t="s">
        <v>2947</v>
      </c>
      <c r="X191" t="s">
        <v>2947</v>
      </c>
      <c r="Y191" t="s">
        <v>12</v>
      </c>
      <c r="Z191" t="s">
        <v>12</v>
      </c>
      <c r="AA191" t="s">
        <v>12</v>
      </c>
      <c r="AB191" t="s">
        <v>12</v>
      </c>
      <c r="AC191" t="s">
        <v>12</v>
      </c>
      <c r="AD191" t="s">
        <v>12</v>
      </c>
      <c r="AE191" t="s">
        <v>12</v>
      </c>
    </row>
    <row r="192" spans="1:31">
      <c r="A192" s="1">
        <v>281</v>
      </c>
      <c r="B192" s="3">
        <v>3</v>
      </c>
      <c r="C192" s="1" t="s">
        <v>22</v>
      </c>
      <c r="D192" s="1" t="s">
        <v>3533</v>
      </c>
      <c r="E192" t="s">
        <v>445</v>
      </c>
      <c r="F192" t="s">
        <v>445</v>
      </c>
      <c r="G192" t="s">
        <v>12</v>
      </c>
      <c r="H192" t="s">
        <v>12</v>
      </c>
      <c r="I192" t="s">
        <v>12</v>
      </c>
      <c r="J192" t="s">
        <v>12</v>
      </c>
      <c r="K192" t="s">
        <v>12</v>
      </c>
      <c r="L192" t="s">
        <v>12</v>
      </c>
      <c r="M192" t="s">
        <v>12</v>
      </c>
      <c r="N192" t="s">
        <v>12</v>
      </c>
      <c r="O192" t="s">
        <v>12</v>
      </c>
      <c r="P192" t="s">
        <v>12</v>
      </c>
      <c r="Q192" t="s">
        <v>12</v>
      </c>
      <c r="R192" t="s">
        <v>12</v>
      </c>
      <c r="S192" t="s">
        <v>2960</v>
      </c>
      <c r="T192" t="s">
        <v>12</v>
      </c>
      <c r="U192" t="s">
        <v>2950</v>
      </c>
      <c r="V192" t="s">
        <v>2947</v>
      </c>
      <c r="W192" t="s">
        <v>2950</v>
      </c>
      <c r="X192" t="s">
        <v>2947</v>
      </c>
      <c r="Y192" t="s">
        <v>12</v>
      </c>
      <c r="Z192" t="s">
        <v>12</v>
      </c>
      <c r="AA192" t="s">
        <v>12</v>
      </c>
      <c r="AB192" t="s">
        <v>12</v>
      </c>
      <c r="AC192" t="s">
        <v>12</v>
      </c>
      <c r="AD192" t="s">
        <v>12</v>
      </c>
      <c r="AE192" t="s">
        <v>12</v>
      </c>
    </row>
    <row r="193" spans="1:31">
      <c r="A193" s="1">
        <v>299</v>
      </c>
      <c r="B193" s="3">
        <v>4</v>
      </c>
      <c r="C193" s="1" t="s">
        <v>22</v>
      </c>
      <c r="D193" s="1" t="s">
        <v>446</v>
      </c>
      <c r="E193" t="s">
        <v>445</v>
      </c>
      <c r="F193" t="s">
        <v>3087</v>
      </c>
      <c r="G193" t="s">
        <v>12</v>
      </c>
      <c r="H193" t="s">
        <v>12</v>
      </c>
      <c r="I193" t="s">
        <v>12</v>
      </c>
      <c r="J193" t="s">
        <v>12</v>
      </c>
      <c r="K193" t="s">
        <v>12</v>
      </c>
      <c r="L193" t="s">
        <v>12</v>
      </c>
      <c r="M193" t="s">
        <v>12</v>
      </c>
      <c r="N193" t="s">
        <v>12</v>
      </c>
      <c r="O193" t="s">
        <v>12</v>
      </c>
      <c r="P193" t="s">
        <v>12</v>
      </c>
      <c r="Q193" t="s">
        <v>12</v>
      </c>
      <c r="R193" t="s">
        <v>12</v>
      </c>
      <c r="S193" t="s">
        <v>12</v>
      </c>
      <c r="T193" t="s">
        <v>12</v>
      </c>
      <c r="U193" t="s">
        <v>2947</v>
      </c>
      <c r="V193" t="s">
        <v>2947</v>
      </c>
      <c r="W193" t="s">
        <v>2947</v>
      </c>
      <c r="X193" t="s">
        <v>2947</v>
      </c>
      <c r="Y193" t="s">
        <v>12</v>
      </c>
      <c r="Z193" t="s">
        <v>12</v>
      </c>
      <c r="AA193" t="s">
        <v>12</v>
      </c>
      <c r="AB193" t="s">
        <v>12</v>
      </c>
      <c r="AC193" t="s">
        <v>12</v>
      </c>
      <c r="AD193" t="s">
        <v>12</v>
      </c>
      <c r="AE193" t="s">
        <v>12</v>
      </c>
    </row>
    <row r="194" spans="1:31">
      <c r="A194" s="1">
        <v>300</v>
      </c>
      <c r="B194" s="3">
        <v>4</v>
      </c>
      <c r="C194" s="1" t="s">
        <v>22</v>
      </c>
      <c r="D194" s="1" t="s">
        <v>449</v>
      </c>
      <c r="E194" t="s">
        <v>12</v>
      </c>
      <c r="F194" t="s">
        <v>12</v>
      </c>
      <c r="G194" t="s">
        <v>1476</v>
      </c>
      <c r="H194" t="s">
        <v>2964</v>
      </c>
      <c r="I194" t="s">
        <v>12</v>
      </c>
      <c r="J194" t="s">
        <v>12</v>
      </c>
      <c r="K194" t="s">
        <v>12</v>
      </c>
      <c r="L194" t="s">
        <v>12</v>
      </c>
      <c r="M194" t="s">
        <v>12</v>
      </c>
      <c r="N194" t="s">
        <v>12</v>
      </c>
      <c r="O194" t="s">
        <v>12</v>
      </c>
      <c r="P194" t="s">
        <v>12</v>
      </c>
      <c r="Q194" t="s">
        <v>12</v>
      </c>
      <c r="R194" t="s">
        <v>12</v>
      </c>
      <c r="S194" t="s">
        <v>3044</v>
      </c>
      <c r="T194" t="s">
        <v>12</v>
      </c>
      <c r="U194" t="s">
        <v>2950</v>
      </c>
      <c r="V194" t="s">
        <v>2947</v>
      </c>
      <c r="W194" t="s">
        <v>2947</v>
      </c>
      <c r="X194" t="s">
        <v>2947</v>
      </c>
      <c r="Y194" t="s">
        <v>12</v>
      </c>
      <c r="Z194" t="s">
        <v>12</v>
      </c>
      <c r="AA194" t="s">
        <v>12</v>
      </c>
      <c r="AB194" t="s">
        <v>12</v>
      </c>
      <c r="AC194" t="s">
        <v>12</v>
      </c>
      <c r="AD194" t="s">
        <v>12</v>
      </c>
      <c r="AE194" t="s">
        <v>12</v>
      </c>
    </row>
    <row r="195" spans="1:31">
      <c r="A195" s="1">
        <v>301</v>
      </c>
      <c r="B195" s="3">
        <v>4</v>
      </c>
      <c r="C195" s="1" t="s">
        <v>22</v>
      </c>
      <c r="D195" s="1" t="s">
        <v>452</v>
      </c>
      <c r="E195" t="s">
        <v>12</v>
      </c>
      <c r="F195" t="s">
        <v>12</v>
      </c>
      <c r="G195" t="s">
        <v>12</v>
      </c>
      <c r="H195" t="s">
        <v>12</v>
      </c>
      <c r="I195" t="s">
        <v>12</v>
      </c>
      <c r="J195" t="s">
        <v>12</v>
      </c>
      <c r="K195" t="s">
        <v>12</v>
      </c>
      <c r="L195" t="s">
        <v>12</v>
      </c>
      <c r="M195" t="s">
        <v>12</v>
      </c>
      <c r="N195" t="s">
        <v>12</v>
      </c>
      <c r="O195" t="s">
        <v>12</v>
      </c>
      <c r="P195" t="s">
        <v>12</v>
      </c>
      <c r="Q195" t="s">
        <v>12</v>
      </c>
      <c r="R195" t="s">
        <v>12</v>
      </c>
      <c r="S195" t="s">
        <v>12</v>
      </c>
      <c r="T195" t="s">
        <v>12</v>
      </c>
      <c r="U195" t="s">
        <v>2950</v>
      </c>
      <c r="V195" t="s">
        <v>2947</v>
      </c>
      <c r="W195" t="s">
        <v>2947</v>
      </c>
      <c r="X195" t="s">
        <v>2947</v>
      </c>
      <c r="Y195" t="s">
        <v>12</v>
      </c>
      <c r="Z195" t="s">
        <v>12</v>
      </c>
      <c r="AA195" t="s">
        <v>12</v>
      </c>
      <c r="AB195" t="s">
        <v>12</v>
      </c>
      <c r="AC195" t="s">
        <v>12</v>
      </c>
      <c r="AD195" t="s">
        <v>12</v>
      </c>
      <c r="AE195" t="s">
        <v>12</v>
      </c>
    </row>
    <row r="196" spans="1:31">
      <c r="A196" s="1">
        <v>305</v>
      </c>
      <c r="B196" s="3">
        <v>4</v>
      </c>
      <c r="C196" s="1" t="s">
        <v>22</v>
      </c>
      <c r="D196" s="1" t="s">
        <v>455</v>
      </c>
      <c r="E196" t="s">
        <v>3088</v>
      </c>
      <c r="F196" t="s">
        <v>3089</v>
      </c>
      <c r="G196" t="s">
        <v>12</v>
      </c>
      <c r="H196" t="s">
        <v>12</v>
      </c>
      <c r="I196" t="s">
        <v>12</v>
      </c>
      <c r="J196" t="s">
        <v>12</v>
      </c>
      <c r="K196" t="s">
        <v>12</v>
      </c>
      <c r="L196" t="s">
        <v>12</v>
      </c>
      <c r="M196" t="s">
        <v>12</v>
      </c>
      <c r="N196" t="s">
        <v>12</v>
      </c>
      <c r="O196" t="s">
        <v>12</v>
      </c>
      <c r="P196" t="s">
        <v>12</v>
      </c>
      <c r="Q196" t="s">
        <v>12</v>
      </c>
      <c r="R196" t="s">
        <v>12</v>
      </c>
      <c r="S196" t="s">
        <v>12</v>
      </c>
      <c r="T196" t="s">
        <v>12</v>
      </c>
      <c r="U196" t="s">
        <v>2950</v>
      </c>
      <c r="V196" t="s">
        <v>2947</v>
      </c>
      <c r="W196" t="s">
        <v>2947</v>
      </c>
      <c r="X196" t="s">
        <v>2947</v>
      </c>
      <c r="Y196" t="s">
        <v>12</v>
      </c>
      <c r="Z196" t="s">
        <v>12</v>
      </c>
      <c r="AA196" t="s">
        <v>12</v>
      </c>
      <c r="AB196" t="s">
        <v>12</v>
      </c>
      <c r="AC196" t="s">
        <v>12</v>
      </c>
      <c r="AD196" t="s">
        <v>12</v>
      </c>
      <c r="AE196" t="s">
        <v>12</v>
      </c>
    </row>
    <row r="197" spans="1:31">
      <c r="A197" s="1">
        <v>306</v>
      </c>
      <c r="B197" s="3">
        <v>2</v>
      </c>
      <c r="C197" s="1" t="s">
        <v>22</v>
      </c>
      <c r="D197" s="1" t="s">
        <v>3536</v>
      </c>
      <c r="E197" t="s">
        <v>12</v>
      </c>
      <c r="F197" t="s">
        <v>12</v>
      </c>
      <c r="G197" t="s">
        <v>1476</v>
      </c>
      <c r="H197" t="s">
        <v>3879</v>
      </c>
      <c r="I197" t="s">
        <v>12</v>
      </c>
      <c r="J197" t="s">
        <v>12</v>
      </c>
      <c r="K197" t="s">
        <v>12</v>
      </c>
      <c r="L197" t="s">
        <v>12</v>
      </c>
      <c r="M197" t="s">
        <v>12</v>
      </c>
      <c r="N197" t="s">
        <v>12</v>
      </c>
      <c r="O197" t="s">
        <v>12</v>
      </c>
      <c r="P197" t="s">
        <v>12</v>
      </c>
      <c r="Q197" t="s">
        <v>12</v>
      </c>
      <c r="R197" t="s">
        <v>12</v>
      </c>
      <c r="S197" t="s">
        <v>12</v>
      </c>
      <c r="T197" t="s">
        <v>12</v>
      </c>
      <c r="U197" t="s">
        <v>2947</v>
      </c>
      <c r="V197" t="s">
        <v>2947</v>
      </c>
      <c r="W197" t="s">
        <v>2947</v>
      </c>
      <c r="X197" t="s">
        <v>2947</v>
      </c>
      <c r="Y197" t="s">
        <v>12</v>
      </c>
      <c r="Z197" t="s">
        <v>12</v>
      </c>
      <c r="AA197" t="s">
        <v>12</v>
      </c>
      <c r="AB197" t="s">
        <v>12</v>
      </c>
      <c r="AC197" t="s">
        <v>12</v>
      </c>
      <c r="AD197" t="s">
        <v>12</v>
      </c>
      <c r="AE197" t="s">
        <v>12</v>
      </c>
    </row>
    <row r="198" spans="1:31">
      <c r="A198" s="1">
        <v>309</v>
      </c>
      <c r="B198" s="3">
        <v>2</v>
      </c>
      <c r="C198" s="1" t="s">
        <v>79</v>
      </c>
      <c r="D198" s="1" t="s">
        <v>458</v>
      </c>
      <c r="E198" t="s">
        <v>3090</v>
      </c>
      <c r="F198" t="s">
        <v>12</v>
      </c>
      <c r="G198" t="s">
        <v>12</v>
      </c>
      <c r="H198" t="s">
        <v>12</v>
      </c>
      <c r="I198" t="s">
        <v>12</v>
      </c>
      <c r="J198" t="s">
        <v>12</v>
      </c>
      <c r="K198" t="s">
        <v>12</v>
      </c>
      <c r="L198" t="s">
        <v>12</v>
      </c>
      <c r="M198" t="s">
        <v>12</v>
      </c>
      <c r="N198" t="s">
        <v>12</v>
      </c>
      <c r="O198" t="s">
        <v>12</v>
      </c>
      <c r="P198" t="s">
        <v>12</v>
      </c>
      <c r="Q198" t="s">
        <v>12</v>
      </c>
      <c r="R198" t="s">
        <v>12</v>
      </c>
      <c r="S198" t="s">
        <v>12</v>
      </c>
      <c r="T198" t="s">
        <v>12</v>
      </c>
      <c r="U198" t="s">
        <v>2947</v>
      </c>
      <c r="V198" t="s">
        <v>2947</v>
      </c>
      <c r="W198" t="s">
        <v>2947</v>
      </c>
      <c r="X198" t="s">
        <v>2947</v>
      </c>
      <c r="Y198" t="s">
        <v>12</v>
      </c>
      <c r="Z198" t="s">
        <v>12</v>
      </c>
      <c r="AA198" t="s">
        <v>12</v>
      </c>
      <c r="AB198" t="s">
        <v>12</v>
      </c>
      <c r="AC198" t="s">
        <v>12</v>
      </c>
      <c r="AD198" t="s">
        <v>12</v>
      </c>
      <c r="AE198" t="s">
        <v>12</v>
      </c>
    </row>
    <row r="199" spans="1:31">
      <c r="A199" s="1">
        <v>312</v>
      </c>
      <c r="B199" s="3">
        <v>2</v>
      </c>
      <c r="C199" s="1" t="s">
        <v>22</v>
      </c>
      <c r="D199" s="1" t="s">
        <v>461</v>
      </c>
      <c r="E199" t="s">
        <v>3091</v>
      </c>
      <c r="F199" t="s">
        <v>3092</v>
      </c>
      <c r="G199" t="s">
        <v>12</v>
      </c>
      <c r="H199" t="s">
        <v>12</v>
      </c>
      <c r="I199" t="s">
        <v>12</v>
      </c>
      <c r="J199" t="s">
        <v>12</v>
      </c>
      <c r="K199" t="s">
        <v>12</v>
      </c>
      <c r="L199" t="s">
        <v>12</v>
      </c>
      <c r="M199" t="s">
        <v>12</v>
      </c>
      <c r="N199" t="s">
        <v>12</v>
      </c>
      <c r="O199" t="s">
        <v>12</v>
      </c>
      <c r="P199" t="s">
        <v>12</v>
      </c>
      <c r="Q199" t="s">
        <v>12</v>
      </c>
      <c r="R199" t="s">
        <v>12</v>
      </c>
      <c r="S199" t="s">
        <v>12</v>
      </c>
      <c r="T199" t="s">
        <v>12</v>
      </c>
      <c r="U199" t="s">
        <v>2947</v>
      </c>
      <c r="V199" t="s">
        <v>2947</v>
      </c>
      <c r="W199" t="s">
        <v>2947</v>
      </c>
      <c r="X199" t="s">
        <v>2947</v>
      </c>
      <c r="Y199" t="s">
        <v>12</v>
      </c>
      <c r="Z199" t="s">
        <v>12</v>
      </c>
      <c r="AA199" t="s">
        <v>12</v>
      </c>
      <c r="AB199" t="s">
        <v>12</v>
      </c>
      <c r="AC199" t="s">
        <v>12</v>
      </c>
      <c r="AD199" t="s">
        <v>12</v>
      </c>
      <c r="AE199" t="s">
        <v>12</v>
      </c>
    </row>
    <row r="200" spans="1:31">
      <c r="A200" s="1">
        <v>314</v>
      </c>
      <c r="B200" s="3">
        <v>3</v>
      </c>
      <c r="C200" s="1" t="s">
        <v>22</v>
      </c>
      <c r="D200" s="1" t="s">
        <v>3539</v>
      </c>
      <c r="E200" t="s">
        <v>12</v>
      </c>
      <c r="F200" t="s">
        <v>12</v>
      </c>
      <c r="G200" t="s">
        <v>1476</v>
      </c>
      <c r="H200" t="s">
        <v>2964</v>
      </c>
      <c r="I200">
        <v>100</v>
      </c>
      <c r="J200" t="s">
        <v>12</v>
      </c>
      <c r="K200" t="s">
        <v>12</v>
      </c>
      <c r="L200" t="s">
        <v>12</v>
      </c>
      <c r="M200" t="s">
        <v>12</v>
      </c>
      <c r="N200" t="s">
        <v>12</v>
      </c>
      <c r="O200" t="s">
        <v>12</v>
      </c>
      <c r="P200" t="s">
        <v>12</v>
      </c>
      <c r="Q200" t="s">
        <v>12</v>
      </c>
      <c r="R200" t="s">
        <v>12</v>
      </c>
      <c r="S200" t="s">
        <v>2951</v>
      </c>
      <c r="T200" t="s">
        <v>12</v>
      </c>
      <c r="U200" t="s">
        <v>2947</v>
      </c>
      <c r="V200" t="s">
        <v>2947</v>
      </c>
      <c r="W200" t="s">
        <v>2947</v>
      </c>
      <c r="X200" t="s">
        <v>2947</v>
      </c>
      <c r="Y200" t="s">
        <v>12</v>
      </c>
      <c r="Z200" t="s">
        <v>12</v>
      </c>
      <c r="AA200" t="s">
        <v>12</v>
      </c>
      <c r="AB200" t="s">
        <v>12</v>
      </c>
      <c r="AC200" t="s">
        <v>12</v>
      </c>
      <c r="AD200" t="s">
        <v>12</v>
      </c>
      <c r="AE200" t="s">
        <v>12</v>
      </c>
    </row>
    <row r="201" spans="1:31">
      <c r="A201" s="1">
        <v>315</v>
      </c>
      <c r="B201" s="3">
        <v>2</v>
      </c>
      <c r="C201" s="1" t="s">
        <v>22</v>
      </c>
      <c r="D201" s="1" t="s">
        <v>463</v>
      </c>
      <c r="E201" t="s">
        <v>3093</v>
      </c>
      <c r="F201" t="s">
        <v>3094</v>
      </c>
      <c r="G201" t="s">
        <v>12</v>
      </c>
      <c r="H201" t="s">
        <v>12</v>
      </c>
      <c r="I201" t="s">
        <v>12</v>
      </c>
      <c r="J201" t="s">
        <v>12</v>
      </c>
      <c r="K201" t="s">
        <v>12</v>
      </c>
      <c r="L201" t="s">
        <v>12</v>
      </c>
      <c r="M201" t="s">
        <v>12</v>
      </c>
      <c r="N201" t="s">
        <v>12</v>
      </c>
      <c r="O201" t="s">
        <v>12</v>
      </c>
      <c r="P201" t="s">
        <v>12</v>
      </c>
      <c r="Q201" t="s">
        <v>12</v>
      </c>
      <c r="R201" t="s">
        <v>12</v>
      </c>
      <c r="S201" t="s">
        <v>12</v>
      </c>
      <c r="T201" t="s">
        <v>12</v>
      </c>
      <c r="U201" t="s">
        <v>2947</v>
      </c>
      <c r="V201" t="s">
        <v>2947</v>
      </c>
      <c r="W201" t="s">
        <v>2947</v>
      </c>
      <c r="X201" t="s">
        <v>2947</v>
      </c>
      <c r="Y201" t="s">
        <v>12</v>
      </c>
      <c r="Z201" t="s">
        <v>12</v>
      </c>
      <c r="AA201" t="s">
        <v>12</v>
      </c>
      <c r="AB201" t="s">
        <v>12</v>
      </c>
      <c r="AC201" t="s">
        <v>12</v>
      </c>
      <c r="AD201" t="s">
        <v>12</v>
      </c>
      <c r="AE201" t="s">
        <v>12</v>
      </c>
    </row>
    <row r="202" spans="1:31">
      <c r="A202" s="1">
        <v>319</v>
      </c>
      <c r="B202" s="3">
        <v>2</v>
      </c>
      <c r="C202" s="1" t="s">
        <v>79</v>
      </c>
      <c r="D202" s="1" t="s">
        <v>465</v>
      </c>
      <c r="E202" t="s">
        <v>3095</v>
      </c>
      <c r="F202" t="s">
        <v>3096</v>
      </c>
      <c r="G202" t="s">
        <v>12</v>
      </c>
      <c r="H202" t="s">
        <v>12</v>
      </c>
      <c r="I202" t="s">
        <v>12</v>
      </c>
      <c r="J202" t="s">
        <v>12</v>
      </c>
      <c r="K202" t="s">
        <v>12</v>
      </c>
      <c r="L202" t="s">
        <v>12</v>
      </c>
      <c r="M202" t="s">
        <v>12</v>
      </c>
      <c r="N202" t="s">
        <v>12</v>
      </c>
      <c r="O202" t="s">
        <v>12</v>
      </c>
      <c r="P202" t="s">
        <v>12</v>
      </c>
      <c r="Q202" t="s">
        <v>12</v>
      </c>
      <c r="R202" t="s">
        <v>12</v>
      </c>
      <c r="S202" t="s">
        <v>12</v>
      </c>
      <c r="T202" t="s">
        <v>12</v>
      </c>
      <c r="U202" t="s">
        <v>2947</v>
      </c>
      <c r="V202" t="s">
        <v>2947</v>
      </c>
      <c r="W202" t="s">
        <v>2947</v>
      </c>
      <c r="X202" t="s">
        <v>2947</v>
      </c>
      <c r="Y202" t="s">
        <v>12</v>
      </c>
      <c r="Z202" t="s">
        <v>12</v>
      </c>
      <c r="AA202" t="s">
        <v>12</v>
      </c>
      <c r="AB202" t="s">
        <v>12</v>
      </c>
      <c r="AC202" t="s">
        <v>12</v>
      </c>
      <c r="AD202" t="s">
        <v>12</v>
      </c>
      <c r="AE202" t="s">
        <v>12</v>
      </c>
    </row>
    <row r="203" spans="1:31">
      <c r="A203" s="1">
        <v>321</v>
      </c>
      <c r="B203" s="3">
        <v>2</v>
      </c>
      <c r="C203" s="1" t="s">
        <v>22</v>
      </c>
      <c r="D203" s="1" t="s">
        <v>467</v>
      </c>
      <c r="E203" t="s">
        <v>3097</v>
      </c>
      <c r="F203" t="s">
        <v>3098</v>
      </c>
      <c r="G203" t="s">
        <v>12</v>
      </c>
      <c r="H203" t="s">
        <v>12</v>
      </c>
      <c r="I203" t="s">
        <v>12</v>
      </c>
      <c r="J203" t="s">
        <v>12</v>
      </c>
      <c r="K203" t="s">
        <v>12</v>
      </c>
      <c r="L203" t="s">
        <v>12</v>
      </c>
      <c r="M203" t="s">
        <v>12</v>
      </c>
      <c r="N203" t="s">
        <v>12</v>
      </c>
      <c r="O203" t="s">
        <v>12</v>
      </c>
      <c r="P203" t="s">
        <v>12</v>
      </c>
      <c r="Q203" t="s">
        <v>12</v>
      </c>
      <c r="R203" t="s">
        <v>12</v>
      </c>
      <c r="S203" t="s">
        <v>12</v>
      </c>
      <c r="T203" t="s">
        <v>12</v>
      </c>
      <c r="U203" t="s">
        <v>2947</v>
      </c>
      <c r="V203" t="s">
        <v>2947</v>
      </c>
      <c r="W203" t="s">
        <v>2947</v>
      </c>
      <c r="X203" t="s">
        <v>2947</v>
      </c>
      <c r="Y203" t="s">
        <v>12</v>
      </c>
      <c r="Z203" t="s">
        <v>12</v>
      </c>
      <c r="AA203" t="s">
        <v>12</v>
      </c>
      <c r="AB203" t="s">
        <v>12</v>
      </c>
      <c r="AC203" t="s">
        <v>12</v>
      </c>
      <c r="AD203" t="s">
        <v>12</v>
      </c>
      <c r="AE203" t="s">
        <v>12</v>
      </c>
    </row>
    <row r="204" spans="1:31">
      <c r="A204" s="1">
        <v>324</v>
      </c>
      <c r="B204" s="3">
        <v>2</v>
      </c>
      <c r="C204" s="1" t="s">
        <v>97</v>
      </c>
      <c r="D204" s="1" t="s">
        <v>469</v>
      </c>
      <c r="E204" t="s">
        <v>3099</v>
      </c>
      <c r="F204" t="s">
        <v>3100</v>
      </c>
      <c r="G204" t="s">
        <v>1476</v>
      </c>
      <c r="H204" t="s">
        <v>2945</v>
      </c>
      <c r="I204" t="s">
        <v>12</v>
      </c>
      <c r="J204" t="s">
        <v>12</v>
      </c>
      <c r="K204" t="s">
        <v>12</v>
      </c>
      <c r="L204">
        <v>250</v>
      </c>
      <c r="M204" t="s">
        <v>12</v>
      </c>
      <c r="N204" t="s">
        <v>12</v>
      </c>
      <c r="O204" t="s">
        <v>12</v>
      </c>
      <c r="P204" t="s">
        <v>12</v>
      </c>
      <c r="Q204" t="s">
        <v>12</v>
      </c>
      <c r="R204" t="s">
        <v>12</v>
      </c>
      <c r="S204" t="s">
        <v>12</v>
      </c>
      <c r="T204" t="s">
        <v>12</v>
      </c>
      <c r="U204" t="s">
        <v>2947</v>
      </c>
      <c r="V204" t="s">
        <v>2947</v>
      </c>
      <c r="W204" t="s">
        <v>2947</v>
      </c>
      <c r="X204" t="s">
        <v>2947</v>
      </c>
      <c r="Y204" t="s">
        <v>12</v>
      </c>
      <c r="Z204" t="s">
        <v>12</v>
      </c>
      <c r="AA204" t="s">
        <v>12</v>
      </c>
      <c r="AB204" t="s">
        <v>12</v>
      </c>
      <c r="AC204" t="s">
        <v>12</v>
      </c>
      <c r="AD204" t="s">
        <v>12</v>
      </c>
      <c r="AE204" t="s">
        <v>12</v>
      </c>
    </row>
    <row r="205" spans="1:31">
      <c r="A205" s="1">
        <v>329</v>
      </c>
      <c r="B205" s="3">
        <v>2</v>
      </c>
      <c r="C205" s="1" t="s">
        <v>97</v>
      </c>
      <c r="D205" s="1" t="s">
        <v>471</v>
      </c>
      <c r="E205" t="s">
        <v>3101</v>
      </c>
      <c r="F205" t="s">
        <v>3102</v>
      </c>
      <c r="G205" t="s">
        <v>12</v>
      </c>
      <c r="H205" t="s">
        <v>12</v>
      </c>
      <c r="I205" t="s">
        <v>12</v>
      </c>
      <c r="J205" t="s">
        <v>12</v>
      </c>
      <c r="K205" t="s">
        <v>12</v>
      </c>
      <c r="L205" t="s">
        <v>12</v>
      </c>
      <c r="M205" t="s">
        <v>12</v>
      </c>
      <c r="N205" t="s">
        <v>12</v>
      </c>
      <c r="O205" t="s">
        <v>12</v>
      </c>
      <c r="P205" t="s">
        <v>12</v>
      </c>
      <c r="Q205" t="s">
        <v>12</v>
      </c>
      <c r="R205" t="s">
        <v>12</v>
      </c>
      <c r="S205" t="s">
        <v>12</v>
      </c>
      <c r="T205" t="s">
        <v>12</v>
      </c>
      <c r="U205" t="s">
        <v>2947</v>
      </c>
      <c r="V205" t="s">
        <v>2947</v>
      </c>
      <c r="W205" t="s">
        <v>2947</v>
      </c>
      <c r="X205" t="s">
        <v>2947</v>
      </c>
      <c r="Y205" t="s">
        <v>12</v>
      </c>
      <c r="Z205" t="s">
        <v>12</v>
      </c>
      <c r="AA205" t="s">
        <v>12</v>
      </c>
      <c r="AB205" t="s">
        <v>12</v>
      </c>
      <c r="AC205" t="s">
        <v>12</v>
      </c>
      <c r="AD205" t="s">
        <v>12</v>
      </c>
      <c r="AE205" t="s">
        <v>12</v>
      </c>
    </row>
    <row r="206" spans="1:31">
      <c r="A206" s="1">
        <v>332</v>
      </c>
      <c r="B206" s="3">
        <v>2</v>
      </c>
      <c r="C206" s="1" t="s">
        <v>22</v>
      </c>
      <c r="D206" s="1" t="s">
        <v>473</v>
      </c>
      <c r="E206" t="s">
        <v>3103</v>
      </c>
      <c r="F206" t="s">
        <v>12</v>
      </c>
      <c r="G206" t="s">
        <v>1476</v>
      </c>
      <c r="H206" t="s">
        <v>2945</v>
      </c>
      <c r="I206" t="s">
        <v>12</v>
      </c>
      <c r="J206" t="s">
        <v>12</v>
      </c>
      <c r="K206" t="s">
        <v>12</v>
      </c>
      <c r="L206" t="s">
        <v>12</v>
      </c>
      <c r="M206" t="s">
        <v>12</v>
      </c>
      <c r="N206" t="s">
        <v>12</v>
      </c>
      <c r="O206" t="s">
        <v>12</v>
      </c>
      <c r="P206" t="s">
        <v>12</v>
      </c>
      <c r="Q206" t="s">
        <v>12</v>
      </c>
      <c r="R206" t="s">
        <v>12</v>
      </c>
      <c r="S206" t="s">
        <v>2960</v>
      </c>
      <c r="T206" t="s">
        <v>12</v>
      </c>
      <c r="U206" t="s">
        <v>2947</v>
      </c>
      <c r="V206" t="s">
        <v>2950</v>
      </c>
      <c r="W206" t="s">
        <v>2947</v>
      </c>
      <c r="X206" t="s">
        <v>2947</v>
      </c>
      <c r="Y206" t="s">
        <v>12</v>
      </c>
      <c r="Z206" t="s">
        <v>12</v>
      </c>
      <c r="AA206" t="s">
        <v>12</v>
      </c>
      <c r="AB206" t="s">
        <v>12</v>
      </c>
      <c r="AC206" t="s">
        <v>12</v>
      </c>
      <c r="AD206" t="s">
        <v>12</v>
      </c>
      <c r="AE206" t="s">
        <v>12</v>
      </c>
    </row>
    <row r="207" spans="1:31">
      <c r="A207" s="1">
        <v>334</v>
      </c>
      <c r="B207" s="3">
        <v>2</v>
      </c>
      <c r="C207" s="1" t="s">
        <v>75</v>
      </c>
      <c r="D207" s="1" t="s">
        <v>476</v>
      </c>
      <c r="E207" t="s">
        <v>3104</v>
      </c>
      <c r="F207" t="s">
        <v>3105</v>
      </c>
      <c r="G207" t="s">
        <v>12</v>
      </c>
      <c r="H207" t="s">
        <v>12</v>
      </c>
      <c r="I207" t="s">
        <v>12</v>
      </c>
      <c r="J207" t="s">
        <v>12</v>
      </c>
      <c r="K207" t="s">
        <v>12</v>
      </c>
      <c r="L207" t="s">
        <v>12</v>
      </c>
      <c r="M207" t="s">
        <v>12</v>
      </c>
      <c r="N207" t="s">
        <v>12</v>
      </c>
      <c r="O207" t="s">
        <v>12</v>
      </c>
      <c r="P207" t="s">
        <v>12</v>
      </c>
      <c r="Q207" t="s">
        <v>12</v>
      </c>
      <c r="R207" t="s">
        <v>12</v>
      </c>
      <c r="S207" t="s">
        <v>12</v>
      </c>
      <c r="T207" t="s">
        <v>12</v>
      </c>
      <c r="U207" t="s">
        <v>2947</v>
      </c>
      <c r="V207" t="s">
        <v>2947</v>
      </c>
      <c r="W207" t="s">
        <v>2947</v>
      </c>
      <c r="X207" t="s">
        <v>2947</v>
      </c>
      <c r="Y207" t="s">
        <v>12</v>
      </c>
      <c r="Z207" t="s">
        <v>12</v>
      </c>
      <c r="AA207" t="s">
        <v>12</v>
      </c>
      <c r="AB207" t="s">
        <v>12</v>
      </c>
      <c r="AC207" t="s">
        <v>12</v>
      </c>
      <c r="AD207" t="s">
        <v>12</v>
      </c>
      <c r="AE207" t="s">
        <v>12</v>
      </c>
    </row>
    <row r="208" spans="1:31">
      <c r="A208" s="1">
        <v>336</v>
      </c>
      <c r="B208" s="3">
        <v>5</v>
      </c>
      <c r="C208" s="1" t="s">
        <v>35</v>
      </c>
      <c r="D208" s="1" t="s">
        <v>478</v>
      </c>
      <c r="E208" t="s">
        <v>3106</v>
      </c>
      <c r="F208" t="s">
        <v>3107</v>
      </c>
      <c r="G208" t="s">
        <v>1476</v>
      </c>
      <c r="H208" t="s">
        <v>2964</v>
      </c>
      <c r="I208">
        <v>100</v>
      </c>
      <c r="J208" t="s">
        <v>12</v>
      </c>
      <c r="K208" t="s">
        <v>12</v>
      </c>
      <c r="L208" t="s">
        <v>12</v>
      </c>
      <c r="M208" t="s">
        <v>12</v>
      </c>
      <c r="N208" t="s">
        <v>2995</v>
      </c>
      <c r="O208">
        <v>10</v>
      </c>
      <c r="P208" t="s">
        <v>12</v>
      </c>
      <c r="Q208" t="s">
        <v>12</v>
      </c>
      <c r="R208" t="s">
        <v>12</v>
      </c>
      <c r="S208" t="s">
        <v>119</v>
      </c>
      <c r="T208" t="s">
        <v>12</v>
      </c>
      <c r="U208" t="s">
        <v>2947</v>
      </c>
      <c r="V208" t="s">
        <v>2947</v>
      </c>
      <c r="W208" t="s">
        <v>2947</v>
      </c>
      <c r="X208" t="s">
        <v>2947</v>
      </c>
      <c r="Y208" t="s">
        <v>12</v>
      </c>
      <c r="Z208" t="s">
        <v>12</v>
      </c>
      <c r="AA208" t="s">
        <v>12</v>
      </c>
      <c r="AB208" t="s">
        <v>12</v>
      </c>
      <c r="AC208" t="s">
        <v>12</v>
      </c>
      <c r="AD208" t="s">
        <v>12</v>
      </c>
      <c r="AE208" t="s">
        <v>12</v>
      </c>
    </row>
    <row r="209" spans="1:31">
      <c r="A209" s="1">
        <v>337</v>
      </c>
      <c r="B209" s="3">
        <v>5</v>
      </c>
      <c r="C209" s="1" t="s">
        <v>482</v>
      </c>
      <c r="D209" s="1" t="s">
        <v>483</v>
      </c>
      <c r="E209" t="s">
        <v>3108</v>
      </c>
      <c r="F209" t="s">
        <v>12</v>
      </c>
      <c r="G209" t="s">
        <v>12</v>
      </c>
      <c r="H209" t="s">
        <v>12</v>
      </c>
      <c r="I209" t="s">
        <v>12</v>
      </c>
      <c r="J209" t="s">
        <v>12</v>
      </c>
      <c r="K209" t="s">
        <v>12</v>
      </c>
      <c r="L209" t="s">
        <v>12</v>
      </c>
      <c r="M209" t="s">
        <v>12</v>
      </c>
      <c r="N209" t="s">
        <v>12</v>
      </c>
      <c r="O209" t="s">
        <v>12</v>
      </c>
      <c r="P209" t="s">
        <v>12</v>
      </c>
      <c r="Q209" t="s">
        <v>12</v>
      </c>
      <c r="R209" t="s">
        <v>12</v>
      </c>
      <c r="S209" t="s">
        <v>12</v>
      </c>
      <c r="T209" t="s">
        <v>12</v>
      </c>
      <c r="U209" t="s">
        <v>2947</v>
      </c>
      <c r="V209" t="s">
        <v>2947</v>
      </c>
      <c r="W209" t="s">
        <v>2947</v>
      </c>
      <c r="X209" t="s">
        <v>2947</v>
      </c>
      <c r="Y209" t="s">
        <v>12</v>
      </c>
      <c r="Z209" t="s">
        <v>12</v>
      </c>
      <c r="AA209" t="s">
        <v>12</v>
      </c>
      <c r="AB209" t="s">
        <v>12</v>
      </c>
      <c r="AC209" t="s">
        <v>12</v>
      </c>
      <c r="AD209" t="s">
        <v>12</v>
      </c>
      <c r="AE209" t="s">
        <v>12</v>
      </c>
    </row>
    <row r="210" spans="1:31">
      <c r="A210" s="1">
        <v>338</v>
      </c>
      <c r="B210" s="3">
        <v>5</v>
      </c>
      <c r="C210" s="1" t="s">
        <v>482</v>
      </c>
      <c r="D210" s="1" t="s">
        <v>486</v>
      </c>
      <c r="E210" t="s">
        <v>3109</v>
      </c>
      <c r="F210" t="s">
        <v>12</v>
      </c>
      <c r="G210" t="s">
        <v>1476</v>
      </c>
      <c r="H210" t="s">
        <v>2945</v>
      </c>
      <c r="I210">
        <v>100</v>
      </c>
      <c r="J210" t="s">
        <v>12</v>
      </c>
      <c r="K210" t="s">
        <v>12</v>
      </c>
      <c r="L210" t="s">
        <v>12</v>
      </c>
      <c r="M210" t="s">
        <v>12</v>
      </c>
      <c r="N210" t="s">
        <v>12</v>
      </c>
      <c r="O210" t="s">
        <v>12</v>
      </c>
      <c r="P210" t="s">
        <v>12</v>
      </c>
      <c r="Q210" t="s">
        <v>12</v>
      </c>
      <c r="R210" t="s">
        <v>12</v>
      </c>
      <c r="S210" t="s">
        <v>2981</v>
      </c>
      <c r="T210" t="s">
        <v>12</v>
      </c>
      <c r="U210" t="s">
        <v>2950</v>
      </c>
      <c r="V210" t="s">
        <v>2947</v>
      </c>
      <c r="W210" t="s">
        <v>2947</v>
      </c>
      <c r="X210" t="s">
        <v>2947</v>
      </c>
      <c r="Y210" t="s">
        <v>12</v>
      </c>
      <c r="Z210" t="s">
        <v>12</v>
      </c>
      <c r="AA210" t="s">
        <v>12</v>
      </c>
      <c r="AB210" t="s">
        <v>12</v>
      </c>
      <c r="AC210" t="s">
        <v>12</v>
      </c>
      <c r="AD210" t="s">
        <v>12</v>
      </c>
      <c r="AE210" t="s">
        <v>12</v>
      </c>
    </row>
    <row r="211" spans="1:31">
      <c r="A211" s="1">
        <v>341</v>
      </c>
      <c r="B211" s="3">
        <v>4</v>
      </c>
      <c r="C211" s="1" t="s">
        <v>9</v>
      </c>
      <c r="D211" s="1" t="s">
        <v>489</v>
      </c>
      <c r="E211" t="s">
        <v>3110</v>
      </c>
      <c r="F211" t="s">
        <v>12</v>
      </c>
      <c r="G211" t="s">
        <v>1476</v>
      </c>
      <c r="H211" t="s">
        <v>2945</v>
      </c>
      <c r="I211" t="s">
        <v>12</v>
      </c>
      <c r="J211" t="s">
        <v>12</v>
      </c>
      <c r="K211" t="s">
        <v>12</v>
      </c>
      <c r="L211" t="s">
        <v>12</v>
      </c>
      <c r="M211" t="s">
        <v>12</v>
      </c>
      <c r="N211" t="s">
        <v>12</v>
      </c>
      <c r="O211" t="s">
        <v>12</v>
      </c>
      <c r="P211" t="s">
        <v>12</v>
      </c>
      <c r="Q211" t="s">
        <v>12</v>
      </c>
      <c r="R211" t="s">
        <v>12</v>
      </c>
      <c r="S211" t="s">
        <v>119</v>
      </c>
      <c r="T211" t="s">
        <v>12</v>
      </c>
      <c r="U211" t="s">
        <v>2947</v>
      </c>
      <c r="V211" t="s">
        <v>2947</v>
      </c>
      <c r="W211" t="s">
        <v>2947</v>
      </c>
      <c r="X211" t="s">
        <v>2947</v>
      </c>
      <c r="Y211" t="s">
        <v>12</v>
      </c>
      <c r="Z211" t="s">
        <v>12</v>
      </c>
      <c r="AA211" t="s">
        <v>12</v>
      </c>
      <c r="AB211">
        <v>1</v>
      </c>
      <c r="AC211" t="s">
        <v>12</v>
      </c>
      <c r="AD211" t="s">
        <v>12</v>
      </c>
      <c r="AE211" t="s">
        <v>12</v>
      </c>
    </row>
    <row r="212" spans="1:31">
      <c r="A212" s="1">
        <v>342</v>
      </c>
      <c r="B212" s="3">
        <v>3</v>
      </c>
      <c r="C212" s="1" t="s">
        <v>97</v>
      </c>
      <c r="D212" s="1" t="s">
        <v>492</v>
      </c>
      <c r="E212" t="s">
        <v>12</v>
      </c>
      <c r="F212" t="s">
        <v>12</v>
      </c>
      <c r="G212" t="s">
        <v>1476</v>
      </c>
      <c r="H212" t="s">
        <v>2945</v>
      </c>
      <c r="I212" t="s">
        <v>12</v>
      </c>
      <c r="J212" t="s">
        <v>12</v>
      </c>
      <c r="K212" t="s">
        <v>12</v>
      </c>
      <c r="L212" t="s">
        <v>12</v>
      </c>
      <c r="M212" t="s">
        <v>12</v>
      </c>
      <c r="N212" t="s">
        <v>12</v>
      </c>
      <c r="O212" t="s">
        <v>12</v>
      </c>
      <c r="P212" t="s">
        <v>12</v>
      </c>
      <c r="Q212" t="s">
        <v>12</v>
      </c>
      <c r="R212" t="s">
        <v>12</v>
      </c>
      <c r="S212" t="s">
        <v>12</v>
      </c>
      <c r="T212" t="s">
        <v>12</v>
      </c>
      <c r="U212" t="s">
        <v>2947</v>
      </c>
      <c r="V212" t="s">
        <v>2947</v>
      </c>
      <c r="W212" t="s">
        <v>2947</v>
      </c>
      <c r="X212" t="s">
        <v>2947</v>
      </c>
      <c r="Y212" t="s">
        <v>12</v>
      </c>
      <c r="Z212" t="s">
        <v>12</v>
      </c>
      <c r="AA212" t="s">
        <v>12</v>
      </c>
      <c r="AB212" t="s">
        <v>12</v>
      </c>
      <c r="AC212" t="s">
        <v>12</v>
      </c>
      <c r="AD212" t="s">
        <v>12</v>
      </c>
      <c r="AE212" t="s">
        <v>12</v>
      </c>
    </row>
    <row r="213" spans="1:31">
      <c r="A213" s="1">
        <v>343</v>
      </c>
      <c r="B213" s="3">
        <v>4</v>
      </c>
      <c r="C213" s="1" t="s">
        <v>22</v>
      </c>
      <c r="D213" s="1" t="s">
        <v>495</v>
      </c>
      <c r="E213" t="s">
        <v>12</v>
      </c>
      <c r="F213" t="s">
        <v>12</v>
      </c>
      <c r="G213" t="s">
        <v>12</v>
      </c>
      <c r="H213" t="s">
        <v>12</v>
      </c>
      <c r="I213" t="s">
        <v>12</v>
      </c>
      <c r="J213" t="s">
        <v>12</v>
      </c>
      <c r="K213" t="s">
        <v>12</v>
      </c>
      <c r="L213" t="s">
        <v>12</v>
      </c>
      <c r="M213" t="s">
        <v>12</v>
      </c>
      <c r="N213" t="s">
        <v>12</v>
      </c>
      <c r="O213" t="s">
        <v>12</v>
      </c>
      <c r="P213" t="s">
        <v>12</v>
      </c>
      <c r="Q213" t="s">
        <v>12</v>
      </c>
      <c r="R213" t="s">
        <v>12</v>
      </c>
      <c r="S213" t="s">
        <v>2981</v>
      </c>
      <c r="T213">
        <v>0</v>
      </c>
      <c r="U213" t="s">
        <v>2947</v>
      </c>
      <c r="V213" t="s">
        <v>2947</v>
      </c>
      <c r="W213" t="s">
        <v>2950</v>
      </c>
      <c r="X213" t="s">
        <v>2947</v>
      </c>
      <c r="Y213" t="s">
        <v>12</v>
      </c>
      <c r="Z213" t="s">
        <v>12</v>
      </c>
      <c r="AA213" t="s">
        <v>12</v>
      </c>
      <c r="AB213" t="s">
        <v>12</v>
      </c>
      <c r="AC213" t="s">
        <v>12</v>
      </c>
      <c r="AD213" t="s">
        <v>12</v>
      </c>
      <c r="AE213" t="s">
        <v>12</v>
      </c>
    </row>
    <row r="214" spans="1:31">
      <c r="A214" s="1">
        <v>345</v>
      </c>
      <c r="B214" s="3">
        <v>3</v>
      </c>
      <c r="C214" s="1" t="s">
        <v>9</v>
      </c>
      <c r="D214" s="1" t="s">
        <v>498</v>
      </c>
      <c r="E214" t="s">
        <v>12</v>
      </c>
      <c r="F214" t="s">
        <v>12</v>
      </c>
      <c r="G214" t="s">
        <v>1476</v>
      </c>
      <c r="H214" t="s">
        <v>2945</v>
      </c>
      <c r="I214" t="s">
        <v>12</v>
      </c>
      <c r="J214" t="s">
        <v>12</v>
      </c>
      <c r="K214" t="s">
        <v>12</v>
      </c>
      <c r="L214" t="s">
        <v>12</v>
      </c>
      <c r="M214" t="s">
        <v>12</v>
      </c>
      <c r="N214" t="s">
        <v>12</v>
      </c>
      <c r="O214" t="s">
        <v>12</v>
      </c>
      <c r="P214" t="s">
        <v>12</v>
      </c>
      <c r="Q214" t="s">
        <v>12</v>
      </c>
      <c r="R214" t="s">
        <v>12</v>
      </c>
      <c r="S214" t="s">
        <v>2981</v>
      </c>
      <c r="T214" t="s">
        <v>12</v>
      </c>
      <c r="U214" t="s">
        <v>2947</v>
      </c>
      <c r="V214" t="s">
        <v>2947</v>
      </c>
      <c r="W214" t="s">
        <v>2947</v>
      </c>
      <c r="X214" t="s">
        <v>2947</v>
      </c>
      <c r="Y214" t="s">
        <v>12</v>
      </c>
      <c r="Z214" t="s">
        <v>12</v>
      </c>
      <c r="AA214" t="s">
        <v>12</v>
      </c>
      <c r="AB214" t="s">
        <v>12</v>
      </c>
      <c r="AC214" t="s">
        <v>12</v>
      </c>
      <c r="AD214" t="s">
        <v>12</v>
      </c>
      <c r="AE214" t="s">
        <v>12</v>
      </c>
    </row>
    <row r="215" spans="1:31">
      <c r="A215" s="1">
        <v>348</v>
      </c>
      <c r="B215" s="3">
        <v>3</v>
      </c>
      <c r="C215" s="1" t="s">
        <v>22</v>
      </c>
      <c r="D215" s="1" t="s">
        <v>501</v>
      </c>
      <c r="E215" t="s">
        <v>12</v>
      </c>
      <c r="F215" t="s">
        <v>12</v>
      </c>
      <c r="G215" t="s">
        <v>1476</v>
      </c>
      <c r="H215" t="s">
        <v>2945</v>
      </c>
      <c r="I215" t="s">
        <v>12</v>
      </c>
      <c r="J215" t="s">
        <v>12</v>
      </c>
      <c r="K215" t="s">
        <v>12</v>
      </c>
      <c r="L215" t="s">
        <v>12</v>
      </c>
      <c r="M215" t="s">
        <v>12</v>
      </c>
      <c r="N215" t="s">
        <v>12</v>
      </c>
      <c r="O215" t="s">
        <v>12</v>
      </c>
      <c r="P215" t="s">
        <v>12</v>
      </c>
      <c r="Q215" t="s">
        <v>12</v>
      </c>
      <c r="R215" t="s">
        <v>12</v>
      </c>
      <c r="S215" t="s">
        <v>12</v>
      </c>
      <c r="T215" t="s">
        <v>12</v>
      </c>
      <c r="U215" t="s">
        <v>2947</v>
      </c>
      <c r="V215" t="s">
        <v>2947</v>
      </c>
      <c r="W215" t="s">
        <v>2950</v>
      </c>
      <c r="X215" t="s">
        <v>2947</v>
      </c>
      <c r="Y215" t="s">
        <v>12</v>
      </c>
      <c r="Z215" t="s">
        <v>12</v>
      </c>
      <c r="AA215" t="s">
        <v>12</v>
      </c>
      <c r="AB215" t="s">
        <v>12</v>
      </c>
      <c r="AC215" t="s">
        <v>12</v>
      </c>
      <c r="AD215" t="s">
        <v>12</v>
      </c>
      <c r="AE215" t="s">
        <v>12</v>
      </c>
    </row>
    <row r="216" spans="1:31">
      <c r="A216" s="1">
        <v>349</v>
      </c>
      <c r="B216" s="3">
        <v>3</v>
      </c>
      <c r="C216" s="1" t="s">
        <v>22</v>
      </c>
      <c r="D216" s="1" t="s">
        <v>503</v>
      </c>
      <c r="E216" t="s">
        <v>12</v>
      </c>
      <c r="F216" t="s">
        <v>12</v>
      </c>
      <c r="G216" t="s">
        <v>1476</v>
      </c>
      <c r="H216" t="s">
        <v>2945</v>
      </c>
      <c r="I216" t="s">
        <v>12</v>
      </c>
      <c r="J216" t="s">
        <v>12</v>
      </c>
      <c r="K216" t="s">
        <v>12</v>
      </c>
      <c r="L216" t="s">
        <v>12</v>
      </c>
      <c r="M216" t="s">
        <v>12</v>
      </c>
      <c r="N216" t="s">
        <v>12</v>
      </c>
      <c r="O216" t="s">
        <v>12</v>
      </c>
      <c r="P216" t="s">
        <v>12</v>
      </c>
      <c r="Q216" t="s">
        <v>12</v>
      </c>
      <c r="R216" t="s">
        <v>12</v>
      </c>
      <c r="S216" t="s">
        <v>12</v>
      </c>
      <c r="T216" t="s">
        <v>12</v>
      </c>
      <c r="U216" t="s">
        <v>2947</v>
      </c>
      <c r="V216" t="s">
        <v>2947</v>
      </c>
      <c r="W216" t="s">
        <v>2950</v>
      </c>
      <c r="X216" t="s">
        <v>2947</v>
      </c>
      <c r="Y216" t="s">
        <v>12</v>
      </c>
      <c r="Z216" t="s">
        <v>12</v>
      </c>
      <c r="AA216" t="s">
        <v>12</v>
      </c>
      <c r="AB216" t="s">
        <v>12</v>
      </c>
      <c r="AC216" t="s">
        <v>12</v>
      </c>
      <c r="AD216" t="s">
        <v>12</v>
      </c>
      <c r="AE216" t="s">
        <v>12</v>
      </c>
    </row>
    <row r="217" spans="1:31">
      <c r="A217" s="1">
        <v>350</v>
      </c>
      <c r="B217" s="3">
        <v>3</v>
      </c>
      <c r="C217" s="1" t="s">
        <v>22</v>
      </c>
      <c r="D217" s="1" t="s">
        <v>3433</v>
      </c>
      <c r="E217" t="s">
        <v>12</v>
      </c>
      <c r="F217" t="s">
        <v>12</v>
      </c>
      <c r="G217" t="s">
        <v>1476</v>
      </c>
      <c r="H217" t="s">
        <v>12</v>
      </c>
      <c r="I217" t="s">
        <v>12</v>
      </c>
      <c r="J217" t="s">
        <v>12</v>
      </c>
      <c r="K217" t="s">
        <v>12</v>
      </c>
      <c r="L217" t="s">
        <v>12</v>
      </c>
      <c r="M217" t="s">
        <v>12</v>
      </c>
      <c r="N217" t="s">
        <v>12</v>
      </c>
      <c r="O217" t="s">
        <v>12</v>
      </c>
      <c r="P217" t="s">
        <v>12</v>
      </c>
      <c r="Q217" t="s">
        <v>12</v>
      </c>
      <c r="R217" t="s">
        <v>12</v>
      </c>
      <c r="S217" t="s">
        <v>12</v>
      </c>
      <c r="T217" t="s">
        <v>12</v>
      </c>
      <c r="U217" t="s">
        <v>2947</v>
      </c>
      <c r="V217" t="s">
        <v>2947</v>
      </c>
      <c r="W217" t="s">
        <v>2950</v>
      </c>
      <c r="X217" t="s">
        <v>2947</v>
      </c>
      <c r="Y217" t="s">
        <v>12</v>
      </c>
      <c r="Z217" t="s">
        <v>12</v>
      </c>
      <c r="AA217" t="s">
        <v>12</v>
      </c>
      <c r="AB217" t="s">
        <v>12</v>
      </c>
      <c r="AC217" t="s">
        <v>12</v>
      </c>
      <c r="AD217" t="s">
        <v>12</v>
      </c>
      <c r="AE217" t="s">
        <v>12</v>
      </c>
    </row>
    <row r="218" spans="1:31">
      <c r="A218" s="1">
        <v>351</v>
      </c>
      <c r="B218" s="3">
        <v>3</v>
      </c>
      <c r="C218" s="1" t="s">
        <v>79</v>
      </c>
      <c r="D218" s="1" t="s">
        <v>507</v>
      </c>
      <c r="E218" t="s">
        <v>12</v>
      </c>
      <c r="F218" t="s">
        <v>12</v>
      </c>
      <c r="G218" t="s">
        <v>1476</v>
      </c>
      <c r="H218" t="s">
        <v>2945</v>
      </c>
      <c r="I218" t="s">
        <v>12</v>
      </c>
      <c r="J218" t="s">
        <v>12</v>
      </c>
      <c r="K218" t="s">
        <v>12</v>
      </c>
      <c r="L218">
        <v>1500</v>
      </c>
      <c r="M218" t="s">
        <v>12</v>
      </c>
      <c r="N218" t="s">
        <v>12</v>
      </c>
      <c r="O218" t="s">
        <v>12</v>
      </c>
      <c r="P218" t="s">
        <v>12</v>
      </c>
      <c r="Q218" t="s">
        <v>12</v>
      </c>
      <c r="R218" t="s">
        <v>12</v>
      </c>
      <c r="S218" t="s">
        <v>119</v>
      </c>
      <c r="T218" t="s">
        <v>12</v>
      </c>
      <c r="U218" t="s">
        <v>2947</v>
      </c>
      <c r="V218" t="s">
        <v>2947</v>
      </c>
      <c r="W218" t="s">
        <v>2947</v>
      </c>
      <c r="X218" t="s">
        <v>2947</v>
      </c>
      <c r="Y218" t="s">
        <v>12</v>
      </c>
      <c r="Z218" t="s">
        <v>12</v>
      </c>
      <c r="AA218" t="s">
        <v>12</v>
      </c>
      <c r="AB218" t="s">
        <v>12</v>
      </c>
      <c r="AC218" t="s">
        <v>12</v>
      </c>
      <c r="AD218" t="s">
        <v>12</v>
      </c>
      <c r="AE218" t="s">
        <v>12</v>
      </c>
    </row>
    <row r="219" spans="1:31">
      <c r="A219" s="1">
        <v>352</v>
      </c>
      <c r="B219" s="3">
        <v>3</v>
      </c>
      <c r="C219" s="1" t="s">
        <v>97</v>
      </c>
      <c r="D219" s="1" t="s">
        <v>510</v>
      </c>
      <c r="E219" t="s">
        <v>12</v>
      </c>
      <c r="F219" t="s">
        <v>12</v>
      </c>
      <c r="G219" t="s">
        <v>1476</v>
      </c>
      <c r="H219" t="s">
        <v>2945</v>
      </c>
      <c r="I219" t="s">
        <v>12</v>
      </c>
      <c r="J219" t="s">
        <v>12</v>
      </c>
      <c r="K219" t="s">
        <v>12</v>
      </c>
      <c r="L219" t="s">
        <v>12</v>
      </c>
      <c r="M219" t="s">
        <v>12</v>
      </c>
      <c r="N219" t="s">
        <v>12</v>
      </c>
      <c r="O219" t="s">
        <v>12</v>
      </c>
      <c r="P219" t="s">
        <v>12</v>
      </c>
      <c r="Q219" t="s">
        <v>12</v>
      </c>
      <c r="R219" t="s">
        <v>12</v>
      </c>
      <c r="S219" t="s">
        <v>12</v>
      </c>
      <c r="T219" t="s">
        <v>12</v>
      </c>
      <c r="U219" t="s">
        <v>2947</v>
      </c>
      <c r="V219" t="s">
        <v>2947</v>
      </c>
      <c r="W219" t="s">
        <v>2947</v>
      </c>
      <c r="X219" t="s">
        <v>2947</v>
      </c>
      <c r="Y219" t="s">
        <v>12</v>
      </c>
      <c r="Z219" t="s">
        <v>12</v>
      </c>
      <c r="AA219" t="s">
        <v>12</v>
      </c>
      <c r="AB219" t="s">
        <v>12</v>
      </c>
      <c r="AC219" t="s">
        <v>12</v>
      </c>
      <c r="AD219" t="s">
        <v>12</v>
      </c>
      <c r="AE219" t="s">
        <v>12</v>
      </c>
    </row>
    <row r="220" spans="1:31">
      <c r="A220" s="1">
        <v>380</v>
      </c>
      <c r="B220" s="3">
        <v>5</v>
      </c>
      <c r="C220" s="1" t="s">
        <v>22</v>
      </c>
      <c r="D220" s="1" t="s">
        <v>513</v>
      </c>
      <c r="E220" t="s">
        <v>3111</v>
      </c>
      <c r="F220" t="s">
        <v>3112</v>
      </c>
      <c r="G220" t="s">
        <v>1476</v>
      </c>
      <c r="H220" t="s">
        <v>2975</v>
      </c>
      <c r="I220" t="s">
        <v>12</v>
      </c>
      <c r="J220" t="s">
        <v>12</v>
      </c>
      <c r="K220" t="s">
        <v>12</v>
      </c>
      <c r="L220" t="s">
        <v>12</v>
      </c>
      <c r="M220" t="s">
        <v>12</v>
      </c>
      <c r="N220" t="s">
        <v>12</v>
      </c>
      <c r="O220" t="s">
        <v>12</v>
      </c>
      <c r="P220" t="s">
        <v>12</v>
      </c>
      <c r="Q220" t="s">
        <v>12</v>
      </c>
      <c r="R220" t="s">
        <v>12</v>
      </c>
      <c r="S220" t="s">
        <v>2951</v>
      </c>
      <c r="T220" t="s">
        <v>12</v>
      </c>
      <c r="U220" t="s">
        <v>2947</v>
      </c>
      <c r="V220" t="s">
        <v>2950</v>
      </c>
      <c r="W220" t="s">
        <v>2947</v>
      </c>
      <c r="X220" t="s">
        <v>2947</v>
      </c>
      <c r="Y220" t="s">
        <v>12</v>
      </c>
      <c r="Z220" t="s">
        <v>12</v>
      </c>
      <c r="AA220" t="s">
        <v>12</v>
      </c>
      <c r="AB220" t="s">
        <v>12</v>
      </c>
      <c r="AC220" t="s">
        <v>12</v>
      </c>
      <c r="AD220" t="s">
        <v>12</v>
      </c>
      <c r="AE220" t="s">
        <v>12</v>
      </c>
    </row>
    <row r="221" spans="1:31">
      <c r="A221" s="1">
        <v>382</v>
      </c>
      <c r="B221" s="3">
        <v>5</v>
      </c>
      <c r="C221" s="1" t="s">
        <v>180</v>
      </c>
      <c r="D221" s="1" t="s">
        <v>516</v>
      </c>
      <c r="E221" t="s">
        <v>3113</v>
      </c>
      <c r="F221" t="s">
        <v>12</v>
      </c>
      <c r="G221" t="s">
        <v>1476</v>
      </c>
      <c r="H221" t="s">
        <v>2945</v>
      </c>
      <c r="I221" t="s">
        <v>12</v>
      </c>
      <c r="J221" t="s">
        <v>12</v>
      </c>
      <c r="K221" t="s">
        <v>12</v>
      </c>
      <c r="L221" t="s">
        <v>12</v>
      </c>
      <c r="M221" t="s">
        <v>12</v>
      </c>
      <c r="N221" t="s">
        <v>12</v>
      </c>
      <c r="O221" t="s">
        <v>12</v>
      </c>
      <c r="P221" t="s">
        <v>12</v>
      </c>
      <c r="Q221" t="s">
        <v>12</v>
      </c>
      <c r="R221" t="s">
        <v>12</v>
      </c>
      <c r="S221" t="s">
        <v>12</v>
      </c>
      <c r="T221" t="s">
        <v>12</v>
      </c>
      <c r="U221" t="s">
        <v>12</v>
      </c>
      <c r="V221" t="s">
        <v>12</v>
      </c>
      <c r="W221" t="s">
        <v>12</v>
      </c>
      <c r="X221" t="s">
        <v>12</v>
      </c>
      <c r="Y221" t="s">
        <v>12</v>
      </c>
      <c r="Z221" t="s">
        <v>12</v>
      </c>
      <c r="AA221" t="s">
        <v>12</v>
      </c>
      <c r="AB221" t="s">
        <v>12</v>
      </c>
      <c r="AC221" t="s">
        <v>12</v>
      </c>
      <c r="AD221" t="s">
        <v>12</v>
      </c>
      <c r="AE221" t="s">
        <v>12</v>
      </c>
    </row>
    <row r="222" spans="1:31">
      <c r="A222" s="1">
        <v>384</v>
      </c>
      <c r="B222" s="3">
        <v>5</v>
      </c>
      <c r="C222" s="1" t="s">
        <v>520</v>
      </c>
      <c r="D222" s="1" t="s">
        <v>521</v>
      </c>
      <c r="E222" t="s">
        <v>3114</v>
      </c>
      <c r="F222" t="s">
        <v>3115</v>
      </c>
      <c r="G222" t="s">
        <v>1509</v>
      </c>
      <c r="H222" t="s">
        <v>3024</v>
      </c>
      <c r="I222" t="s">
        <v>12</v>
      </c>
      <c r="J222" t="s">
        <v>12</v>
      </c>
      <c r="K222" t="s">
        <v>12</v>
      </c>
      <c r="L222" t="s">
        <v>12</v>
      </c>
      <c r="M222" t="s">
        <v>12</v>
      </c>
      <c r="N222" t="s">
        <v>12</v>
      </c>
      <c r="O222" t="s">
        <v>12</v>
      </c>
      <c r="P222" t="s">
        <v>12</v>
      </c>
      <c r="Q222" t="s">
        <v>12</v>
      </c>
      <c r="R222" t="s">
        <v>12</v>
      </c>
      <c r="S222" t="s">
        <v>12</v>
      </c>
      <c r="T222" t="s">
        <v>12</v>
      </c>
      <c r="U222" t="s">
        <v>2947</v>
      </c>
      <c r="V222" t="s">
        <v>2947</v>
      </c>
      <c r="W222" t="s">
        <v>2947</v>
      </c>
      <c r="X222" t="s">
        <v>2947</v>
      </c>
      <c r="Y222" t="s">
        <v>2949</v>
      </c>
      <c r="Z222" t="s">
        <v>12</v>
      </c>
      <c r="AA222" t="s">
        <v>12</v>
      </c>
      <c r="AB222" t="s">
        <v>12</v>
      </c>
      <c r="AC222" t="s">
        <v>12</v>
      </c>
      <c r="AD222" t="s">
        <v>12</v>
      </c>
      <c r="AE222" t="s">
        <v>12</v>
      </c>
    </row>
    <row r="223" spans="1:31">
      <c r="A223" s="1">
        <v>385</v>
      </c>
      <c r="B223" s="3">
        <v>5</v>
      </c>
      <c r="C223" s="1" t="s">
        <v>97</v>
      </c>
      <c r="D223" s="1" t="s">
        <v>524</v>
      </c>
      <c r="E223" t="s">
        <v>3116</v>
      </c>
      <c r="F223" t="s">
        <v>3117</v>
      </c>
      <c r="G223" t="s">
        <v>1476</v>
      </c>
      <c r="H223" t="s">
        <v>2945</v>
      </c>
      <c r="I223" t="s">
        <v>12</v>
      </c>
      <c r="J223">
        <v>9000</v>
      </c>
      <c r="K223">
        <v>0.03</v>
      </c>
      <c r="L223">
        <v>300</v>
      </c>
      <c r="M223" t="s">
        <v>12</v>
      </c>
      <c r="N223" t="s">
        <v>12</v>
      </c>
      <c r="O223" t="s">
        <v>12</v>
      </c>
      <c r="P223" t="s">
        <v>12</v>
      </c>
      <c r="Q223" t="s">
        <v>12</v>
      </c>
      <c r="R223" t="s">
        <v>12</v>
      </c>
      <c r="S223" t="s">
        <v>2951</v>
      </c>
      <c r="T223" t="s">
        <v>12</v>
      </c>
      <c r="U223" t="s">
        <v>12</v>
      </c>
      <c r="V223" t="s">
        <v>12</v>
      </c>
      <c r="W223" t="s">
        <v>12</v>
      </c>
      <c r="X223" t="s">
        <v>12</v>
      </c>
      <c r="Y223" t="s">
        <v>2949</v>
      </c>
      <c r="Z223" t="s">
        <v>12</v>
      </c>
      <c r="AA223" t="s">
        <v>12</v>
      </c>
      <c r="AB223" t="s">
        <v>12</v>
      </c>
      <c r="AC223" t="s">
        <v>12</v>
      </c>
      <c r="AD223" t="s">
        <v>12</v>
      </c>
      <c r="AE223" t="s">
        <v>12</v>
      </c>
    </row>
    <row r="224" spans="1:31">
      <c r="A224" s="1">
        <v>395</v>
      </c>
      <c r="B224" s="3">
        <v>2</v>
      </c>
      <c r="C224" s="1" t="s">
        <v>527</v>
      </c>
      <c r="D224" s="1" t="s">
        <v>528</v>
      </c>
      <c r="E224" t="s">
        <v>3118</v>
      </c>
      <c r="F224" t="s">
        <v>12</v>
      </c>
      <c r="G224" t="s">
        <v>12</v>
      </c>
      <c r="H224" t="s">
        <v>12</v>
      </c>
      <c r="I224" t="s">
        <v>12</v>
      </c>
      <c r="J224" t="s">
        <v>12</v>
      </c>
      <c r="K224" t="s">
        <v>12</v>
      </c>
      <c r="L224" t="s">
        <v>12</v>
      </c>
      <c r="M224" t="s">
        <v>12</v>
      </c>
      <c r="N224" t="s">
        <v>12</v>
      </c>
      <c r="O224" t="s">
        <v>12</v>
      </c>
      <c r="P224" t="s">
        <v>12</v>
      </c>
      <c r="Q224" t="s">
        <v>12</v>
      </c>
      <c r="R224" t="s">
        <v>12</v>
      </c>
      <c r="S224" t="s">
        <v>12</v>
      </c>
      <c r="T224" t="s">
        <v>12</v>
      </c>
      <c r="U224" t="s">
        <v>12</v>
      </c>
      <c r="V224" t="s">
        <v>12</v>
      </c>
      <c r="W224" t="s">
        <v>12</v>
      </c>
      <c r="X224" t="s">
        <v>12</v>
      </c>
      <c r="Y224" t="s">
        <v>12</v>
      </c>
      <c r="Z224" t="s">
        <v>12</v>
      </c>
      <c r="AA224" t="s">
        <v>12</v>
      </c>
      <c r="AB224" t="s">
        <v>12</v>
      </c>
      <c r="AC224" t="s">
        <v>12</v>
      </c>
      <c r="AD224" t="s">
        <v>12</v>
      </c>
      <c r="AE224" t="s">
        <v>12</v>
      </c>
    </row>
    <row r="225" spans="1:31">
      <c r="A225" s="1">
        <v>396</v>
      </c>
      <c r="B225" s="3">
        <v>2</v>
      </c>
      <c r="C225" s="1" t="s">
        <v>97</v>
      </c>
      <c r="D225" s="1" t="s">
        <v>530</v>
      </c>
      <c r="E225" t="s">
        <v>3119</v>
      </c>
      <c r="F225" t="s">
        <v>12</v>
      </c>
      <c r="G225" t="s">
        <v>12</v>
      </c>
      <c r="H225" t="s">
        <v>12</v>
      </c>
      <c r="I225" t="s">
        <v>12</v>
      </c>
      <c r="J225" t="s">
        <v>12</v>
      </c>
      <c r="K225" t="s">
        <v>12</v>
      </c>
      <c r="L225" t="s">
        <v>12</v>
      </c>
      <c r="M225" t="s">
        <v>12</v>
      </c>
      <c r="N225" t="s">
        <v>12</v>
      </c>
      <c r="O225" t="s">
        <v>12</v>
      </c>
      <c r="P225" t="s">
        <v>12</v>
      </c>
      <c r="Q225" t="s">
        <v>12</v>
      </c>
      <c r="R225" t="s">
        <v>12</v>
      </c>
      <c r="S225" t="s">
        <v>12</v>
      </c>
      <c r="T225" t="s">
        <v>12</v>
      </c>
      <c r="U225" t="s">
        <v>12</v>
      </c>
      <c r="V225" t="s">
        <v>12</v>
      </c>
      <c r="W225" t="s">
        <v>12</v>
      </c>
      <c r="X225" t="s">
        <v>12</v>
      </c>
      <c r="Y225" t="s">
        <v>12</v>
      </c>
      <c r="Z225" t="s">
        <v>12</v>
      </c>
      <c r="AA225" t="s">
        <v>12</v>
      </c>
      <c r="AB225" t="s">
        <v>12</v>
      </c>
      <c r="AC225" t="s">
        <v>12</v>
      </c>
      <c r="AD225" t="s">
        <v>12</v>
      </c>
      <c r="AE225" t="s">
        <v>12</v>
      </c>
    </row>
    <row r="226" spans="1:31">
      <c r="A226" s="1">
        <v>401</v>
      </c>
      <c r="B226" s="3">
        <v>2</v>
      </c>
      <c r="C226" s="1" t="s">
        <v>97</v>
      </c>
      <c r="D226" s="1" t="s">
        <v>534</v>
      </c>
      <c r="E226" t="s">
        <v>3120</v>
      </c>
      <c r="F226" t="s">
        <v>3121</v>
      </c>
      <c r="G226" t="s">
        <v>12</v>
      </c>
      <c r="H226" t="s">
        <v>12</v>
      </c>
      <c r="I226" t="s">
        <v>12</v>
      </c>
      <c r="J226" t="s">
        <v>12</v>
      </c>
      <c r="K226" t="s">
        <v>12</v>
      </c>
      <c r="L226" t="s">
        <v>12</v>
      </c>
      <c r="M226" t="s">
        <v>12</v>
      </c>
      <c r="N226" t="s">
        <v>12</v>
      </c>
      <c r="O226" t="s">
        <v>12</v>
      </c>
      <c r="P226" t="s">
        <v>12</v>
      </c>
      <c r="Q226" t="s">
        <v>12</v>
      </c>
      <c r="R226" t="s">
        <v>12</v>
      </c>
      <c r="S226" t="s">
        <v>12</v>
      </c>
      <c r="T226" t="s">
        <v>12</v>
      </c>
      <c r="U226" t="s">
        <v>12</v>
      </c>
      <c r="V226" t="s">
        <v>12</v>
      </c>
      <c r="W226" t="s">
        <v>12</v>
      </c>
      <c r="X226" t="s">
        <v>12</v>
      </c>
      <c r="Y226" t="s">
        <v>12</v>
      </c>
      <c r="Z226" t="s">
        <v>12</v>
      </c>
      <c r="AA226" t="s">
        <v>12</v>
      </c>
      <c r="AB226" t="s">
        <v>12</v>
      </c>
      <c r="AC226" t="s">
        <v>12</v>
      </c>
      <c r="AD226" t="s">
        <v>12</v>
      </c>
      <c r="AE226" t="s">
        <v>12</v>
      </c>
    </row>
    <row r="227" spans="1:31">
      <c r="A227" s="1">
        <v>402</v>
      </c>
      <c r="B227" s="3">
        <v>2</v>
      </c>
      <c r="C227" s="1" t="s">
        <v>532</v>
      </c>
      <c r="D227" s="1" t="s">
        <v>538</v>
      </c>
      <c r="E227" t="s">
        <v>3122</v>
      </c>
      <c r="F227" t="s">
        <v>12</v>
      </c>
      <c r="G227" t="s">
        <v>12</v>
      </c>
      <c r="H227" t="s">
        <v>12</v>
      </c>
      <c r="I227" t="s">
        <v>12</v>
      </c>
      <c r="J227" t="s">
        <v>12</v>
      </c>
      <c r="K227" t="s">
        <v>12</v>
      </c>
      <c r="L227" t="s">
        <v>12</v>
      </c>
      <c r="M227" t="s">
        <v>12</v>
      </c>
      <c r="N227" t="s">
        <v>12</v>
      </c>
      <c r="O227" t="s">
        <v>12</v>
      </c>
      <c r="P227" t="s">
        <v>12</v>
      </c>
      <c r="Q227" t="s">
        <v>12</v>
      </c>
      <c r="R227" t="s">
        <v>12</v>
      </c>
      <c r="S227" t="s">
        <v>12</v>
      </c>
      <c r="T227" t="s">
        <v>12</v>
      </c>
      <c r="U227" t="s">
        <v>12</v>
      </c>
      <c r="V227" t="s">
        <v>12</v>
      </c>
      <c r="W227" t="s">
        <v>12</v>
      </c>
      <c r="X227" t="s">
        <v>12</v>
      </c>
      <c r="Y227" t="s">
        <v>12</v>
      </c>
      <c r="Z227" t="s">
        <v>12</v>
      </c>
      <c r="AA227" t="s">
        <v>12</v>
      </c>
      <c r="AB227" t="s">
        <v>12</v>
      </c>
      <c r="AC227" t="s">
        <v>12</v>
      </c>
      <c r="AD227" t="s">
        <v>12</v>
      </c>
      <c r="AE227" t="s">
        <v>12</v>
      </c>
    </row>
    <row r="228" spans="1:31">
      <c r="A228" s="1">
        <v>403</v>
      </c>
      <c r="B228" s="3">
        <v>2</v>
      </c>
      <c r="C228" s="1" t="s">
        <v>542</v>
      </c>
      <c r="D228" s="1" t="s">
        <v>543</v>
      </c>
      <c r="E228" t="s">
        <v>12</v>
      </c>
      <c r="F228" t="s">
        <v>12</v>
      </c>
      <c r="G228" t="s">
        <v>1476</v>
      </c>
      <c r="H228" t="s">
        <v>2945</v>
      </c>
      <c r="I228" t="s">
        <v>12</v>
      </c>
      <c r="J228" t="s">
        <v>12</v>
      </c>
      <c r="K228" t="s">
        <v>12</v>
      </c>
      <c r="L228" t="s">
        <v>12</v>
      </c>
      <c r="M228" t="s">
        <v>12</v>
      </c>
      <c r="N228" t="s">
        <v>12</v>
      </c>
      <c r="O228" t="s">
        <v>12</v>
      </c>
      <c r="P228" t="s">
        <v>12</v>
      </c>
      <c r="Q228" t="s">
        <v>12</v>
      </c>
      <c r="R228" t="s">
        <v>12</v>
      </c>
      <c r="S228" t="s">
        <v>12</v>
      </c>
      <c r="T228" t="s">
        <v>12</v>
      </c>
      <c r="U228" t="s">
        <v>12</v>
      </c>
      <c r="V228" t="s">
        <v>12</v>
      </c>
      <c r="W228" t="s">
        <v>12</v>
      </c>
      <c r="X228" t="s">
        <v>12</v>
      </c>
      <c r="Y228" t="s">
        <v>12</v>
      </c>
      <c r="Z228" t="s">
        <v>12</v>
      </c>
      <c r="AA228" t="s">
        <v>12</v>
      </c>
      <c r="AB228" t="s">
        <v>12</v>
      </c>
      <c r="AC228" t="s">
        <v>12</v>
      </c>
      <c r="AD228" t="s">
        <v>12</v>
      </c>
      <c r="AE228" t="s">
        <v>12</v>
      </c>
    </row>
    <row r="229" spans="1:31">
      <c r="A229" s="1">
        <v>404</v>
      </c>
      <c r="B229" s="3">
        <v>2</v>
      </c>
      <c r="C229" s="1" t="s">
        <v>119</v>
      </c>
      <c r="D229" s="1" t="s">
        <v>546</v>
      </c>
      <c r="E229" t="s">
        <v>12</v>
      </c>
      <c r="F229" t="s">
        <v>12</v>
      </c>
      <c r="G229" t="s">
        <v>12</v>
      </c>
      <c r="H229" t="s">
        <v>12</v>
      </c>
      <c r="I229" t="s">
        <v>12</v>
      </c>
      <c r="J229" t="s">
        <v>12</v>
      </c>
      <c r="K229" t="s">
        <v>12</v>
      </c>
      <c r="L229" t="s">
        <v>12</v>
      </c>
      <c r="M229" t="s">
        <v>12</v>
      </c>
      <c r="N229" t="s">
        <v>12</v>
      </c>
      <c r="O229" t="s">
        <v>12</v>
      </c>
      <c r="P229" t="s">
        <v>12</v>
      </c>
      <c r="Q229" t="s">
        <v>12</v>
      </c>
      <c r="R229" t="s">
        <v>12</v>
      </c>
      <c r="S229" t="s">
        <v>12</v>
      </c>
      <c r="T229" t="s">
        <v>12</v>
      </c>
      <c r="U229" t="s">
        <v>12</v>
      </c>
      <c r="V229" t="s">
        <v>12</v>
      </c>
      <c r="W229" t="s">
        <v>12</v>
      </c>
      <c r="X229" t="s">
        <v>12</v>
      </c>
      <c r="Y229" t="s">
        <v>12</v>
      </c>
      <c r="Z229" t="s">
        <v>12</v>
      </c>
      <c r="AA229" t="s">
        <v>12</v>
      </c>
      <c r="AB229" t="s">
        <v>12</v>
      </c>
      <c r="AC229" t="s">
        <v>12</v>
      </c>
      <c r="AD229" t="s">
        <v>12</v>
      </c>
      <c r="AE229" t="s">
        <v>12</v>
      </c>
    </row>
    <row r="230" spans="1:31">
      <c r="A230" s="1">
        <v>405</v>
      </c>
      <c r="B230" s="3" t="s">
        <v>2947</v>
      </c>
      <c r="C230" s="1" t="s">
        <v>549</v>
      </c>
      <c r="D230" s="1" t="s">
        <v>550</v>
      </c>
      <c r="E230" t="s">
        <v>12</v>
      </c>
      <c r="F230" t="s">
        <v>12</v>
      </c>
      <c r="G230" t="s">
        <v>12</v>
      </c>
      <c r="H230" t="s">
        <v>12</v>
      </c>
      <c r="I230" t="s">
        <v>12</v>
      </c>
      <c r="J230" t="s">
        <v>12</v>
      </c>
      <c r="K230" t="s">
        <v>12</v>
      </c>
      <c r="L230" t="s">
        <v>12</v>
      </c>
      <c r="M230" t="s">
        <v>12</v>
      </c>
      <c r="N230" t="s">
        <v>12</v>
      </c>
      <c r="O230" t="s">
        <v>12</v>
      </c>
      <c r="P230" t="s">
        <v>12</v>
      </c>
      <c r="Q230" t="s">
        <v>12</v>
      </c>
      <c r="R230" t="s">
        <v>12</v>
      </c>
      <c r="S230" t="s">
        <v>12</v>
      </c>
      <c r="T230" t="s">
        <v>12</v>
      </c>
      <c r="U230" t="s">
        <v>12</v>
      </c>
      <c r="V230" t="s">
        <v>12</v>
      </c>
      <c r="W230" t="s">
        <v>12</v>
      </c>
      <c r="X230" t="s">
        <v>12</v>
      </c>
      <c r="Y230" t="s">
        <v>12</v>
      </c>
      <c r="Z230" t="s">
        <v>12</v>
      </c>
      <c r="AA230" t="s">
        <v>12</v>
      </c>
      <c r="AB230" t="s">
        <v>12</v>
      </c>
      <c r="AC230" t="s">
        <v>12</v>
      </c>
      <c r="AD230" t="s">
        <v>12</v>
      </c>
      <c r="AE230" t="s">
        <v>12</v>
      </c>
    </row>
    <row r="231" spans="1:31">
      <c r="A231" s="1">
        <v>406</v>
      </c>
      <c r="B231" s="3">
        <v>2</v>
      </c>
      <c r="C231" s="1" t="s">
        <v>35</v>
      </c>
      <c r="D231" s="1" t="s">
        <v>554</v>
      </c>
      <c r="E231" t="s">
        <v>12</v>
      </c>
      <c r="F231" t="s">
        <v>12</v>
      </c>
      <c r="G231" t="s">
        <v>12</v>
      </c>
      <c r="H231" t="s">
        <v>12</v>
      </c>
      <c r="I231" t="s">
        <v>12</v>
      </c>
      <c r="J231" t="s">
        <v>12</v>
      </c>
      <c r="K231" t="s">
        <v>12</v>
      </c>
      <c r="L231" t="s">
        <v>12</v>
      </c>
      <c r="M231" t="s">
        <v>12</v>
      </c>
      <c r="N231" t="s">
        <v>12</v>
      </c>
      <c r="O231" t="s">
        <v>12</v>
      </c>
      <c r="P231" t="s">
        <v>12</v>
      </c>
      <c r="Q231" t="s">
        <v>12</v>
      </c>
      <c r="R231" t="s">
        <v>12</v>
      </c>
      <c r="S231" t="s">
        <v>12</v>
      </c>
      <c r="T231" t="s">
        <v>12</v>
      </c>
      <c r="U231" t="s">
        <v>12</v>
      </c>
      <c r="V231" t="s">
        <v>12</v>
      </c>
      <c r="W231" t="s">
        <v>12</v>
      </c>
      <c r="X231" t="s">
        <v>12</v>
      </c>
      <c r="Y231" t="s">
        <v>12</v>
      </c>
      <c r="Z231" t="s">
        <v>12</v>
      </c>
      <c r="AA231" t="s">
        <v>12</v>
      </c>
      <c r="AB231" t="s">
        <v>12</v>
      </c>
      <c r="AC231" t="s">
        <v>12</v>
      </c>
      <c r="AD231" t="s">
        <v>12</v>
      </c>
      <c r="AE231" t="s">
        <v>12</v>
      </c>
    </row>
    <row r="232" spans="1:31">
      <c r="A232" s="1">
        <v>407</v>
      </c>
      <c r="B232" s="3">
        <v>2</v>
      </c>
      <c r="C232" s="1" t="s">
        <v>35</v>
      </c>
      <c r="D232" s="1" t="s">
        <v>557</v>
      </c>
      <c r="E232" t="s">
        <v>12</v>
      </c>
      <c r="F232" t="s">
        <v>12</v>
      </c>
      <c r="G232" t="s">
        <v>12</v>
      </c>
      <c r="H232" t="s">
        <v>12</v>
      </c>
      <c r="I232" t="s">
        <v>12</v>
      </c>
      <c r="J232" t="s">
        <v>12</v>
      </c>
      <c r="K232" t="s">
        <v>12</v>
      </c>
      <c r="L232" t="s">
        <v>12</v>
      </c>
      <c r="M232" t="s">
        <v>12</v>
      </c>
      <c r="N232" t="s">
        <v>12</v>
      </c>
      <c r="O232" t="s">
        <v>12</v>
      </c>
      <c r="P232" t="s">
        <v>12</v>
      </c>
      <c r="Q232" t="s">
        <v>12</v>
      </c>
      <c r="R232" t="s">
        <v>12</v>
      </c>
      <c r="S232" t="s">
        <v>12</v>
      </c>
      <c r="T232" t="s">
        <v>12</v>
      </c>
      <c r="U232" t="s">
        <v>12</v>
      </c>
      <c r="V232" t="s">
        <v>12</v>
      </c>
      <c r="W232" t="s">
        <v>12</v>
      </c>
      <c r="X232" t="s">
        <v>12</v>
      </c>
      <c r="Y232" t="s">
        <v>12</v>
      </c>
      <c r="Z232" t="s">
        <v>12</v>
      </c>
      <c r="AA232" t="s">
        <v>12</v>
      </c>
      <c r="AB232" t="s">
        <v>12</v>
      </c>
      <c r="AC232" t="s">
        <v>12</v>
      </c>
      <c r="AD232" t="s">
        <v>12</v>
      </c>
      <c r="AE232" t="s">
        <v>12</v>
      </c>
    </row>
    <row r="233" spans="1:31">
      <c r="A233" s="1">
        <v>408</v>
      </c>
      <c r="B233" s="3">
        <v>2</v>
      </c>
      <c r="C233" s="1" t="s">
        <v>560</v>
      </c>
      <c r="D233" s="1" t="s">
        <v>561</v>
      </c>
      <c r="E233" t="s">
        <v>3123</v>
      </c>
      <c r="F233" t="s">
        <v>12</v>
      </c>
      <c r="G233" t="s">
        <v>12</v>
      </c>
      <c r="H233" t="s">
        <v>12</v>
      </c>
      <c r="I233" t="s">
        <v>12</v>
      </c>
      <c r="J233" t="s">
        <v>12</v>
      </c>
      <c r="K233" t="s">
        <v>12</v>
      </c>
      <c r="L233" t="s">
        <v>12</v>
      </c>
      <c r="M233" t="s">
        <v>12</v>
      </c>
      <c r="N233" t="s">
        <v>12</v>
      </c>
      <c r="O233" t="s">
        <v>12</v>
      </c>
      <c r="P233" t="s">
        <v>12</v>
      </c>
      <c r="Q233" t="s">
        <v>12</v>
      </c>
      <c r="R233" t="s">
        <v>12</v>
      </c>
      <c r="S233" t="s">
        <v>12</v>
      </c>
      <c r="T233" t="s">
        <v>12</v>
      </c>
      <c r="U233" t="s">
        <v>12</v>
      </c>
      <c r="V233" t="s">
        <v>12</v>
      </c>
      <c r="W233" t="s">
        <v>12</v>
      </c>
      <c r="X233" t="s">
        <v>12</v>
      </c>
      <c r="Y233" t="s">
        <v>12</v>
      </c>
      <c r="Z233" t="s">
        <v>12</v>
      </c>
      <c r="AA233" t="s">
        <v>12</v>
      </c>
      <c r="AB233" t="s">
        <v>12</v>
      </c>
      <c r="AC233" t="s">
        <v>12</v>
      </c>
      <c r="AD233" t="s">
        <v>12</v>
      </c>
      <c r="AE233" t="s">
        <v>12</v>
      </c>
    </row>
    <row r="234" spans="1:31">
      <c r="A234" s="1">
        <v>410</v>
      </c>
      <c r="B234" s="3">
        <v>2</v>
      </c>
      <c r="C234" s="1" t="s">
        <v>564</v>
      </c>
      <c r="D234" s="1" t="s">
        <v>565</v>
      </c>
      <c r="E234" t="s">
        <v>12</v>
      </c>
      <c r="F234" t="s">
        <v>12</v>
      </c>
      <c r="G234" t="s">
        <v>12</v>
      </c>
      <c r="H234" t="s">
        <v>12</v>
      </c>
      <c r="I234" t="s">
        <v>12</v>
      </c>
      <c r="J234" t="s">
        <v>12</v>
      </c>
      <c r="K234" t="s">
        <v>12</v>
      </c>
      <c r="L234" t="s">
        <v>12</v>
      </c>
      <c r="M234" t="s">
        <v>12</v>
      </c>
      <c r="N234" t="s">
        <v>12</v>
      </c>
      <c r="O234" t="s">
        <v>12</v>
      </c>
      <c r="P234" t="s">
        <v>12</v>
      </c>
      <c r="Q234" t="s">
        <v>12</v>
      </c>
      <c r="R234" t="s">
        <v>12</v>
      </c>
      <c r="S234" t="s">
        <v>12</v>
      </c>
      <c r="T234" t="s">
        <v>12</v>
      </c>
      <c r="U234" t="s">
        <v>12</v>
      </c>
      <c r="V234" t="s">
        <v>12</v>
      </c>
      <c r="W234" t="s">
        <v>12</v>
      </c>
      <c r="X234" t="s">
        <v>12</v>
      </c>
      <c r="Y234" t="s">
        <v>12</v>
      </c>
      <c r="Z234" t="s">
        <v>12</v>
      </c>
      <c r="AA234" t="s">
        <v>12</v>
      </c>
      <c r="AB234" t="s">
        <v>12</v>
      </c>
      <c r="AC234" t="s">
        <v>12</v>
      </c>
      <c r="AD234" t="s">
        <v>12</v>
      </c>
      <c r="AE234" t="s">
        <v>12</v>
      </c>
    </row>
    <row r="235" spans="1:31">
      <c r="A235" s="1">
        <v>411</v>
      </c>
      <c r="B235" s="3">
        <v>2</v>
      </c>
      <c r="C235" s="1" t="s">
        <v>568</v>
      </c>
      <c r="D235" s="1" t="s">
        <v>569</v>
      </c>
      <c r="E235" t="s">
        <v>12</v>
      </c>
      <c r="F235" t="s">
        <v>12</v>
      </c>
      <c r="G235" t="s">
        <v>12</v>
      </c>
      <c r="H235" t="s">
        <v>12</v>
      </c>
      <c r="I235" t="s">
        <v>12</v>
      </c>
      <c r="J235" t="s">
        <v>12</v>
      </c>
      <c r="K235" t="s">
        <v>12</v>
      </c>
      <c r="L235" t="s">
        <v>12</v>
      </c>
      <c r="M235" t="s">
        <v>12</v>
      </c>
      <c r="N235" t="s">
        <v>12</v>
      </c>
      <c r="O235" t="s">
        <v>12</v>
      </c>
      <c r="P235" t="s">
        <v>12</v>
      </c>
      <c r="Q235" t="s">
        <v>12</v>
      </c>
      <c r="R235" t="s">
        <v>12</v>
      </c>
      <c r="S235" t="s">
        <v>12</v>
      </c>
      <c r="T235" t="s">
        <v>12</v>
      </c>
      <c r="U235" t="s">
        <v>12</v>
      </c>
      <c r="V235" t="s">
        <v>12</v>
      </c>
      <c r="W235" t="s">
        <v>12</v>
      </c>
      <c r="X235" t="s">
        <v>12</v>
      </c>
      <c r="Y235" t="s">
        <v>12</v>
      </c>
      <c r="Z235" t="s">
        <v>12</v>
      </c>
      <c r="AA235" t="s">
        <v>12</v>
      </c>
      <c r="AB235" t="s">
        <v>12</v>
      </c>
      <c r="AC235" t="s">
        <v>12</v>
      </c>
      <c r="AD235" t="s">
        <v>12</v>
      </c>
      <c r="AE235" t="s">
        <v>12</v>
      </c>
    </row>
    <row r="236" spans="1:31">
      <c r="A236" s="1">
        <v>412</v>
      </c>
      <c r="B236" s="3">
        <v>2</v>
      </c>
      <c r="C236" s="1" t="s">
        <v>572</v>
      </c>
      <c r="D236" s="1" t="s">
        <v>573</v>
      </c>
      <c r="E236" t="s">
        <v>12</v>
      </c>
      <c r="F236" t="s">
        <v>12</v>
      </c>
      <c r="G236" t="s">
        <v>12</v>
      </c>
      <c r="H236" t="s">
        <v>12</v>
      </c>
      <c r="I236" t="s">
        <v>12</v>
      </c>
      <c r="J236" t="s">
        <v>12</v>
      </c>
      <c r="K236" t="s">
        <v>12</v>
      </c>
      <c r="L236" t="s">
        <v>12</v>
      </c>
      <c r="M236" t="s">
        <v>12</v>
      </c>
      <c r="N236" t="s">
        <v>12</v>
      </c>
      <c r="O236" t="s">
        <v>12</v>
      </c>
      <c r="P236" t="s">
        <v>12</v>
      </c>
      <c r="Q236" t="s">
        <v>12</v>
      </c>
      <c r="R236" t="s">
        <v>12</v>
      </c>
      <c r="S236" t="s">
        <v>12</v>
      </c>
      <c r="T236" t="s">
        <v>12</v>
      </c>
      <c r="U236" t="s">
        <v>12</v>
      </c>
      <c r="V236" t="s">
        <v>12</v>
      </c>
      <c r="W236" t="s">
        <v>12</v>
      </c>
      <c r="X236" t="s">
        <v>12</v>
      </c>
      <c r="Y236" t="s">
        <v>12</v>
      </c>
      <c r="Z236" t="s">
        <v>12</v>
      </c>
      <c r="AA236" t="s">
        <v>12</v>
      </c>
      <c r="AB236" t="s">
        <v>12</v>
      </c>
      <c r="AC236" t="s">
        <v>12</v>
      </c>
      <c r="AD236" t="s">
        <v>12</v>
      </c>
      <c r="AE236" t="s">
        <v>12</v>
      </c>
    </row>
    <row r="237" spans="1:31">
      <c r="A237" s="1">
        <v>413</v>
      </c>
      <c r="B237" s="3">
        <v>2</v>
      </c>
      <c r="C237" s="1" t="s">
        <v>577</v>
      </c>
      <c r="D237" s="1" t="s">
        <v>578</v>
      </c>
      <c r="E237" t="s">
        <v>12</v>
      </c>
      <c r="F237" t="s">
        <v>12</v>
      </c>
      <c r="G237" t="s">
        <v>12</v>
      </c>
      <c r="H237" t="s">
        <v>12</v>
      </c>
      <c r="I237" t="s">
        <v>12</v>
      </c>
      <c r="J237" t="s">
        <v>12</v>
      </c>
      <c r="K237" t="s">
        <v>12</v>
      </c>
      <c r="L237" t="s">
        <v>12</v>
      </c>
      <c r="M237" t="s">
        <v>12</v>
      </c>
      <c r="N237" t="s">
        <v>12</v>
      </c>
      <c r="O237" t="s">
        <v>12</v>
      </c>
      <c r="P237" t="s">
        <v>12</v>
      </c>
      <c r="Q237" t="s">
        <v>12</v>
      </c>
      <c r="R237" t="s">
        <v>12</v>
      </c>
      <c r="S237" t="s">
        <v>12</v>
      </c>
      <c r="T237" t="s">
        <v>12</v>
      </c>
      <c r="U237" t="s">
        <v>12</v>
      </c>
      <c r="V237" t="s">
        <v>12</v>
      </c>
      <c r="W237" t="s">
        <v>12</v>
      </c>
      <c r="X237" t="s">
        <v>12</v>
      </c>
      <c r="Y237" t="s">
        <v>12</v>
      </c>
      <c r="Z237" t="s">
        <v>12</v>
      </c>
      <c r="AA237" t="s">
        <v>12</v>
      </c>
      <c r="AB237" t="s">
        <v>12</v>
      </c>
      <c r="AC237" t="s">
        <v>12</v>
      </c>
      <c r="AD237" t="s">
        <v>12</v>
      </c>
      <c r="AE237" t="s">
        <v>12</v>
      </c>
    </row>
    <row r="238" spans="1:31">
      <c r="A238" s="1">
        <v>414</v>
      </c>
      <c r="B238" s="3">
        <v>2</v>
      </c>
      <c r="C238" s="1" t="s">
        <v>579</v>
      </c>
      <c r="D238" s="1" t="s">
        <v>580</v>
      </c>
      <c r="E238" t="s">
        <v>12</v>
      </c>
      <c r="F238" t="s">
        <v>12</v>
      </c>
      <c r="G238" t="s">
        <v>12</v>
      </c>
      <c r="H238" t="s">
        <v>12</v>
      </c>
      <c r="I238" t="s">
        <v>12</v>
      </c>
      <c r="J238" t="s">
        <v>12</v>
      </c>
      <c r="K238" t="s">
        <v>12</v>
      </c>
      <c r="L238" t="s">
        <v>12</v>
      </c>
      <c r="M238" t="s">
        <v>12</v>
      </c>
      <c r="N238" t="s">
        <v>12</v>
      </c>
      <c r="O238" t="s">
        <v>12</v>
      </c>
      <c r="P238" t="s">
        <v>12</v>
      </c>
      <c r="Q238" t="s">
        <v>12</v>
      </c>
      <c r="R238" t="s">
        <v>12</v>
      </c>
      <c r="S238" t="s">
        <v>12</v>
      </c>
      <c r="T238" t="s">
        <v>12</v>
      </c>
      <c r="U238" t="s">
        <v>12</v>
      </c>
      <c r="V238" t="s">
        <v>12</v>
      </c>
      <c r="W238" t="s">
        <v>12</v>
      </c>
      <c r="X238" t="s">
        <v>12</v>
      </c>
      <c r="Y238" t="s">
        <v>12</v>
      </c>
      <c r="Z238" t="s">
        <v>12</v>
      </c>
      <c r="AA238" t="s">
        <v>12</v>
      </c>
      <c r="AB238" t="s">
        <v>12</v>
      </c>
      <c r="AC238" t="s">
        <v>12</v>
      </c>
      <c r="AD238" t="s">
        <v>12</v>
      </c>
      <c r="AE238" t="s">
        <v>12</v>
      </c>
    </row>
    <row r="239" spans="1:31">
      <c r="A239" s="1">
        <v>415</v>
      </c>
      <c r="B239" s="3">
        <v>2</v>
      </c>
      <c r="C239" s="1" t="s">
        <v>579</v>
      </c>
      <c r="D239" s="1" t="s">
        <v>582</v>
      </c>
      <c r="E239" t="s">
        <v>12</v>
      </c>
      <c r="F239" t="s">
        <v>12</v>
      </c>
      <c r="G239" t="s">
        <v>12</v>
      </c>
      <c r="H239" t="s">
        <v>12</v>
      </c>
      <c r="I239" t="s">
        <v>12</v>
      </c>
      <c r="J239" t="s">
        <v>12</v>
      </c>
      <c r="K239" t="s">
        <v>12</v>
      </c>
      <c r="L239" t="s">
        <v>12</v>
      </c>
      <c r="M239" t="s">
        <v>12</v>
      </c>
      <c r="N239" t="s">
        <v>12</v>
      </c>
      <c r="O239" t="s">
        <v>12</v>
      </c>
      <c r="P239" t="s">
        <v>12</v>
      </c>
      <c r="Q239" t="s">
        <v>12</v>
      </c>
      <c r="R239" t="s">
        <v>12</v>
      </c>
      <c r="S239" t="s">
        <v>12</v>
      </c>
      <c r="T239" t="s">
        <v>12</v>
      </c>
      <c r="U239" t="s">
        <v>12</v>
      </c>
      <c r="V239" t="s">
        <v>12</v>
      </c>
      <c r="W239" t="s">
        <v>12</v>
      </c>
      <c r="X239" t="s">
        <v>12</v>
      </c>
      <c r="Y239" t="s">
        <v>12</v>
      </c>
      <c r="Z239" t="s">
        <v>12</v>
      </c>
      <c r="AA239" t="s">
        <v>12</v>
      </c>
      <c r="AB239" t="s">
        <v>12</v>
      </c>
      <c r="AC239" t="s">
        <v>12</v>
      </c>
      <c r="AD239" t="s">
        <v>12</v>
      </c>
      <c r="AE239" t="s">
        <v>12</v>
      </c>
    </row>
    <row r="240" spans="1:31">
      <c r="A240" s="1">
        <v>416</v>
      </c>
      <c r="B240" s="3">
        <v>2</v>
      </c>
      <c r="C240" s="1" t="s">
        <v>579</v>
      </c>
      <c r="D240" s="1" t="s">
        <v>584</v>
      </c>
      <c r="E240" t="s">
        <v>12</v>
      </c>
      <c r="F240" t="s">
        <v>12</v>
      </c>
      <c r="G240" t="s">
        <v>12</v>
      </c>
      <c r="H240" t="s">
        <v>12</v>
      </c>
      <c r="I240" t="s">
        <v>12</v>
      </c>
      <c r="J240" t="s">
        <v>12</v>
      </c>
      <c r="K240" t="s">
        <v>12</v>
      </c>
      <c r="L240" t="s">
        <v>12</v>
      </c>
      <c r="M240" t="s">
        <v>12</v>
      </c>
      <c r="N240" t="s">
        <v>12</v>
      </c>
      <c r="O240" t="s">
        <v>12</v>
      </c>
      <c r="P240" t="s">
        <v>12</v>
      </c>
      <c r="Q240" t="s">
        <v>12</v>
      </c>
      <c r="R240" t="s">
        <v>12</v>
      </c>
      <c r="S240" t="s">
        <v>12</v>
      </c>
      <c r="T240" t="s">
        <v>12</v>
      </c>
      <c r="U240" t="s">
        <v>12</v>
      </c>
      <c r="V240" t="s">
        <v>12</v>
      </c>
      <c r="W240" t="s">
        <v>12</v>
      </c>
      <c r="X240" t="s">
        <v>12</v>
      </c>
      <c r="Y240" t="s">
        <v>12</v>
      </c>
      <c r="Z240" t="s">
        <v>12</v>
      </c>
      <c r="AA240" t="s">
        <v>12</v>
      </c>
      <c r="AB240" t="s">
        <v>12</v>
      </c>
      <c r="AC240" t="s">
        <v>12</v>
      </c>
      <c r="AD240" t="s">
        <v>12</v>
      </c>
      <c r="AE240" t="s">
        <v>12</v>
      </c>
    </row>
    <row r="241" spans="1:31">
      <c r="A241" s="1">
        <v>417</v>
      </c>
      <c r="B241" s="3">
        <v>2</v>
      </c>
      <c r="C241" s="1" t="s">
        <v>579</v>
      </c>
      <c r="D241" s="1" t="s">
        <v>585</v>
      </c>
      <c r="E241" t="s">
        <v>12</v>
      </c>
      <c r="F241" t="s">
        <v>12</v>
      </c>
      <c r="G241" t="s">
        <v>12</v>
      </c>
      <c r="H241" t="s">
        <v>12</v>
      </c>
      <c r="I241" t="s">
        <v>12</v>
      </c>
      <c r="J241" t="s">
        <v>12</v>
      </c>
      <c r="K241" t="s">
        <v>12</v>
      </c>
      <c r="L241" t="s">
        <v>12</v>
      </c>
      <c r="M241" t="s">
        <v>12</v>
      </c>
      <c r="N241" t="s">
        <v>12</v>
      </c>
      <c r="O241" t="s">
        <v>12</v>
      </c>
      <c r="P241" t="s">
        <v>12</v>
      </c>
      <c r="Q241" t="s">
        <v>12</v>
      </c>
      <c r="R241" t="s">
        <v>12</v>
      </c>
      <c r="S241" t="s">
        <v>12</v>
      </c>
      <c r="T241" t="s">
        <v>12</v>
      </c>
      <c r="U241" t="s">
        <v>12</v>
      </c>
      <c r="V241" t="s">
        <v>12</v>
      </c>
      <c r="W241" t="s">
        <v>12</v>
      </c>
      <c r="X241" t="s">
        <v>12</v>
      </c>
      <c r="Y241" t="s">
        <v>12</v>
      </c>
      <c r="Z241" t="s">
        <v>12</v>
      </c>
      <c r="AA241" t="s">
        <v>12</v>
      </c>
      <c r="AB241" t="s">
        <v>12</v>
      </c>
      <c r="AC241" t="s">
        <v>12</v>
      </c>
      <c r="AD241" t="s">
        <v>12</v>
      </c>
      <c r="AE241" t="s">
        <v>12</v>
      </c>
    </row>
    <row r="242" spans="1:31">
      <c r="A242" s="1">
        <v>418</v>
      </c>
      <c r="B242" s="3">
        <v>2</v>
      </c>
      <c r="C242" s="1" t="s">
        <v>586</v>
      </c>
      <c r="D242" s="1" t="s">
        <v>587</v>
      </c>
      <c r="E242" t="s">
        <v>12</v>
      </c>
      <c r="F242" t="s">
        <v>12</v>
      </c>
      <c r="G242" t="s">
        <v>12</v>
      </c>
      <c r="H242" t="s">
        <v>12</v>
      </c>
      <c r="I242" t="s">
        <v>12</v>
      </c>
      <c r="J242" t="s">
        <v>12</v>
      </c>
      <c r="K242" t="s">
        <v>12</v>
      </c>
      <c r="L242" t="s">
        <v>12</v>
      </c>
      <c r="M242" t="s">
        <v>12</v>
      </c>
      <c r="N242" t="s">
        <v>12</v>
      </c>
      <c r="O242" t="s">
        <v>12</v>
      </c>
      <c r="P242" t="s">
        <v>12</v>
      </c>
      <c r="Q242" t="s">
        <v>12</v>
      </c>
      <c r="R242" t="s">
        <v>12</v>
      </c>
      <c r="S242" t="s">
        <v>12</v>
      </c>
      <c r="T242" t="s">
        <v>12</v>
      </c>
      <c r="U242" t="s">
        <v>12</v>
      </c>
      <c r="V242" t="s">
        <v>12</v>
      </c>
      <c r="W242" t="s">
        <v>12</v>
      </c>
      <c r="X242" t="s">
        <v>12</v>
      </c>
      <c r="Y242" t="s">
        <v>12</v>
      </c>
      <c r="Z242" t="s">
        <v>12</v>
      </c>
      <c r="AA242" t="s">
        <v>12</v>
      </c>
      <c r="AB242" t="s">
        <v>12</v>
      </c>
      <c r="AC242" t="s">
        <v>12</v>
      </c>
      <c r="AD242" t="s">
        <v>12</v>
      </c>
      <c r="AE242" t="s">
        <v>12</v>
      </c>
    </row>
    <row r="243" spans="1:31">
      <c r="A243" s="1">
        <v>419</v>
      </c>
      <c r="B243" s="3">
        <v>2</v>
      </c>
      <c r="C243" s="1" t="s">
        <v>586</v>
      </c>
      <c r="D243" s="1" t="s">
        <v>588</v>
      </c>
      <c r="E243" t="s">
        <v>12</v>
      </c>
      <c r="F243" t="s">
        <v>12</v>
      </c>
      <c r="G243" t="s">
        <v>12</v>
      </c>
      <c r="H243" t="s">
        <v>12</v>
      </c>
      <c r="I243" t="s">
        <v>12</v>
      </c>
      <c r="J243" t="s">
        <v>12</v>
      </c>
      <c r="K243" t="s">
        <v>12</v>
      </c>
      <c r="L243" t="s">
        <v>12</v>
      </c>
      <c r="M243" t="s">
        <v>12</v>
      </c>
      <c r="N243" t="s">
        <v>12</v>
      </c>
      <c r="O243" t="s">
        <v>12</v>
      </c>
      <c r="P243" t="s">
        <v>12</v>
      </c>
      <c r="Q243" t="s">
        <v>12</v>
      </c>
      <c r="R243" t="s">
        <v>12</v>
      </c>
      <c r="S243" t="s">
        <v>12</v>
      </c>
      <c r="T243" t="s">
        <v>12</v>
      </c>
      <c r="U243" t="s">
        <v>12</v>
      </c>
      <c r="V243" t="s">
        <v>12</v>
      </c>
      <c r="W243" t="s">
        <v>12</v>
      </c>
      <c r="X243" t="s">
        <v>12</v>
      </c>
      <c r="Y243" t="s">
        <v>12</v>
      </c>
      <c r="Z243" t="s">
        <v>12</v>
      </c>
      <c r="AA243" t="s">
        <v>12</v>
      </c>
      <c r="AB243" t="s">
        <v>12</v>
      </c>
      <c r="AC243" t="s">
        <v>12</v>
      </c>
      <c r="AD243" t="s">
        <v>12</v>
      </c>
      <c r="AE243" t="s">
        <v>12</v>
      </c>
    </row>
    <row r="244" spans="1:31">
      <c r="A244" s="1">
        <v>421</v>
      </c>
      <c r="B244" s="3">
        <v>2</v>
      </c>
      <c r="C244" s="1" t="s">
        <v>586</v>
      </c>
      <c r="D244" s="1" t="s">
        <v>589</v>
      </c>
      <c r="E244" t="s">
        <v>12</v>
      </c>
      <c r="F244" t="s">
        <v>12</v>
      </c>
      <c r="G244" t="s">
        <v>12</v>
      </c>
      <c r="H244" t="s">
        <v>12</v>
      </c>
      <c r="I244" t="s">
        <v>12</v>
      </c>
      <c r="J244" t="s">
        <v>12</v>
      </c>
      <c r="K244" t="s">
        <v>12</v>
      </c>
      <c r="L244" t="s">
        <v>12</v>
      </c>
      <c r="M244" t="s">
        <v>12</v>
      </c>
      <c r="N244" t="s">
        <v>12</v>
      </c>
      <c r="O244" t="s">
        <v>12</v>
      </c>
      <c r="P244" t="s">
        <v>12</v>
      </c>
      <c r="Q244" t="s">
        <v>12</v>
      </c>
      <c r="R244" t="s">
        <v>12</v>
      </c>
      <c r="S244" t="s">
        <v>12</v>
      </c>
      <c r="T244" t="s">
        <v>12</v>
      </c>
      <c r="U244" t="s">
        <v>12</v>
      </c>
      <c r="V244" t="s">
        <v>12</v>
      </c>
      <c r="W244" t="s">
        <v>12</v>
      </c>
      <c r="X244" t="s">
        <v>12</v>
      </c>
      <c r="Y244" t="s">
        <v>12</v>
      </c>
      <c r="Z244" t="s">
        <v>12</v>
      </c>
      <c r="AA244" t="s">
        <v>12</v>
      </c>
      <c r="AB244" t="s">
        <v>12</v>
      </c>
      <c r="AC244" t="s">
        <v>12</v>
      </c>
      <c r="AD244" t="s">
        <v>12</v>
      </c>
      <c r="AE244" t="s">
        <v>12</v>
      </c>
    </row>
    <row r="245" spans="1:31">
      <c r="A245" s="1">
        <v>422</v>
      </c>
      <c r="B245" s="3">
        <v>2</v>
      </c>
      <c r="C245" s="1" t="s">
        <v>586</v>
      </c>
      <c r="D245" s="1" t="s">
        <v>590</v>
      </c>
      <c r="E245" t="s">
        <v>12</v>
      </c>
      <c r="F245" t="s">
        <v>12</v>
      </c>
      <c r="G245" t="s">
        <v>12</v>
      </c>
      <c r="H245" t="s">
        <v>12</v>
      </c>
      <c r="I245" t="s">
        <v>12</v>
      </c>
      <c r="J245" t="s">
        <v>12</v>
      </c>
      <c r="K245" t="s">
        <v>12</v>
      </c>
      <c r="L245" t="s">
        <v>12</v>
      </c>
      <c r="M245" t="s">
        <v>12</v>
      </c>
      <c r="N245" t="s">
        <v>12</v>
      </c>
      <c r="O245" t="s">
        <v>12</v>
      </c>
      <c r="P245" t="s">
        <v>12</v>
      </c>
      <c r="Q245" t="s">
        <v>12</v>
      </c>
      <c r="R245" t="s">
        <v>12</v>
      </c>
      <c r="S245" t="s">
        <v>12</v>
      </c>
      <c r="T245" t="s">
        <v>12</v>
      </c>
      <c r="U245" t="s">
        <v>12</v>
      </c>
      <c r="V245" t="s">
        <v>12</v>
      </c>
      <c r="W245" t="s">
        <v>12</v>
      </c>
      <c r="X245" t="s">
        <v>12</v>
      </c>
      <c r="Y245" t="s">
        <v>12</v>
      </c>
      <c r="Z245" t="s">
        <v>12</v>
      </c>
      <c r="AA245" t="s">
        <v>12</v>
      </c>
      <c r="AB245" t="s">
        <v>12</v>
      </c>
      <c r="AC245" t="s">
        <v>12</v>
      </c>
      <c r="AD245" t="s">
        <v>12</v>
      </c>
      <c r="AE245" t="s">
        <v>12</v>
      </c>
    </row>
    <row r="246" spans="1:31">
      <c r="A246" s="1">
        <v>423</v>
      </c>
      <c r="B246" s="3">
        <v>2</v>
      </c>
      <c r="C246" s="1" t="s">
        <v>586</v>
      </c>
      <c r="D246" s="1" t="s">
        <v>591</v>
      </c>
      <c r="E246" t="s">
        <v>12</v>
      </c>
      <c r="F246" t="s">
        <v>12</v>
      </c>
      <c r="G246" t="s">
        <v>12</v>
      </c>
      <c r="H246" t="s">
        <v>12</v>
      </c>
      <c r="I246" t="s">
        <v>12</v>
      </c>
      <c r="J246" t="s">
        <v>12</v>
      </c>
      <c r="K246" t="s">
        <v>12</v>
      </c>
      <c r="L246" t="s">
        <v>12</v>
      </c>
      <c r="M246" t="s">
        <v>12</v>
      </c>
      <c r="N246" t="s">
        <v>12</v>
      </c>
      <c r="O246" t="s">
        <v>12</v>
      </c>
      <c r="P246" t="s">
        <v>12</v>
      </c>
      <c r="Q246" t="s">
        <v>12</v>
      </c>
      <c r="R246" t="s">
        <v>12</v>
      </c>
      <c r="S246" t="s">
        <v>12</v>
      </c>
      <c r="T246" t="s">
        <v>12</v>
      </c>
      <c r="U246" t="s">
        <v>12</v>
      </c>
      <c r="V246" t="s">
        <v>12</v>
      </c>
      <c r="W246" t="s">
        <v>12</v>
      </c>
      <c r="X246" t="s">
        <v>12</v>
      </c>
      <c r="Y246" t="s">
        <v>12</v>
      </c>
      <c r="Z246" t="s">
        <v>12</v>
      </c>
      <c r="AA246" t="s">
        <v>12</v>
      </c>
      <c r="AB246" t="s">
        <v>12</v>
      </c>
      <c r="AC246" t="s">
        <v>12</v>
      </c>
      <c r="AD246" t="s">
        <v>12</v>
      </c>
      <c r="AE246" t="s">
        <v>12</v>
      </c>
    </row>
    <row r="247" spans="1:31">
      <c r="A247" s="1">
        <v>424</v>
      </c>
      <c r="B247" s="3">
        <v>2</v>
      </c>
      <c r="C247" s="1" t="s">
        <v>586</v>
      </c>
      <c r="D247" s="1" t="s">
        <v>592</v>
      </c>
      <c r="E247" t="s">
        <v>12</v>
      </c>
      <c r="F247" t="s">
        <v>12</v>
      </c>
      <c r="G247" t="s">
        <v>12</v>
      </c>
      <c r="H247" t="s">
        <v>12</v>
      </c>
      <c r="I247" t="s">
        <v>12</v>
      </c>
      <c r="J247" t="s">
        <v>12</v>
      </c>
      <c r="K247" t="s">
        <v>12</v>
      </c>
      <c r="L247" t="s">
        <v>12</v>
      </c>
      <c r="M247" t="s">
        <v>12</v>
      </c>
      <c r="N247" t="s">
        <v>12</v>
      </c>
      <c r="O247" t="s">
        <v>12</v>
      </c>
      <c r="P247" t="s">
        <v>12</v>
      </c>
      <c r="Q247" t="s">
        <v>12</v>
      </c>
      <c r="R247" t="s">
        <v>12</v>
      </c>
      <c r="S247" t="s">
        <v>12</v>
      </c>
      <c r="T247" t="s">
        <v>12</v>
      </c>
      <c r="U247" t="s">
        <v>12</v>
      </c>
      <c r="V247" t="s">
        <v>12</v>
      </c>
      <c r="W247" t="s">
        <v>12</v>
      </c>
      <c r="X247" t="s">
        <v>12</v>
      </c>
      <c r="Y247" t="s">
        <v>12</v>
      </c>
      <c r="Z247" t="s">
        <v>12</v>
      </c>
      <c r="AA247" t="s">
        <v>12</v>
      </c>
      <c r="AB247" t="s">
        <v>12</v>
      </c>
      <c r="AC247" t="s">
        <v>12</v>
      </c>
      <c r="AD247" t="s">
        <v>12</v>
      </c>
      <c r="AE247" t="s">
        <v>12</v>
      </c>
    </row>
    <row r="248" spans="1:31">
      <c r="A248" s="1">
        <v>425</v>
      </c>
      <c r="B248" s="3">
        <v>2</v>
      </c>
      <c r="C248" s="1" t="s">
        <v>586</v>
      </c>
      <c r="D248" s="1" t="s">
        <v>593</v>
      </c>
      <c r="E248" t="s">
        <v>12</v>
      </c>
      <c r="F248" t="s">
        <v>12</v>
      </c>
      <c r="G248" t="s">
        <v>12</v>
      </c>
      <c r="H248" t="s">
        <v>12</v>
      </c>
      <c r="I248" t="s">
        <v>12</v>
      </c>
      <c r="J248" t="s">
        <v>12</v>
      </c>
      <c r="K248" t="s">
        <v>12</v>
      </c>
      <c r="L248" t="s">
        <v>12</v>
      </c>
      <c r="M248" t="s">
        <v>12</v>
      </c>
      <c r="N248" t="s">
        <v>12</v>
      </c>
      <c r="O248" t="s">
        <v>12</v>
      </c>
      <c r="P248" t="s">
        <v>12</v>
      </c>
      <c r="Q248" t="s">
        <v>12</v>
      </c>
      <c r="R248" t="s">
        <v>12</v>
      </c>
      <c r="S248" t="s">
        <v>12</v>
      </c>
      <c r="T248" t="s">
        <v>12</v>
      </c>
      <c r="U248" t="s">
        <v>12</v>
      </c>
      <c r="V248" t="s">
        <v>12</v>
      </c>
      <c r="W248" t="s">
        <v>12</v>
      </c>
      <c r="X248" t="s">
        <v>12</v>
      </c>
      <c r="Y248" t="s">
        <v>12</v>
      </c>
      <c r="Z248" t="s">
        <v>12</v>
      </c>
      <c r="AA248" t="s">
        <v>12</v>
      </c>
      <c r="AB248" t="s">
        <v>12</v>
      </c>
      <c r="AC248" t="s">
        <v>12</v>
      </c>
      <c r="AD248" t="s">
        <v>12</v>
      </c>
      <c r="AE248" t="s">
        <v>12</v>
      </c>
    </row>
    <row r="249" spans="1:31">
      <c r="A249" s="1">
        <v>429</v>
      </c>
      <c r="B249" s="3">
        <v>4</v>
      </c>
      <c r="C249" s="1" t="s">
        <v>22</v>
      </c>
      <c r="D249" s="1" t="s">
        <v>594</v>
      </c>
      <c r="E249" t="s">
        <v>12</v>
      </c>
      <c r="F249" t="s">
        <v>12</v>
      </c>
      <c r="G249" t="s">
        <v>12</v>
      </c>
      <c r="H249" t="s">
        <v>12</v>
      </c>
      <c r="I249" t="s">
        <v>12</v>
      </c>
      <c r="J249" t="s">
        <v>12</v>
      </c>
      <c r="K249" t="s">
        <v>12</v>
      </c>
      <c r="L249" t="s">
        <v>12</v>
      </c>
      <c r="M249" t="s">
        <v>12</v>
      </c>
      <c r="N249" t="s">
        <v>12</v>
      </c>
      <c r="O249" t="s">
        <v>12</v>
      </c>
      <c r="P249" t="s">
        <v>12</v>
      </c>
      <c r="Q249" t="s">
        <v>12</v>
      </c>
      <c r="R249" t="s">
        <v>12</v>
      </c>
      <c r="S249" t="s">
        <v>12</v>
      </c>
      <c r="T249" t="s">
        <v>12</v>
      </c>
      <c r="U249" t="s">
        <v>2950</v>
      </c>
      <c r="V249" t="s">
        <v>2947</v>
      </c>
      <c r="W249" t="s">
        <v>2947</v>
      </c>
      <c r="X249" t="s">
        <v>2947</v>
      </c>
      <c r="Y249" t="s">
        <v>12</v>
      </c>
      <c r="Z249" t="s">
        <v>12</v>
      </c>
      <c r="AA249" t="s">
        <v>12</v>
      </c>
      <c r="AB249" t="s">
        <v>12</v>
      </c>
      <c r="AC249" t="s">
        <v>12</v>
      </c>
      <c r="AD249" t="s">
        <v>12</v>
      </c>
      <c r="AE249" t="s">
        <v>12</v>
      </c>
    </row>
    <row r="250" spans="1:31">
      <c r="A250" s="1">
        <v>475</v>
      </c>
      <c r="B250" s="3">
        <v>4</v>
      </c>
      <c r="C250" s="1" t="s">
        <v>22</v>
      </c>
      <c r="D250" s="1" t="s">
        <v>599</v>
      </c>
      <c r="E250" t="s">
        <v>3124</v>
      </c>
      <c r="F250" t="s">
        <v>3125</v>
      </c>
      <c r="G250" t="s">
        <v>1476</v>
      </c>
      <c r="H250" t="s">
        <v>2964</v>
      </c>
      <c r="I250" t="s">
        <v>12</v>
      </c>
      <c r="J250" t="s">
        <v>12</v>
      </c>
      <c r="K250" t="s">
        <v>12</v>
      </c>
      <c r="L250" t="s">
        <v>12</v>
      </c>
      <c r="M250" t="s">
        <v>12</v>
      </c>
      <c r="N250" t="s">
        <v>12</v>
      </c>
      <c r="O250" t="s">
        <v>12</v>
      </c>
      <c r="P250" t="s">
        <v>12</v>
      </c>
      <c r="Q250" t="s">
        <v>12</v>
      </c>
      <c r="R250" t="s">
        <v>12</v>
      </c>
      <c r="S250" t="s">
        <v>2951</v>
      </c>
      <c r="T250" t="s">
        <v>12</v>
      </c>
      <c r="U250" t="s">
        <v>2947</v>
      </c>
      <c r="V250" t="s">
        <v>2947</v>
      </c>
      <c r="W250" t="s">
        <v>2950</v>
      </c>
      <c r="X250" t="s">
        <v>2947</v>
      </c>
      <c r="Y250" t="s">
        <v>12</v>
      </c>
      <c r="Z250" t="s">
        <v>12</v>
      </c>
      <c r="AA250" t="s">
        <v>12</v>
      </c>
      <c r="AB250" t="s">
        <v>12</v>
      </c>
      <c r="AC250" t="s">
        <v>12</v>
      </c>
      <c r="AD250" t="s">
        <v>12</v>
      </c>
      <c r="AE250" t="s">
        <v>12</v>
      </c>
    </row>
    <row r="251" spans="1:31">
      <c r="A251" s="1">
        <v>478</v>
      </c>
      <c r="B251" s="3">
        <v>2</v>
      </c>
      <c r="C251" s="1" t="s">
        <v>249</v>
      </c>
      <c r="D251" s="1" t="s">
        <v>602</v>
      </c>
      <c r="E251" t="s">
        <v>3126</v>
      </c>
      <c r="F251" t="s">
        <v>12</v>
      </c>
      <c r="G251" t="s">
        <v>1476</v>
      </c>
      <c r="H251" t="s">
        <v>2964</v>
      </c>
      <c r="I251" t="s">
        <v>12</v>
      </c>
      <c r="J251" t="s">
        <v>12</v>
      </c>
      <c r="K251" t="s">
        <v>12</v>
      </c>
      <c r="L251" t="s">
        <v>12</v>
      </c>
      <c r="M251" t="s">
        <v>12</v>
      </c>
      <c r="N251" t="s">
        <v>2995</v>
      </c>
      <c r="O251" t="s">
        <v>12</v>
      </c>
      <c r="P251" t="s">
        <v>12</v>
      </c>
      <c r="Q251">
        <v>2</v>
      </c>
      <c r="R251" t="s">
        <v>12</v>
      </c>
      <c r="S251" t="s">
        <v>12</v>
      </c>
      <c r="T251" t="s">
        <v>12</v>
      </c>
      <c r="U251" t="s">
        <v>12</v>
      </c>
      <c r="V251" t="s">
        <v>12</v>
      </c>
      <c r="W251" t="s">
        <v>12</v>
      </c>
      <c r="X251" t="s">
        <v>12</v>
      </c>
      <c r="Y251" t="s">
        <v>12</v>
      </c>
      <c r="Z251" t="s">
        <v>12</v>
      </c>
      <c r="AA251" t="s">
        <v>12</v>
      </c>
      <c r="AB251" t="s">
        <v>12</v>
      </c>
      <c r="AC251" t="s">
        <v>12</v>
      </c>
      <c r="AD251" t="s">
        <v>12</v>
      </c>
      <c r="AE251" t="s">
        <v>12</v>
      </c>
    </row>
    <row r="252" spans="1:31">
      <c r="A252" s="1">
        <v>482</v>
      </c>
      <c r="B252" s="3">
        <v>3</v>
      </c>
      <c r="C252" s="1" t="s">
        <v>97</v>
      </c>
      <c r="D252" s="1" t="s">
        <v>605</v>
      </c>
      <c r="E252" t="s">
        <v>12</v>
      </c>
      <c r="F252" t="s">
        <v>12</v>
      </c>
      <c r="G252" t="s">
        <v>12</v>
      </c>
      <c r="H252" t="s">
        <v>12</v>
      </c>
      <c r="I252" t="s">
        <v>12</v>
      </c>
      <c r="J252" t="s">
        <v>12</v>
      </c>
      <c r="K252" t="s">
        <v>12</v>
      </c>
      <c r="L252" t="s">
        <v>12</v>
      </c>
      <c r="M252" t="s">
        <v>12</v>
      </c>
      <c r="N252" t="s">
        <v>12</v>
      </c>
      <c r="O252" t="s">
        <v>12</v>
      </c>
      <c r="P252" t="s">
        <v>12</v>
      </c>
      <c r="Q252" t="s">
        <v>12</v>
      </c>
      <c r="R252" t="s">
        <v>12</v>
      </c>
      <c r="S252" t="s">
        <v>12</v>
      </c>
      <c r="T252" t="s">
        <v>12</v>
      </c>
      <c r="U252" t="s">
        <v>12</v>
      </c>
      <c r="V252" t="s">
        <v>12</v>
      </c>
      <c r="W252" t="s">
        <v>12</v>
      </c>
      <c r="X252" t="s">
        <v>12</v>
      </c>
      <c r="Y252" t="s">
        <v>12</v>
      </c>
      <c r="Z252" t="s">
        <v>12</v>
      </c>
      <c r="AA252" t="s">
        <v>12</v>
      </c>
      <c r="AB252" t="s">
        <v>12</v>
      </c>
      <c r="AC252" t="s">
        <v>12</v>
      </c>
      <c r="AD252" t="s">
        <v>12</v>
      </c>
      <c r="AE252" t="s">
        <v>12</v>
      </c>
    </row>
    <row r="253" spans="1:31">
      <c r="A253" s="1">
        <v>485</v>
      </c>
      <c r="B253" s="3">
        <v>5</v>
      </c>
      <c r="C253" s="1" t="s">
        <v>22</v>
      </c>
      <c r="D253" s="1" t="s">
        <v>606</v>
      </c>
      <c r="E253" t="s">
        <v>140</v>
      </c>
      <c r="F253" t="s">
        <v>12</v>
      </c>
      <c r="G253" t="s">
        <v>1476</v>
      </c>
      <c r="H253" t="s">
        <v>3127</v>
      </c>
      <c r="I253" t="s">
        <v>12</v>
      </c>
      <c r="J253" t="s">
        <v>12</v>
      </c>
      <c r="K253" t="s">
        <v>12</v>
      </c>
      <c r="L253" t="s">
        <v>12</v>
      </c>
      <c r="M253" t="s">
        <v>12</v>
      </c>
      <c r="N253" t="s">
        <v>12</v>
      </c>
      <c r="O253" t="s">
        <v>12</v>
      </c>
      <c r="P253" t="s">
        <v>12</v>
      </c>
      <c r="Q253" t="s">
        <v>12</v>
      </c>
      <c r="R253" t="s">
        <v>12</v>
      </c>
      <c r="S253" t="s">
        <v>119</v>
      </c>
      <c r="T253" t="s">
        <v>12</v>
      </c>
      <c r="U253" t="s">
        <v>12</v>
      </c>
      <c r="V253" t="s">
        <v>12</v>
      </c>
      <c r="W253" t="s">
        <v>12</v>
      </c>
      <c r="X253" t="s">
        <v>12</v>
      </c>
      <c r="Y253" t="s">
        <v>12</v>
      </c>
      <c r="Z253" t="s">
        <v>12</v>
      </c>
      <c r="AA253" t="s">
        <v>12</v>
      </c>
      <c r="AB253" t="s">
        <v>12</v>
      </c>
      <c r="AC253" t="s">
        <v>12</v>
      </c>
      <c r="AD253" t="s">
        <v>12</v>
      </c>
      <c r="AE253" t="s">
        <v>12</v>
      </c>
    </row>
    <row r="254" spans="1:31">
      <c r="A254" s="1">
        <v>486</v>
      </c>
      <c r="B254" s="3">
        <v>5</v>
      </c>
      <c r="C254" s="1" t="s">
        <v>79</v>
      </c>
      <c r="D254" s="1" t="s">
        <v>609</v>
      </c>
      <c r="E254" t="s">
        <v>3128</v>
      </c>
      <c r="F254" t="s">
        <v>12</v>
      </c>
      <c r="G254" t="s">
        <v>12</v>
      </c>
      <c r="H254" t="s">
        <v>12</v>
      </c>
      <c r="I254" t="s">
        <v>12</v>
      </c>
      <c r="J254" t="s">
        <v>12</v>
      </c>
      <c r="K254" t="s">
        <v>12</v>
      </c>
      <c r="L254" t="s">
        <v>12</v>
      </c>
      <c r="M254" t="s">
        <v>12</v>
      </c>
      <c r="N254" t="s">
        <v>12</v>
      </c>
      <c r="O254" t="s">
        <v>12</v>
      </c>
      <c r="P254" t="s">
        <v>12</v>
      </c>
      <c r="Q254" t="s">
        <v>12</v>
      </c>
      <c r="R254" t="s">
        <v>12</v>
      </c>
      <c r="S254" t="s">
        <v>2960</v>
      </c>
      <c r="T254" t="s">
        <v>12</v>
      </c>
      <c r="U254" t="s">
        <v>12</v>
      </c>
      <c r="V254" t="s">
        <v>12</v>
      </c>
      <c r="W254" t="s">
        <v>12</v>
      </c>
      <c r="X254" t="s">
        <v>12</v>
      </c>
      <c r="Y254" t="s">
        <v>12</v>
      </c>
      <c r="Z254" t="s">
        <v>12</v>
      </c>
      <c r="AA254" t="s">
        <v>12</v>
      </c>
      <c r="AB254" t="s">
        <v>12</v>
      </c>
      <c r="AC254" t="s">
        <v>12</v>
      </c>
      <c r="AD254" t="s">
        <v>12</v>
      </c>
      <c r="AE254" t="s">
        <v>12</v>
      </c>
    </row>
    <row r="255" spans="1:31">
      <c r="A255" s="1">
        <v>487</v>
      </c>
      <c r="B255" s="3">
        <v>5</v>
      </c>
      <c r="C255" s="1" t="s">
        <v>79</v>
      </c>
      <c r="D255" s="1" t="s">
        <v>612</v>
      </c>
      <c r="E255" t="s">
        <v>3129</v>
      </c>
      <c r="F255" t="s">
        <v>12</v>
      </c>
      <c r="G255" t="s">
        <v>1476</v>
      </c>
      <c r="H255" t="s">
        <v>2964</v>
      </c>
      <c r="I255">
        <v>100</v>
      </c>
      <c r="J255">
        <v>9000</v>
      </c>
      <c r="K255" t="s">
        <v>12</v>
      </c>
      <c r="L255">
        <v>75</v>
      </c>
      <c r="M255" t="s">
        <v>12</v>
      </c>
      <c r="N255" t="s">
        <v>12</v>
      </c>
      <c r="O255" t="s">
        <v>12</v>
      </c>
      <c r="P255" t="s">
        <v>12</v>
      </c>
      <c r="Q255" t="s">
        <v>12</v>
      </c>
      <c r="R255" t="s">
        <v>12</v>
      </c>
      <c r="S255" t="s">
        <v>2951</v>
      </c>
      <c r="T255" t="s">
        <v>12</v>
      </c>
      <c r="U255" t="s">
        <v>12</v>
      </c>
      <c r="V255" t="s">
        <v>12</v>
      </c>
      <c r="W255" t="s">
        <v>12</v>
      </c>
      <c r="X255" t="s">
        <v>12</v>
      </c>
      <c r="Y255" t="s">
        <v>2949</v>
      </c>
      <c r="Z255" t="s">
        <v>12</v>
      </c>
      <c r="AA255" t="s">
        <v>12</v>
      </c>
      <c r="AB255">
        <v>20</v>
      </c>
      <c r="AC255" t="s">
        <v>12</v>
      </c>
      <c r="AD255" t="s">
        <v>12</v>
      </c>
      <c r="AE255" t="s">
        <v>12</v>
      </c>
    </row>
    <row r="256" spans="1:31">
      <c r="A256" s="1">
        <v>488</v>
      </c>
      <c r="B256" s="3" t="s">
        <v>3391</v>
      </c>
      <c r="C256" s="1" t="s">
        <v>12</v>
      </c>
      <c r="D256" s="1" t="s">
        <v>613</v>
      </c>
      <c r="E256" t="s">
        <v>12</v>
      </c>
      <c r="F256" t="s">
        <v>12</v>
      </c>
      <c r="G256" t="s">
        <v>12</v>
      </c>
      <c r="H256" t="s">
        <v>12</v>
      </c>
      <c r="I256" t="s">
        <v>12</v>
      </c>
      <c r="J256" t="s">
        <v>12</v>
      </c>
      <c r="K256" t="s">
        <v>12</v>
      </c>
      <c r="L256" t="s">
        <v>12</v>
      </c>
      <c r="M256" t="s">
        <v>12</v>
      </c>
      <c r="N256" t="s">
        <v>12</v>
      </c>
      <c r="O256" t="s">
        <v>12</v>
      </c>
      <c r="P256" t="s">
        <v>12</v>
      </c>
      <c r="Q256" t="s">
        <v>12</v>
      </c>
      <c r="R256" t="s">
        <v>12</v>
      </c>
      <c r="S256" t="s">
        <v>12</v>
      </c>
      <c r="T256" t="s">
        <v>12</v>
      </c>
      <c r="U256" t="s">
        <v>12</v>
      </c>
      <c r="V256" t="s">
        <v>12</v>
      </c>
      <c r="W256" t="s">
        <v>12</v>
      </c>
      <c r="X256" t="s">
        <v>12</v>
      </c>
      <c r="Y256" t="s">
        <v>12</v>
      </c>
      <c r="Z256" t="s">
        <v>12</v>
      </c>
      <c r="AA256" t="s">
        <v>12</v>
      </c>
      <c r="AB256" t="s">
        <v>12</v>
      </c>
      <c r="AC256" t="s">
        <v>12</v>
      </c>
      <c r="AD256" t="s">
        <v>12</v>
      </c>
      <c r="AE256" t="s">
        <v>12</v>
      </c>
    </row>
    <row r="257" spans="1:31">
      <c r="A257" s="1">
        <v>490</v>
      </c>
      <c r="B257" s="3">
        <v>5</v>
      </c>
      <c r="C257" s="1" t="s">
        <v>79</v>
      </c>
      <c r="D257" s="1" t="s">
        <v>615</v>
      </c>
      <c r="E257" t="s">
        <v>3130</v>
      </c>
      <c r="F257" t="s">
        <v>3131</v>
      </c>
      <c r="G257" t="s">
        <v>1476</v>
      </c>
      <c r="H257" t="s">
        <v>2964</v>
      </c>
      <c r="I257" t="s">
        <v>12</v>
      </c>
      <c r="J257" t="s">
        <v>12</v>
      </c>
      <c r="K257" t="s">
        <v>12</v>
      </c>
      <c r="L257" t="s">
        <v>12</v>
      </c>
      <c r="M257" t="s">
        <v>12</v>
      </c>
      <c r="N257" t="s">
        <v>12</v>
      </c>
      <c r="O257" t="s">
        <v>12</v>
      </c>
      <c r="P257" t="s">
        <v>12</v>
      </c>
      <c r="Q257" t="s">
        <v>12</v>
      </c>
      <c r="R257" t="s">
        <v>12</v>
      </c>
      <c r="S257" t="s">
        <v>12</v>
      </c>
      <c r="T257" t="s">
        <v>12</v>
      </c>
      <c r="U257" t="s">
        <v>12</v>
      </c>
      <c r="V257" t="s">
        <v>12</v>
      </c>
      <c r="W257" t="s">
        <v>12</v>
      </c>
      <c r="X257" t="s">
        <v>12</v>
      </c>
      <c r="Y257" t="s">
        <v>119</v>
      </c>
      <c r="Z257" t="s">
        <v>12</v>
      </c>
      <c r="AA257" t="s">
        <v>12</v>
      </c>
      <c r="AB257" t="s">
        <v>12</v>
      </c>
      <c r="AC257" t="s">
        <v>12</v>
      </c>
      <c r="AD257" t="s">
        <v>12</v>
      </c>
      <c r="AE257" t="s">
        <v>12</v>
      </c>
    </row>
    <row r="258" spans="1:31">
      <c r="A258" s="1">
        <v>492</v>
      </c>
      <c r="B258" s="3">
        <v>5</v>
      </c>
      <c r="C258" s="1" t="s">
        <v>120</v>
      </c>
      <c r="D258" s="1" t="s">
        <v>618</v>
      </c>
      <c r="E258" t="s">
        <v>3132</v>
      </c>
      <c r="F258" t="s">
        <v>12</v>
      </c>
      <c r="G258" t="s">
        <v>12</v>
      </c>
      <c r="H258" t="s">
        <v>12</v>
      </c>
      <c r="I258" t="s">
        <v>12</v>
      </c>
      <c r="J258" t="s">
        <v>12</v>
      </c>
      <c r="K258" t="s">
        <v>12</v>
      </c>
      <c r="L258" t="s">
        <v>12</v>
      </c>
      <c r="M258" t="s">
        <v>12</v>
      </c>
      <c r="N258" t="s">
        <v>12</v>
      </c>
      <c r="O258" t="s">
        <v>12</v>
      </c>
      <c r="P258" t="s">
        <v>12</v>
      </c>
      <c r="Q258" t="s">
        <v>12</v>
      </c>
      <c r="R258" t="s">
        <v>12</v>
      </c>
      <c r="S258" t="s">
        <v>12</v>
      </c>
      <c r="T258" t="s">
        <v>12</v>
      </c>
      <c r="U258" t="s">
        <v>2950</v>
      </c>
      <c r="V258" t="s">
        <v>12</v>
      </c>
      <c r="W258" t="s">
        <v>12</v>
      </c>
      <c r="X258" t="s">
        <v>12</v>
      </c>
      <c r="Y258" t="s">
        <v>12</v>
      </c>
      <c r="Z258" t="s">
        <v>12</v>
      </c>
      <c r="AA258" t="s">
        <v>12</v>
      </c>
      <c r="AB258" t="s">
        <v>12</v>
      </c>
      <c r="AC258" t="s">
        <v>12</v>
      </c>
      <c r="AD258" t="s">
        <v>12</v>
      </c>
      <c r="AE258" t="s">
        <v>12</v>
      </c>
    </row>
    <row r="259" spans="1:31">
      <c r="A259" s="1">
        <v>493</v>
      </c>
      <c r="B259" s="3">
        <v>5</v>
      </c>
      <c r="C259" s="1" t="s">
        <v>12</v>
      </c>
      <c r="D259" s="1" t="s">
        <v>622</v>
      </c>
      <c r="E259" t="s">
        <v>3133</v>
      </c>
      <c r="F259" t="s">
        <v>3134</v>
      </c>
      <c r="G259" t="s">
        <v>1476</v>
      </c>
      <c r="H259" t="s">
        <v>2964</v>
      </c>
      <c r="I259" t="s">
        <v>12</v>
      </c>
      <c r="J259" t="s">
        <v>12</v>
      </c>
      <c r="K259" t="s">
        <v>12</v>
      </c>
      <c r="L259" t="s">
        <v>12</v>
      </c>
      <c r="M259" t="s">
        <v>12</v>
      </c>
      <c r="N259" t="s">
        <v>12</v>
      </c>
      <c r="O259" t="s">
        <v>12</v>
      </c>
      <c r="P259" t="s">
        <v>12</v>
      </c>
      <c r="Q259" t="s">
        <v>12</v>
      </c>
      <c r="R259" t="s">
        <v>12</v>
      </c>
      <c r="S259" t="s">
        <v>12</v>
      </c>
      <c r="T259" t="s">
        <v>12</v>
      </c>
      <c r="U259" t="s">
        <v>12</v>
      </c>
      <c r="V259" t="s">
        <v>12</v>
      </c>
      <c r="W259" t="s">
        <v>2950</v>
      </c>
      <c r="X259" t="s">
        <v>12</v>
      </c>
      <c r="Y259" t="s">
        <v>119</v>
      </c>
      <c r="Z259" t="s">
        <v>12</v>
      </c>
      <c r="AA259" t="s">
        <v>12</v>
      </c>
      <c r="AB259" t="s">
        <v>12</v>
      </c>
      <c r="AC259" t="s">
        <v>12</v>
      </c>
      <c r="AD259" t="s">
        <v>12</v>
      </c>
      <c r="AE259" t="s">
        <v>12</v>
      </c>
    </row>
    <row r="260" spans="1:31">
      <c r="A260" s="1">
        <v>494</v>
      </c>
      <c r="B260" s="3">
        <v>5</v>
      </c>
      <c r="C260" s="1" t="s">
        <v>97</v>
      </c>
      <c r="D260" s="1" t="s">
        <v>625</v>
      </c>
      <c r="E260" t="s">
        <v>3135</v>
      </c>
      <c r="F260" t="s">
        <v>12</v>
      </c>
      <c r="G260" t="s">
        <v>1476</v>
      </c>
      <c r="H260" t="s">
        <v>2964</v>
      </c>
      <c r="I260">
        <v>1.2</v>
      </c>
      <c r="J260" t="s">
        <v>12</v>
      </c>
      <c r="K260" t="s">
        <v>12</v>
      </c>
      <c r="L260" t="s">
        <v>12</v>
      </c>
      <c r="M260" t="s">
        <v>12</v>
      </c>
      <c r="N260" t="s">
        <v>12</v>
      </c>
      <c r="O260" t="s">
        <v>12</v>
      </c>
      <c r="P260" t="s">
        <v>12</v>
      </c>
      <c r="Q260" t="s">
        <v>12</v>
      </c>
      <c r="R260" t="s">
        <v>12</v>
      </c>
      <c r="S260" t="s">
        <v>12</v>
      </c>
      <c r="T260" t="s">
        <v>12</v>
      </c>
      <c r="U260" t="s">
        <v>12</v>
      </c>
      <c r="V260" t="s">
        <v>12</v>
      </c>
      <c r="W260" t="s">
        <v>12</v>
      </c>
      <c r="X260" t="s">
        <v>12</v>
      </c>
      <c r="Y260" t="s">
        <v>12</v>
      </c>
      <c r="Z260" t="s">
        <v>12</v>
      </c>
      <c r="AA260" t="s">
        <v>12</v>
      </c>
      <c r="AB260" t="s">
        <v>12</v>
      </c>
      <c r="AC260" t="s">
        <v>12</v>
      </c>
      <c r="AD260" t="s">
        <v>12</v>
      </c>
      <c r="AE260" t="s">
        <v>12</v>
      </c>
    </row>
    <row r="261" spans="1:31">
      <c r="A261" s="1">
        <v>495</v>
      </c>
      <c r="B261" s="3">
        <v>3</v>
      </c>
      <c r="C261" s="1" t="s">
        <v>79</v>
      </c>
      <c r="D261" s="1" t="s">
        <v>628</v>
      </c>
      <c r="E261" t="s">
        <v>3136</v>
      </c>
      <c r="F261" t="s">
        <v>3137</v>
      </c>
      <c r="G261" t="s">
        <v>12</v>
      </c>
      <c r="H261" t="s">
        <v>12</v>
      </c>
      <c r="I261" t="s">
        <v>12</v>
      </c>
      <c r="J261" t="s">
        <v>12</v>
      </c>
      <c r="K261" t="s">
        <v>12</v>
      </c>
      <c r="L261" t="s">
        <v>12</v>
      </c>
      <c r="M261" t="s">
        <v>12</v>
      </c>
      <c r="N261" t="s">
        <v>12</v>
      </c>
      <c r="O261" t="s">
        <v>12</v>
      </c>
      <c r="P261" t="s">
        <v>12</v>
      </c>
      <c r="Q261" t="s">
        <v>12</v>
      </c>
      <c r="R261" t="s">
        <v>12</v>
      </c>
      <c r="S261" t="s">
        <v>12</v>
      </c>
      <c r="T261" t="s">
        <v>12</v>
      </c>
      <c r="U261" t="s">
        <v>12</v>
      </c>
      <c r="V261" t="s">
        <v>12</v>
      </c>
      <c r="W261" t="s">
        <v>12</v>
      </c>
      <c r="X261" t="s">
        <v>12</v>
      </c>
      <c r="Y261" t="s">
        <v>12</v>
      </c>
      <c r="Z261" t="s">
        <v>12</v>
      </c>
      <c r="AA261" t="s">
        <v>12</v>
      </c>
      <c r="AB261" t="s">
        <v>12</v>
      </c>
      <c r="AC261" t="s">
        <v>12</v>
      </c>
      <c r="AD261" t="s">
        <v>12</v>
      </c>
      <c r="AE261" t="s">
        <v>12</v>
      </c>
    </row>
    <row r="262" spans="1:31">
      <c r="A262" s="1">
        <v>496</v>
      </c>
      <c r="B262" s="3">
        <v>5</v>
      </c>
      <c r="C262" s="1" t="s">
        <v>12</v>
      </c>
      <c r="D262" s="1" t="s">
        <v>630</v>
      </c>
      <c r="E262" t="s">
        <v>12</v>
      </c>
      <c r="F262" t="s">
        <v>12</v>
      </c>
      <c r="G262" t="s">
        <v>12</v>
      </c>
      <c r="H262" t="s">
        <v>12</v>
      </c>
      <c r="I262" t="s">
        <v>12</v>
      </c>
      <c r="J262" t="s">
        <v>12</v>
      </c>
      <c r="K262" t="s">
        <v>12</v>
      </c>
      <c r="L262" t="s">
        <v>12</v>
      </c>
      <c r="M262" t="s">
        <v>12</v>
      </c>
      <c r="N262" t="s">
        <v>12</v>
      </c>
      <c r="O262" t="s">
        <v>12</v>
      </c>
      <c r="P262" t="s">
        <v>12</v>
      </c>
      <c r="Q262" t="s">
        <v>12</v>
      </c>
      <c r="R262" t="s">
        <v>12</v>
      </c>
      <c r="S262" t="s">
        <v>12</v>
      </c>
      <c r="T262" t="s">
        <v>12</v>
      </c>
      <c r="U262" t="s">
        <v>12</v>
      </c>
      <c r="V262" t="s">
        <v>12</v>
      </c>
      <c r="W262" t="s">
        <v>12</v>
      </c>
      <c r="X262" t="s">
        <v>12</v>
      </c>
      <c r="Y262" t="s">
        <v>12</v>
      </c>
      <c r="Z262" t="s">
        <v>12</v>
      </c>
      <c r="AA262" t="s">
        <v>12</v>
      </c>
      <c r="AB262" t="s">
        <v>12</v>
      </c>
      <c r="AC262" t="s">
        <v>12</v>
      </c>
      <c r="AD262" t="s">
        <v>12</v>
      </c>
      <c r="AE262" t="s">
        <v>12</v>
      </c>
    </row>
    <row r="263" spans="1:31">
      <c r="A263" s="1">
        <v>497</v>
      </c>
      <c r="B263" s="3">
        <v>2</v>
      </c>
      <c r="C263" s="1" t="s">
        <v>22</v>
      </c>
      <c r="D263" s="1" t="s">
        <v>632</v>
      </c>
      <c r="E263" t="s">
        <v>12</v>
      </c>
      <c r="F263" t="s">
        <v>3138</v>
      </c>
      <c r="G263" t="s">
        <v>12</v>
      </c>
      <c r="H263" t="s">
        <v>12</v>
      </c>
      <c r="I263" t="s">
        <v>12</v>
      </c>
      <c r="J263" t="s">
        <v>12</v>
      </c>
      <c r="K263" t="s">
        <v>12</v>
      </c>
      <c r="L263" t="s">
        <v>12</v>
      </c>
      <c r="M263" t="s">
        <v>12</v>
      </c>
      <c r="N263" t="s">
        <v>12</v>
      </c>
      <c r="O263" t="s">
        <v>12</v>
      </c>
      <c r="P263" t="s">
        <v>12</v>
      </c>
      <c r="Q263" t="s">
        <v>12</v>
      </c>
      <c r="R263" t="s">
        <v>12</v>
      </c>
      <c r="S263" t="s">
        <v>12</v>
      </c>
      <c r="T263" t="s">
        <v>12</v>
      </c>
      <c r="U263" t="s">
        <v>12</v>
      </c>
      <c r="V263" t="s">
        <v>12</v>
      </c>
      <c r="W263" t="s">
        <v>12</v>
      </c>
      <c r="X263" t="s">
        <v>12</v>
      </c>
      <c r="Y263" t="s">
        <v>12</v>
      </c>
      <c r="Z263" t="s">
        <v>12</v>
      </c>
      <c r="AA263" t="s">
        <v>12</v>
      </c>
      <c r="AB263" t="s">
        <v>12</v>
      </c>
      <c r="AC263" t="s">
        <v>12</v>
      </c>
      <c r="AD263" t="s">
        <v>12</v>
      </c>
      <c r="AE263" t="s">
        <v>12</v>
      </c>
    </row>
    <row r="264" spans="1:31">
      <c r="A264" s="1">
        <v>499</v>
      </c>
      <c r="B264" s="3">
        <v>4</v>
      </c>
      <c r="C264" s="1" t="s">
        <v>22</v>
      </c>
      <c r="D264" s="1" t="s">
        <v>3543</v>
      </c>
      <c r="E264" t="s">
        <v>12</v>
      </c>
      <c r="F264" t="s">
        <v>12</v>
      </c>
      <c r="G264" t="s">
        <v>1476</v>
      </c>
      <c r="H264" t="s">
        <v>2964</v>
      </c>
      <c r="I264" t="s">
        <v>12</v>
      </c>
      <c r="J264" t="s">
        <v>12</v>
      </c>
      <c r="K264" t="s">
        <v>12</v>
      </c>
      <c r="L264" t="s">
        <v>12</v>
      </c>
      <c r="M264" t="s">
        <v>12</v>
      </c>
      <c r="N264" t="s">
        <v>12</v>
      </c>
      <c r="O264" t="s">
        <v>12</v>
      </c>
      <c r="P264" t="s">
        <v>12</v>
      </c>
      <c r="Q264" t="s">
        <v>12</v>
      </c>
      <c r="R264" t="s">
        <v>12</v>
      </c>
      <c r="S264" t="s">
        <v>12</v>
      </c>
      <c r="T264" t="s">
        <v>12</v>
      </c>
      <c r="U264" t="s">
        <v>12</v>
      </c>
      <c r="V264" t="s">
        <v>12</v>
      </c>
      <c r="W264" t="s">
        <v>2950</v>
      </c>
      <c r="X264" t="s">
        <v>12</v>
      </c>
      <c r="Y264" t="s">
        <v>12</v>
      </c>
      <c r="Z264" t="s">
        <v>12</v>
      </c>
      <c r="AA264" t="s">
        <v>12</v>
      </c>
      <c r="AB264" t="s">
        <v>12</v>
      </c>
      <c r="AC264" t="s">
        <v>12</v>
      </c>
      <c r="AD264" t="s">
        <v>12</v>
      </c>
      <c r="AE264" t="s">
        <v>12</v>
      </c>
    </row>
    <row r="265" spans="1:31">
      <c r="A265" s="1">
        <v>501</v>
      </c>
      <c r="B265" s="3">
        <v>5</v>
      </c>
      <c r="C265" s="1" t="s">
        <v>12</v>
      </c>
      <c r="D265" s="1" t="s">
        <v>635</v>
      </c>
      <c r="E265" t="s">
        <v>12</v>
      </c>
      <c r="F265" t="s">
        <v>12</v>
      </c>
      <c r="G265" t="s">
        <v>1476</v>
      </c>
      <c r="H265" t="s">
        <v>2964</v>
      </c>
      <c r="I265" t="s">
        <v>12</v>
      </c>
      <c r="J265" t="s">
        <v>12</v>
      </c>
      <c r="K265" t="s">
        <v>12</v>
      </c>
      <c r="L265" t="s">
        <v>12</v>
      </c>
      <c r="M265" t="s">
        <v>12</v>
      </c>
      <c r="N265" t="s">
        <v>12</v>
      </c>
      <c r="O265" t="s">
        <v>12</v>
      </c>
      <c r="P265" t="s">
        <v>12</v>
      </c>
      <c r="Q265" t="s">
        <v>12</v>
      </c>
      <c r="R265" t="s">
        <v>12</v>
      </c>
      <c r="S265" t="s">
        <v>3139</v>
      </c>
      <c r="T265" t="s">
        <v>12</v>
      </c>
      <c r="U265" t="s">
        <v>12</v>
      </c>
      <c r="V265" t="s">
        <v>12</v>
      </c>
      <c r="W265" t="s">
        <v>12</v>
      </c>
      <c r="X265" t="s">
        <v>12</v>
      </c>
      <c r="Y265" t="s">
        <v>12</v>
      </c>
      <c r="Z265" t="s">
        <v>12</v>
      </c>
      <c r="AA265" t="s">
        <v>12</v>
      </c>
      <c r="AB265" t="s">
        <v>12</v>
      </c>
      <c r="AC265" t="s">
        <v>12</v>
      </c>
      <c r="AD265" t="s">
        <v>12</v>
      </c>
      <c r="AE265" t="s">
        <v>12</v>
      </c>
    </row>
    <row r="266" spans="1:31">
      <c r="A266" s="1">
        <v>503</v>
      </c>
      <c r="B266" s="3">
        <v>5</v>
      </c>
      <c r="C266" s="1" t="s">
        <v>22</v>
      </c>
      <c r="D266" s="1" t="s">
        <v>638</v>
      </c>
      <c r="E266" t="s">
        <v>12</v>
      </c>
      <c r="F266" t="s">
        <v>12</v>
      </c>
      <c r="G266" t="s">
        <v>12</v>
      </c>
      <c r="H266" t="s">
        <v>12</v>
      </c>
      <c r="I266" t="s">
        <v>12</v>
      </c>
      <c r="J266" t="s">
        <v>12</v>
      </c>
      <c r="K266" t="s">
        <v>12</v>
      </c>
      <c r="L266" t="s">
        <v>12</v>
      </c>
      <c r="M266" t="s">
        <v>12</v>
      </c>
      <c r="N266" t="s">
        <v>12</v>
      </c>
      <c r="O266" t="s">
        <v>12</v>
      </c>
      <c r="P266" t="s">
        <v>12</v>
      </c>
      <c r="Q266" t="s">
        <v>12</v>
      </c>
      <c r="R266" t="s">
        <v>12</v>
      </c>
      <c r="S266" t="s">
        <v>12</v>
      </c>
      <c r="T266" t="s">
        <v>12</v>
      </c>
      <c r="U266" t="s">
        <v>12</v>
      </c>
      <c r="V266" t="s">
        <v>12</v>
      </c>
      <c r="W266" t="s">
        <v>12</v>
      </c>
      <c r="X266" t="s">
        <v>12</v>
      </c>
      <c r="Y266" t="s">
        <v>12</v>
      </c>
      <c r="Z266" t="s">
        <v>12</v>
      </c>
      <c r="AA266" t="s">
        <v>12</v>
      </c>
      <c r="AB266" t="s">
        <v>12</v>
      </c>
      <c r="AC266" t="s">
        <v>12</v>
      </c>
      <c r="AD266" t="s">
        <v>12</v>
      </c>
      <c r="AE266" t="s">
        <v>12</v>
      </c>
    </row>
    <row r="267" spans="1:31">
      <c r="A267" s="1">
        <v>505</v>
      </c>
      <c r="B267" s="3">
        <v>3</v>
      </c>
      <c r="C267" s="1" t="s">
        <v>22</v>
      </c>
      <c r="D267" s="1" t="s">
        <v>639</v>
      </c>
      <c r="E267" t="s">
        <v>12</v>
      </c>
      <c r="F267" t="s">
        <v>12</v>
      </c>
      <c r="G267" t="s">
        <v>1476</v>
      </c>
      <c r="H267" t="s">
        <v>2964</v>
      </c>
      <c r="I267">
        <v>100</v>
      </c>
      <c r="J267" t="s">
        <v>12</v>
      </c>
      <c r="K267" t="s">
        <v>12</v>
      </c>
      <c r="L267" t="s">
        <v>12</v>
      </c>
      <c r="M267" t="s">
        <v>12</v>
      </c>
      <c r="N267" t="s">
        <v>12</v>
      </c>
      <c r="O267" t="s">
        <v>12</v>
      </c>
      <c r="P267" t="s">
        <v>12</v>
      </c>
      <c r="Q267" t="s">
        <v>12</v>
      </c>
      <c r="R267" t="s">
        <v>12</v>
      </c>
      <c r="S267" t="s">
        <v>2951</v>
      </c>
      <c r="T267" t="s">
        <v>12</v>
      </c>
      <c r="U267" t="s">
        <v>12</v>
      </c>
      <c r="V267" t="s">
        <v>12</v>
      </c>
      <c r="W267" t="s">
        <v>12</v>
      </c>
      <c r="X267" t="s">
        <v>12</v>
      </c>
      <c r="Y267" t="s">
        <v>12</v>
      </c>
      <c r="Z267" t="s">
        <v>12</v>
      </c>
      <c r="AA267" t="s">
        <v>12</v>
      </c>
      <c r="AB267" t="s">
        <v>12</v>
      </c>
      <c r="AC267" t="s">
        <v>12</v>
      </c>
      <c r="AD267" t="s">
        <v>12</v>
      </c>
      <c r="AE267" t="s">
        <v>12</v>
      </c>
    </row>
    <row r="268" spans="1:31">
      <c r="A268" s="1">
        <v>508</v>
      </c>
      <c r="B268" s="3">
        <v>2</v>
      </c>
      <c r="C268" s="1" t="s">
        <v>79</v>
      </c>
      <c r="D268" s="1" t="s">
        <v>642</v>
      </c>
      <c r="E268" t="s">
        <v>3140</v>
      </c>
      <c r="F268" t="s">
        <v>12</v>
      </c>
      <c r="G268" t="s">
        <v>12</v>
      </c>
      <c r="H268" t="s">
        <v>12</v>
      </c>
      <c r="I268" t="s">
        <v>12</v>
      </c>
      <c r="J268" t="s">
        <v>12</v>
      </c>
      <c r="K268" t="s">
        <v>12</v>
      </c>
      <c r="L268" t="s">
        <v>12</v>
      </c>
      <c r="M268" t="s">
        <v>12</v>
      </c>
      <c r="N268" t="s">
        <v>12</v>
      </c>
      <c r="O268" t="s">
        <v>12</v>
      </c>
      <c r="P268" t="s">
        <v>12</v>
      </c>
      <c r="Q268" t="s">
        <v>12</v>
      </c>
      <c r="R268" t="s">
        <v>12</v>
      </c>
      <c r="S268" t="s">
        <v>12</v>
      </c>
      <c r="T268" t="s">
        <v>12</v>
      </c>
      <c r="U268" t="s">
        <v>12</v>
      </c>
      <c r="V268" t="s">
        <v>12</v>
      </c>
      <c r="W268" t="s">
        <v>12</v>
      </c>
      <c r="X268" t="s">
        <v>12</v>
      </c>
      <c r="Y268" t="s">
        <v>2949</v>
      </c>
      <c r="Z268" t="s">
        <v>12</v>
      </c>
      <c r="AA268" t="s">
        <v>12</v>
      </c>
      <c r="AB268">
        <v>1</v>
      </c>
      <c r="AC268" t="s">
        <v>12</v>
      </c>
      <c r="AD268" t="s">
        <v>12</v>
      </c>
      <c r="AE268" t="s">
        <v>12</v>
      </c>
    </row>
    <row r="269" spans="1:31">
      <c r="A269" s="1">
        <v>509</v>
      </c>
      <c r="B269" s="3">
        <v>2</v>
      </c>
      <c r="C269" s="1" t="s">
        <v>22</v>
      </c>
      <c r="D269" s="1" t="s">
        <v>3545</v>
      </c>
      <c r="E269" t="s">
        <v>3880</v>
      </c>
      <c r="F269" t="s">
        <v>12</v>
      </c>
      <c r="G269" t="s">
        <v>12</v>
      </c>
      <c r="H269" t="s">
        <v>12</v>
      </c>
      <c r="I269" t="s">
        <v>12</v>
      </c>
      <c r="J269" t="s">
        <v>12</v>
      </c>
      <c r="K269" t="s">
        <v>12</v>
      </c>
      <c r="L269" t="s">
        <v>12</v>
      </c>
      <c r="M269" t="s">
        <v>12</v>
      </c>
      <c r="N269" t="s">
        <v>12</v>
      </c>
      <c r="O269" t="s">
        <v>12</v>
      </c>
      <c r="P269" t="s">
        <v>12</v>
      </c>
      <c r="Q269" t="s">
        <v>12</v>
      </c>
      <c r="R269" t="s">
        <v>12</v>
      </c>
      <c r="S269" t="s">
        <v>12</v>
      </c>
      <c r="T269" t="s">
        <v>12</v>
      </c>
      <c r="U269" t="s">
        <v>12</v>
      </c>
      <c r="V269" t="s">
        <v>12</v>
      </c>
      <c r="W269" t="s">
        <v>12</v>
      </c>
      <c r="X269" t="s">
        <v>12</v>
      </c>
      <c r="Y269" t="s">
        <v>12</v>
      </c>
      <c r="Z269" t="s">
        <v>12</v>
      </c>
      <c r="AA269" t="s">
        <v>12</v>
      </c>
      <c r="AB269" t="s">
        <v>12</v>
      </c>
      <c r="AC269" t="s">
        <v>12</v>
      </c>
      <c r="AD269" t="s">
        <v>12</v>
      </c>
      <c r="AE269" t="s">
        <v>12</v>
      </c>
    </row>
    <row r="270" spans="1:31">
      <c r="A270" s="1">
        <v>510</v>
      </c>
      <c r="B270" s="3">
        <v>3</v>
      </c>
      <c r="C270" s="1" t="s">
        <v>22</v>
      </c>
      <c r="D270" s="1" t="s">
        <v>3548</v>
      </c>
      <c r="E270" t="s">
        <v>3881</v>
      </c>
      <c r="F270" t="s">
        <v>12</v>
      </c>
      <c r="G270" t="s">
        <v>1476</v>
      </c>
      <c r="H270" t="s">
        <v>2964</v>
      </c>
      <c r="I270" t="s">
        <v>12</v>
      </c>
      <c r="J270" t="s">
        <v>12</v>
      </c>
      <c r="K270" t="s">
        <v>12</v>
      </c>
      <c r="L270" t="s">
        <v>12</v>
      </c>
      <c r="M270" t="s">
        <v>12</v>
      </c>
      <c r="N270" t="s">
        <v>12</v>
      </c>
      <c r="O270" t="s">
        <v>12</v>
      </c>
      <c r="P270" t="s">
        <v>12</v>
      </c>
      <c r="Q270" t="s">
        <v>12</v>
      </c>
      <c r="R270" t="s">
        <v>12</v>
      </c>
      <c r="S270" t="s">
        <v>2951</v>
      </c>
      <c r="T270" t="s">
        <v>12</v>
      </c>
      <c r="U270" t="s">
        <v>12</v>
      </c>
      <c r="V270" t="s">
        <v>2950</v>
      </c>
      <c r="W270" t="s">
        <v>2950</v>
      </c>
      <c r="X270" t="s">
        <v>12</v>
      </c>
      <c r="Y270" t="s">
        <v>119</v>
      </c>
      <c r="Z270" t="s">
        <v>12</v>
      </c>
      <c r="AA270" t="s">
        <v>12</v>
      </c>
      <c r="AB270" t="s">
        <v>12</v>
      </c>
      <c r="AC270" t="s">
        <v>12</v>
      </c>
      <c r="AD270" t="s">
        <v>12</v>
      </c>
      <c r="AE270" t="s">
        <v>12</v>
      </c>
    </row>
    <row r="271" spans="1:31">
      <c r="A271" s="1">
        <v>511</v>
      </c>
      <c r="B271" s="3">
        <v>2</v>
      </c>
      <c r="C271" s="1" t="s">
        <v>22</v>
      </c>
      <c r="D271" s="1" t="s">
        <v>646</v>
      </c>
      <c r="E271" t="s">
        <v>12</v>
      </c>
      <c r="F271" t="s">
        <v>12</v>
      </c>
      <c r="G271" t="s">
        <v>1476</v>
      </c>
      <c r="H271" t="s">
        <v>3141</v>
      </c>
      <c r="I271" t="s">
        <v>12</v>
      </c>
      <c r="J271" t="s">
        <v>12</v>
      </c>
      <c r="K271" t="s">
        <v>12</v>
      </c>
      <c r="L271" t="s">
        <v>12</v>
      </c>
      <c r="M271" t="s">
        <v>12</v>
      </c>
      <c r="N271" t="s">
        <v>12</v>
      </c>
      <c r="O271" t="s">
        <v>12</v>
      </c>
      <c r="P271" t="s">
        <v>12</v>
      </c>
      <c r="Q271" t="s">
        <v>12</v>
      </c>
      <c r="R271" t="s">
        <v>12</v>
      </c>
      <c r="S271" t="s">
        <v>12</v>
      </c>
      <c r="T271" t="s">
        <v>12</v>
      </c>
      <c r="U271" t="s">
        <v>12</v>
      </c>
      <c r="V271" t="s">
        <v>12</v>
      </c>
      <c r="W271" t="s">
        <v>12</v>
      </c>
      <c r="X271" t="s">
        <v>12</v>
      </c>
      <c r="Y271" t="s">
        <v>12</v>
      </c>
      <c r="Z271" t="s">
        <v>12</v>
      </c>
      <c r="AA271" t="s">
        <v>12</v>
      </c>
      <c r="AB271" t="s">
        <v>12</v>
      </c>
      <c r="AC271" t="s">
        <v>12</v>
      </c>
      <c r="AD271" t="s">
        <v>12</v>
      </c>
      <c r="AE271" t="s">
        <v>12</v>
      </c>
    </row>
    <row r="272" spans="1:31">
      <c r="A272" s="1">
        <v>514</v>
      </c>
      <c r="B272" s="3">
        <v>5</v>
      </c>
      <c r="C272" s="1" t="s">
        <v>180</v>
      </c>
      <c r="D272" s="1" t="s">
        <v>649</v>
      </c>
      <c r="E272" t="s">
        <v>3142</v>
      </c>
      <c r="F272" t="s">
        <v>3143</v>
      </c>
      <c r="G272" t="s">
        <v>1476</v>
      </c>
      <c r="H272" t="s">
        <v>3144</v>
      </c>
      <c r="I272" t="s">
        <v>12</v>
      </c>
      <c r="J272" t="s">
        <v>12</v>
      </c>
      <c r="K272" t="s">
        <v>12</v>
      </c>
      <c r="L272">
        <v>207000</v>
      </c>
      <c r="M272" t="s">
        <v>12</v>
      </c>
      <c r="N272" t="s">
        <v>3145</v>
      </c>
      <c r="O272" t="s">
        <v>12</v>
      </c>
      <c r="P272" t="s">
        <v>12</v>
      </c>
      <c r="Q272" t="s">
        <v>12</v>
      </c>
      <c r="R272" t="s">
        <v>12</v>
      </c>
      <c r="S272" t="s">
        <v>12</v>
      </c>
      <c r="T272" t="s">
        <v>12</v>
      </c>
      <c r="U272" t="s">
        <v>12</v>
      </c>
      <c r="V272" t="s">
        <v>12</v>
      </c>
      <c r="W272" t="s">
        <v>12</v>
      </c>
      <c r="X272" t="s">
        <v>12</v>
      </c>
      <c r="Y272" t="s">
        <v>12</v>
      </c>
      <c r="Z272" t="s">
        <v>12</v>
      </c>
      <c r="AA272" t="s">
        <v>12</v>
      </c>
      <c r="AB272" t="s">
        <v>12</v>
      </c>
      <c r="AC272" t="s">
        <v>12</v>
      </c>
      <c r="AD272" t="s">
        <v>12</v>
      </c>
      <c r="AE272" t="s">
        <v>12</v>
      </c>
    </row>
    <row r="273" spans="1:31">
      <c r="A273" s="1">
        <v>515</v>
      </c>
      <c r="B273" s="3">
        <v>2</v>
      </c>
      <c r="C273" s="1" t="s">
        <v>22</v>
      </c>
      <c r="D273" s="1" t="s">
        <v>652</v>
      </c>
      <c r="E273" t="s">
        <v>12</v>
      </c>
      <c r="F273" t="s">
        <v>12</v>
      </c>
      <c r="G273" t="s">
        <v>12</v>
      </c>
      <c r="H273" t="s">
        <v>12</v>
      </c>
      <c r="I273" t="s">
        <v>12</v>
      </c>
      <c r="J273" t="s">
        <v>12</v>
      </c>
      <c r="K273" t="s">
        <v>12</v>
      </c>
      <c r="L273" t="s">
        <v>12</v>
      </c>
      <c r="M273" t="s">
        <v>12</v>
      </c>
      <c r="N273" t="s">
        <v>12</v>
      </c>
      <c r="O273" t="s">
        <v>12</v>
      </c>
      <c r="P273" t="s">
        <v>12</v>
      </c>
      <c r="Q273" t="s">
        <v>12</v>
      </c>
      <c r="R273" t="s">
        <v>12</v>
      </c>
      <c r="S273" t="s">
        <v>12</v>
      </c>
      <c r="T273" t="s">
        <v>12</v>
      </c>
      <c r="U273" t="s">
        <v>12</v>
      </c>
      <c r="V273" t="s">
        <v>12</v>
      </c>
      <c r="W273" t="s">
        <v>12</v>
      </c>
      <c r="X273" t="s">
        <v>12</v>
      </c>
      <c r="Y273" t="s">
        <v>12</v>
      </c>
      <c r="Z273" t="s">
        <v>12</v>
      </c>
      <c r="AA273" t="s">
        <v>12</v>
      </c>
      <c r="AB273" t="s">
        <v>12</v>
      </c>
      <c r="AC273" t="s">
        <v>12</v>
      </c>
      <c r="AD273" t="s">
        <v>12</v>
      </c>
      <c r="AE273" t="s">
        <v>12</v>
      </c>
    </row>
    <row r="274" spans="1:31">
      <c r="A274" s="1">
        <v>519</v>
      </c>
      <c r="B274" s="3">
        <v>2</v>
      </c>
      <c r="C274" s="1" t="s">
        <v>22</v>
      </c>
      <c r="D274" s="1" t="s">
        <v>653</v>
      </c>
      <c r="E274" t="s">
        <v>3146</v>
      </c>
      <c r="F274" t="s">
        <v>12</v>
      </c>
      <c r="G274" t="s">
        <v>12</v>
      </c>
      <c r="H274" t="s">
        <v>12</v>
      </c>
      <c r="I274" t="s">
        <v>12</v>
      </c>
      <c r="J274" t="s">
        <v>12</v>
      </c>
      <c r="K274" t="s">
        <v>12</v>
      </c>
      <c r="L274" t="s">
        <v>12</v>
      </c>
      <c r="M274" t="s">
        <v>12</v>
      </c>
      <c r="N274" t="s">
        <v>12</v>
      </c>
      <c r="O274" t="s">
        <v>12</v>
      </c>
      <c r="P274" t="s">
        <v>12</v>
      </c>
      <c r="Q274" t="s">
        <v>12</v>
      </c>
      <c r="R274" t="s">
        <v>12</v>
      </c>
      <c r="S274" t="s">
        <v>12</v>
      </c>
      <c r="T274" t="s">
        <v>12</v>
      </c>
      <c r="U274" t="s">
        <v>12</v>
      </c>
      <c r="V274" t="s">
        <v>12</v>
      </c>
      <c r="W274" t="s">
        <v>12</v>
      </c>
      <c r="X274" t="s">
        <v>12</v>
      </c>
      <c r="Y274" t="s">
        <v>12</v>
      </c>
      <c r="Z274" t="s">
        <v>12</v>
      </c>
      <c r="AA274" t="s">
        <v>12</v>
      </c>
      <c r="AB274" t="s">
        <v>12</v>
      </c>
      <c r="AC274" t="s">
        <v>12</v>
      </c>
      <c r="AD274" t="s">
        <v>12</v>
      </c>
      <c r="AE274" t="s">
        <v>12</v>
      </c>
    </row>
    <row r="275" spans="1:31">
      <c r="A275" s="1">
        <v>521</v>
      </c>
      <c r="B275" s="3">
        <v>5</v>
      </c>
      <c r="C275" s="1" t="s">
        <v>22</v>
      </c>
      <c r="D275" s="1" t="s">
        <v>655</v>
      </c>
      <c r="E275" t="s">
        <v>3147</v>
      </c>
      <c r="F275" t="s">
        <v>12</v>
      </c>
      <c r="G275" t="s">
        <v>1476</v>
      </c>
      <c r="H275" t="s">
        <v>2964</v>
      </c>
      <c r="I275" t="s">
        <v>12</v>
      </c>
      <c r="J275" t="s">
        <v>12</v>
      </c>
      <c r="K275" t="s">
        <v>12</v>
      </c>
      <c r="L275" t="s">
        <v>12</v>
      </c>
      <c r="M275" t="s">
        <v>12</v>
      </c>
      <c r="N275" t="s">
        <v>12</v>
      </c>
      <c r="O275" t="s">
        <v>12</v>
      </c>
      <c r="P275" t="s">
        <v>12</v>
      </c>
      <c r="Q275" t="s">
        <v>12</v>
      </c>
      <c r="R275" t="s">
        <v>12</v>
      </c>
      <c r="S275" t="s">
        <v>12</v>
      </c>
      <c r="T275" t="s">
        <v>12</v>
      </c>
      <c r="U275" t="s">
        <v>12</v>
      </c>
      <c r="V275" t="s">
        <v>12</v>
      </c>
      <c r="W275" t="s">
        <v>12</v>
      </c>
      <c r="X275" t="s">
        <v>12</v>
      </c>
      <c r="Y275" t="s">
        <v>12</v>
      </c>
      <c r="Z275" t="s">
        <v>12</v>
      </c>
      <c r="AA275" t="s">
        <v>12</v>
      </c>
      <c r="AB275" t="s">
        <v>12</v>
      </c>
      <c r="AC275" t="s">
        <v>12</v>
      </c>
      <c r="AD275" t="s">
        <v>12</v>
      </c>
      <c r="AE275" t="s">
        <v>12</v>
      </c>
    </row>
    <row r="276" spans="1:31">
      <c r="A276" s="1">
        <v>522</v>
      </c>
      <c r="B276" s="3">
        <v>5</v>
      </c>
      <c r="C276" s="1" t="s">
        <v>22</v>
      </c>
      <c r="D276" s="1" t="s">
        <v>658</v>
      </c>
      <c r="E276" t="s">
        <v>3148</v>
      </c>
      <c r="F276" t="s">
        <v>12</v>
      </c>
      <c r="G276" t="s">
        <v>12</v>
      </c>
      <c r="H276" t="s">
        <v>12</v>
      </c>
      <c r="I276" t="s">
        <v>12</v>
      </c>
      <c r="J276" t="s">
        <v>12</v>
      </c>
      <c r="K276" t="s">
        <v>12</v>
      </c>
      <c r="L276" t="s">
        <v>12</v>
      </c>
      <c r="M276" t="s">
        <v>12</v>
      </c>
      <c r="N276" t="s">
        <v>12</v>
      </c>
      <c r="O276" t="s">
        <v>12</v>
      </c>
      <c r="P276" t="s">
        <v>12</v>
      </c>
      <c r="Q276" t="s">
        <v>12</v>
      </c>
      <c r="R276" t="s">
        <v>12</v>
      </c>
      <c r="S276" t="s">
        <v>12</v>
      </c>
      <c r="T276" t="s">
        <v>12</v>
      </c>
      <c r="U276" t="s">
        <v>12</v>
      </c>
      <c r="V276" t="s">
        <v>12</v>
      </c>
      <c r="W276" t="s">
        <v>12</v>
      </c>
      <c r="X276" t="s">
        <v>12</v>
      </c>
      <c r="Y276" t="s">
        <v>12</v>
      </c>
      <c r="Z276" t="s">
        <v>12</v>
      </c>
      <c r="AA276" t="s">
        <v>12</v>
      </c>
      <c r="AB276" t="s">
        <v>12</v>
      </c>
      <c r="AC276" t="s">
        <v>12</v>
      </c>
      <c r="AD276" t="s">
        <v>12</v>
      </c>
      <c r="AE276" t="s">
        <v>12</v>
      </c>
    </row>
    <row r="277" spans="1:31">
      <c r="A277" s="1">
        <v>523</v>
      </c>
      <c r="B277" s="3">
        <v>2</v>
      </c>
      <c r="C277" s="1" t="s">
        <v>22</v>
      </c>
      <c r="D277" s="1" t="s">
        <v>661</v>
      </c>
      <c r="E277" t="s">
        <v>3149</v>
      </c>
      <c r="F277" t="s">
        <v>12</v>
      </c>
      <c r="G277" t="s">
        <v>1476</v>
      </c>
      <c r="H277" t="s">
        <v>2964</v>
      </c>
      <c r="I277" t="s">
        <v>12</v>
      </c>
      <c r="J277" t="s">
        <v>12</v>
      </c>
      <c r="K277" t="s">
        <v>12</v>
      </c>
      <c r="L277">
        <v>18000</v>
      </c>
      <c r="M277" t="s">
        <v>12</v>
      </c>
      <c r="N277" t="s">
        <v>12</v>
      </c>
      <c r="O277" t="s">
        <v>12</v>
      </c>
      <c r="P277" t="s">
        <v>12</v>
      </c>
      <c r="Q277" t="s">
        <v>12</v>
      </c>
      <c r="R277" t="s">
        <v>12</v>
      </c>
      <c r="S277" t="s">
        <v>12</v>
      </c>
      <c r="T277" t="s">
        <v>12</v>
      </c>
      <c r="U277" t="s">
        <v>12</v>
      </c>
      <c r="V277" t="s">
        <v>12</v>
      </c>
      <c r="W277" t="s">
        <v>12</v>
      </c>
      <c r="X277" t="s">
        <v>12</v>
      </c>
      <c r="Y277" t="s">
        <v>12</v>
      </c>
      <c r="Z277" t="s">
        <v>12</v>
      </c>
      <c r="AA277" t="s">
        <v>12</v>
      </c>
      <c r="AB277" t="s">
        <v>12</v>
      </c>
      <c r="AC277" t="s">
        <v>12</v>
      </c>
      <c r="AD277" t="s">
        <v>12</v>
      </c>
      <c r="AE277" t="s">
        <v>12</v>
      </c>
    </row>
    <row r="278" spans="1:31">
      <c r="A278" s="1">
        <v>524</v>
      </c>
      <c r="B278" s="3">
        <v>2</v>
      </c>
      <c r="C278" s="1" t="s">
        <v>22</v>
      </c>
      <c r="D278" s="1" t="s">
        <v>662</v>
      </c>
      <c r="E278" t="s">
        <v>12</v>
      </c>
      <c r="F278" t="s">
        <v>12</v>
      </c>
      <c r="G278" t="s">
        <v>12</v>
      </c>
      <c r="H278" t="s">
        <v>12</v>
      </c>
      <c r="I278" t="s">
        <v>12</v>
      </c>
      <c r="J278" t="s">
        <v>12</v>
      </c>
      <c r="K278" t="s">
        <v>12</v>
      </c>
      <c r="L278" t="s">
        <v>12</v>
      </c>
      <c r="M278" t="s">
        <v>12</v>
      </c>
      <c r="N278" t="s">
        <v>12</v>
      </c>
      <c r="O278" t="s">
        <v>12</v>
      </c>
      <c r="P278" t="s">
        <v>12</v>
      </c>
      <c r="Q278" t="s">
        <v>12</v>
      </c>
      <c r="R278" t="s">
        <v>12</v>
      </c>
      <c r="S278" t="s">
        <v>12</v>
      </c>
      <c r="T278" t="s">
        <v>12</v>
      </c>
      <c r="U278" t="s">
        <v>12</v>
      </c>
      <c r="V278" t="s">
        <v>12</v>
      </c>
      <c r="W278" t="s">
        <v>12</v>
      </c>
      <c r="X278" t="s">
        <v>12</v>
      </c>
      <c r="Y278" t="s">
        <v>12</v>
      </c>
      <c r="Z278" t="s">
        <v>12</v>
      </c>
      <c r="AA278" t="s">
        <v>12</v>
      </c>
      <c r="AB278" t="s">
        <v>12</v>
      </c>
      <c r="AC278" t="s">
        <v>12</v>
      </c>
      <c r="AD278" t="s">
        <v>12</v>
      </c>
      <c r="AE278" t="s">
        <v>12</v>
      </c>
    </row>
    <row r="279" spans="1:31">
      <c r="A279" s="1">
        <v>525</v>
      </c>
      <c r="B279" s="3">
        <v>5</v>
      </c>
      <c r="C279" s="1" t="s">
        <v>22</v>
      </c>
      <c r="D279" s="1" t="s">
        <v>664</v>
      </c>
      <c r="E279" t="s">
        <v>12</v>
      </c>
      <c r="F279" t="s">
        <v>12</v>
      </c>
      <c r="G279" t="s">
        <v>12</v>
      </c>
      <c r="H279" t="s">
        <v>12</v>
      </c>
      <c r="I279" t="s">
        <v>12</v>
      </c>
      <c r="J279" t="s">
        <v>12</v>
      </c>
      <c r="K279" t="s">
        <v>12</v>
      </c>
      <c r="L279" t="s">
        <v>12</v>
      </c>
      <c r="M279" t="s">
        <v>12</v>
      </c>
      <c r="N279" t="s">
        <v>12</v>
      </c>
      <c r="O279" t="s">
        <v>12</v>
      </c>
      <c r="P279" t="s">
        <v>12</v>
      </c>
      <c r="Q279" t="s">
        <v>12</v>
      </c>
      <c r="R279" t="s">
        <v>12</v>
      </c>
      <c r="S279" t="s">
        <v>12</v>
      </c>
      <c r="T279" t="s">
        <v>12</v>
      </c>
      <c r="U279" t="s">
        <v>12</v>
      </c>
      <c r="V279" t="s">
        <v>12</v>
      </c>
      <c r="W279" t="s">
        <v>12</v>
      </c>
      <c r="X279" t="s">
        <v>12</v>
      </c>
      <c r="Y279" t="s">
        <v>12</v>
      </c>
      <c r="Z279" t="s">
        <v>12</v>
      </c>
      <c r="AA279" t="s">
        <v>12</v>
      </c>
      <c r="AB279" t="s">
        <v>12</v>
      </c>
      <c r="AC279" t="s">
        <v>12</v>
      </c>
      <c r="AD279" t="s">
        <v>12</v>
      </c>
      <c r="AE279" t="s">
        <v>12</v>
      </c>
    </row>
    <row r="280" spans="1:31">
      <c r="A280" s="1">
        <v>526</v>
      </c>
      <c r="B280" s="3">
        <v>5</v>
      </c>
      <c r="C280" s="1" t="s">
        <v>22</v>
      </c>
      <c r="D280" s="1" t="s">
        <v>666</v>
      </c>
      <c r="E280" t="s">
        <v>12</v>
      </c>
      <c r="F280" t="s">
        <v>12</v>
      </c>
      <c r="G280" t="s">
        <v>12</v>
      </c>
      <c r="H280" t="s">
        <v>12</v>
      </c>
      <c r="I280" t="s">
        <v>12</v>
      </c>
      <c r="J280" t="s">
        <v>12</v>
      </c>
      <c r="K280" t="s">
        <v>12</v>
      </c>
      <c r="L280" t="s">
        <v>12</v>
      </c>
      <c r="M280" t="s">
        <v>12</v>
      </c>
      <c r="N280" t="s">
        <v>12</v>
      </c>
      <c r="O280" t="s">
        <v>12</v>
      </c>
      <c r="P280" t="s">
        <v>12</v>
      </c>
      <c r="Q280" t="s">
        <v>12</v>
      </c>
      <c r="R280" t="s">
        <v>12</v>
      </c>
      <c r="S280" t="s">
        <v>12</v>
      </c>
      <c r="T280" t="s">
        <v>12</v>
      </c>
      <c r="U280" t="s">
        <v>12</v>
      </c>
      <c r="V280" t="s">
        <v>12</v>
      </c>
      <c r="W280" t="s">
        <v>12</v>
      </c>
      <c r="X280" t="s">
        <v>12</v>
      </c>
      <c r="Y280" t="s">
        <v>12</v>
      </c>
      <c r="Z280" t="s">
        <v>12</v>
      </c>
      <c r="AA280" t="s">
        <v>12</v>
      </c>
      <c r="AB280" t="s">
        <v>12</v>
      </c>
      <c r="AC280" t="s">
        <v>12</v>
      </c>
      <c r="AD280" t="s">
        <v>12</v>
      </c>
      <c r="AE280" t="s">
        <v>12</v>
      </c>
    </row>
    <row r="281" spans="1:31">
      <c r="A281" s="1">
        <v>527</v>
      </c>
      <c r="B281" s="3">
        <v>2</v>
      </c>
      <c r="C281" s="1" t="s">
        <v>22</v>
      </c>
      <c r="D281" s="1" t="s">
        <v>668</v>
      </c>
      <c r="E281" t="s">
        <v>3150</v>
      </c>
      <c r="F281" t="s">
        <v>12</v>
      </c>
      <c r="G281" t="s">
        <v>12</v>
      </c>
      <c r="H281" t="s">
        <v>12</v>
      </c>
      <c r="I281" t="s">
        <v>12</v>
      </c>
      <c r="J281" t="s">
        <v>12</v>
      </c>
      <c r="K281" t="s">
        <v>12</v>
      </c>
      <c r="L281" t="s">
        <v>12</v>
      </c>
      <c r="M281" t="s">
        <v>12</v>
      </c>
      <c r="N281" t="s">
        <v>12</v>
      </c>
      <c r="O281" t="s">
        <v>12</v>
      </c>
      <c r="P281" t="s">
        <v>12</v>
      </c>
      <c r="Q281" t="s">
        <v>12</v>
      </c>
      <c r="R281" t="s">
        <v>12</v>
      </c>
      <c r="S281" t="s">
        <v>12</v>
      </c>
      <c r="T281" t="s">
        <v>12</v>
      </c>
      <c r="U281" t="s">
        <v>12</v>
      </c>
      <c r="V281" t="s">
        <v>12</v>
      </c>
      <c r="W281" t="s">
        <v>12</v>
      </c>
      <c r="X281" t="s">
        <v>12</v>
      </c>
      <c r="Y281" t="s">
        <v>12</v>
      </c>
      <c r="Z281" t="s">
        <v>12</v>
      </c>
      <c r="AA281" t="s">
        <v>12</v>
      </c>
      <c r="AB281" t="s">
        <v>12</v>
      </c>
      <c r="AC281" t="s">
        <v>12</v>
      </c>
      <c r="AD281" t="s">
        <v>12</v>
      </c>
      <c r="AE281" t="s">
        <v>12</v>
      </c>
    </row>
    <row r="282" spans="1:31">
      <c r="A282" s="1">
        <v>528</v>
      </c>
      <c r="B282" s="3">
        <v>2</v>
      </c>
      <c r="C282" s="1" t="s">
        <v>79</v>
      </c>
      <c r="D282" s="1" t="s">
        <v>670</v>
      </c>
      <c r="E282" t="s">
        <v>12</v>
      </c>
      <c r="F282" t="s">
        <v>12</v>
      </c>
      <c r="G282" t="s">
        <v>12</v>
      </c>
      <c r="H282" t="s">
        <v>12</v>
      </c>
      <c r="I282" t="s">
        <v>12</v>
      </c>
      <c r="J282" t="s">
        <v>12</v>
      </c>
      <c r="K282" t="s">
        <v>12</v>
      </c>
      <c r="L282" t="s">
        <v>12</v>
      </c>
      <c r="M282" t="s">
        <v>12</v>
      </c>
      <c r="N282" t="s">
        <v>12</v>
      </c>
      <c r="O282" t="s">
        <v>12</v>
      </c>
      <c r="P282" t="s">
        <v>12</v>
      </c>
      <c r="Q282" t="s">
        <v>12</v>
      </c>
      <c r="R282" t="s">
        <v>12</v>
      </c>
      <c r="S282" t="s">
        <v>12</v>
      </c>
      <c r="T282" t="s">
        <v>12</v>
      </c>
      <c r="U282" t="s">
        <v>12</v>
      </c>
      <c r="V282" t="s">
        <v>12</v>
      </c>
      <c r="W282" t="s">
        <v>12</v>
      </c>
      <c r="X282" t="s">
        <v>12</v>
      </c>
      <c r="Y282" t="s">
        <v>12</v>
      </c>
      <c r="Z282" t="s">
        <v>12</v>
      </c>
      <c r="AA282" t="s">
        <v>12</v>
      </c>
      <c r="AB282" t="s">
        <v>12</v>
      </c>
      <c r="AC282" t="s">
        <v>12</v>
      </c>
      <c r="AD282" t="s">
        <v>12</v>
      </c>
      <c r="AE282" t="s">
        <v>12</v>
      </c>
    </row>
    <row r="283" spans="1:31">
      <c r="A283" s="1">
        <v>529</v>
      </c>
      <c r="B283" s="3">
        <v>3</v>
      </c>
      <c r="C283" s="1" t="s">
        <v>12</v>
      </c>
      <c r="D283" s="1" t="s">
        <v>672</v>
      </c>
      <c r="E283" t="s">
        <v>12</v>
      </c>
      <c r="F283" t="s">
        <v>12</v>
      </c>
      <c r="G283" t="s">
        <v>1476</v>
      </c>
      <c r="H283" t="s">
        <v>3151</v>
      </c>
      <c r="I283" t="s">
        <v>12</v>
      </c>
      <c r="J283" t="s">
        <v>12</v>
      </c>
      <c r="K283" t="s">
        <v>12</v>
      </c>
      <c r="L283" t="s">
        <v>12</v>
      </c>
      <c r="M283" t="s">
        <v>12</v>
      </c>
      <c r="N283" t="s">
        <v>12</v>
      </c>
      <c r="O283" t="s">
        <v>12</v>
      </c>
      <c r="P283" t="s">
        <v>12</v>
      </c>
      <c r="Q283" t="s">
        <v>12</v>
      </c>
      <c r="R283" t="s">
        <v>12</v>
      </c>
      <c r="S283" t="s">
        <v>2981</v>
      </c>
      <c r="T283" t="s">
        <v>12</v>
      </c>
      <c r="U283" t="s">
        <v>12</v>
      </c>
      <c r="V283" t="s">
        <v>12</v>
      </c>
      <c r="W283" t="s">
        <v>12</v>
      </c>
      <c r="X283" t="s">
        <v>12</v>
      </c>
      <c r="Y283" t="s">
        <v>12</v>
      </c>
      <c r="Z283" t="s">
        <v>12</v>
      </c>
      <c r="AA283" t="s">
        <v>12</v>
      </c>
      <c r="AB283" t="s">
        <v>12</v>
      </c>
      <c r="AC283" t="s">
        <v>12</v>
      </c>
      <c r="AD283" t="s">
        <v>12</v>
      </c>
      <c r="AE283" t="s">
        <v>12</v>
      </c>
    </row>
    <row r="284" spans="1:31">
      <c r="A284" s="1">
        <v>530</v>
      </c>
      <c r="B284" s="3">
        <v>2</v>
      </c>
      <c r="C284" s="1" t="s">
        <v>12</v>
      </c>
      <c r="D284" s="1" t="s">
        <v>674</v>
      </c>
      <c r="E284" t="s">
        <v>12</v>
      </c>
      <c r="F284" t="s">
        <v>12</v>
      </c>
      <c r="G284" t="s">
        <v>12</v>
      </c>
      <c r="H284" t="s">
        <v>12</v>
      </c>
      <c r="I284" t="s">
        <v>12</v>
      </c>
      <c r="J284" t="s">
        <v>12</v>
      </c>
      <c r="K284" t="s">
        <v>12</v>
      </c>
      <c r="L284" t="s">
        <v>12</v>
      </c>
      <c r="M284" t="s">
        <v>12</v>
      </c>
      <c r="N284" t="s">
        <v>12</v>
      </c>
      <c r="O284" t="s">
        <v>12</v>
      </c>
      <c r="P284" t="s">
        <v>12</v>
      </c>
      <c r="Q284" t="s">
        <v>12</v>
      </c>
      <c r="R284" t="s">
        <v>12</v>
      </c>
      <c r="S284" t="s">
        <v>12</v>
      </c>
      <c r="T284" t="s">
        <v>12</v>
      </c>
      <c r="U284" t="s">
        <v>12</v>
      </c>
      <c r="V284" t="s">
        <v>12</v>
      </c>
      <c r="W284" t="s">
        <v>12</v>
      </c>
      <c r="X284" t="s">
        <v>12</v>
      </c>
      <c r="Y284" t="s">
        <v>12</v>
      </c>
      <c r="Z284" t="s">
        <v>12</v>
      </c>
      <c r="AA284" t="s">
        <v>12</v>
      </c>
      <c r="AB284" t="s">
        <v>12</v>
      </c>
      <c r="AC284" t="s">
        <v>12</v>
      </c>
      <c r="AD284" t="s">
        <v>12</v>
      </c>
      <c r="AE284" t="s">
        <v>12</v>
      </c>
    </row>
    <row r="285" spans="1:31">
      <c r="A285" s="1">
        <v>531</v>
      </c>
      <c r="B285" s="3">
        <v>2</v>
      </c>
      <c r="C285" s="1" t="s">
        <v>132</v>
      </c>
      <c r="D285" s="1" t="s">
        <v>676</v>
      </c>
      <c r="E285" t="s">
        <v>12</v>
      </c>
      <c r="F285" t="s">
        <v>12</v>
      </c>
      <c r="G285" t="s">
        <v>12</v>
      </c>
      <c r="H285" t="s">
        <v>12</v>
      </c>
      <c r="I285" t="s">
        <v>12</v>
      </c>
      <c r="J285" t="s">
        <v>12</v>
      </c>
      <c r="K285" t="s">
        <v>12</v>
      </c>
      <c r="L285" t="s">
        <v>12</v>
      </c>
      <c r="M285" t="s">
        <v>12</v>
      </c>
      <c r="N285" t="s">
        <v>12</v>
      </c>
      <c r="O285" t="s">
        <v>12</v>
      </c>
      <c r="P285" t="s">
        <v>12</v>
      </c>
      <c r="Q285" t="s">
        <v>12</v>
      </c>
      <c r="R285" t="s">
        <v>12</v>
      </c>
      <c r="S285" t="s">
        <v>12</v>
      </c>
      <c r="T285" t="s">
        <v>12</v>
      </c>
      <c r="U285" t="s">
        <v>12</v>
      </c>
      <c r="V285" t="s">
        <v>2950</v>
      </c>
      <c r="W285" t="s">
        <v>12</v>
      </c>
      <c r="X285" t="s">
        <v>12</v>
      </c>
      <c r="Y285" t="s">
        <v>12</v>
      </c>
      <c r="Z285" t="s">
        <v>12</v>
      </c>
      <c r="AA285" t="s">
        <v>12</v>
      </c>
      <c r="AB285" t="s">
        <v>12</v>
      </c>
      <c r="AC285" t="s">
        <v>12</v>
      </c>
      <c r="AD285" t="s">
        <v>12</v>
      </c>
      <c r="AE285" t="s">
        <v>12</v>
      </c>
    </row>
    <row r="286" spans="1:31">
      <c r="A286" s="1">
        <v>533</v>
      </c>
      <c r="B286" s="3">
        <v>2</v>
      </c>
      <c r="C286" s="1" t="s">
        <v>22</v>
      </c>
      <c r="D286" s="1" t="s">
        <v>678</v>
      </c>
      <c r="E286" t="s">
        <v>12</v>
      </c>
      <c r="F286" t="s">
        <v>12</v>
      </c>
      <c r="G286" t="s">
        <v>12</v>
      </c>
      <c r="H286" t="s">
        <v>12</v>
      </c>
      <c r="I286" t="s">
        <v>12</v>
      </c>
      <c r="J286" t="s">
        <v>12</v>
      </c>
      <c r="K286" t="s">
        <v>12</v>
      </c>
      <c r="L286" t="s">
        <v>12</v>
      </c>
      <c r="M286" t="s">
        <v>12</v>
      </c>
      <c r="N286" t="s">
        <v>12</v>
      </c>
      <c r="O286" t="s">
        <v>12</v>
      </c>
      <c r="P286" t="s">
        <v>12</v>
      </c>
      <c r="Q286" t="s">
        <v>12</v>
      </c>
      <c r="R286" t="s">
        <v>12</v>
      </c>
      <c r="S286" t="s">
        <v>12</v>
      </c>
      <c r="T286" t="s">
        <v>12</v>
      </c>
      <c r="U286" t="s">
        <v>12</v>
      </c>
      <c r="V286" t="s">
        <v>2950</v>
      </c>
      <c r="W286" t="s">
        <v>12</v>
      </c>
      <c r="X286" t="s">
        <v>12</v>
      </c>
      <c r="Y286" t="s">
        <v>12</v>
      </c>
      <c r="Z286" t="s">
        <v>12</v>
      </c>
      <c r="AA286" t="s">
        <v>12</v>
      </c>
      <c r="AB286" t="s">
        <v>12</v>
      </c>
      <c r="AC286" t="s">
        <v>12</v>
      </c>
      <c r="AD286" t="s">
        <v>12</v>
      </c>
      <c r="AE286" t="s">
        <v>12</v>
      </c>
    </row>
    <row r="287" spans="1:31">
      <c r="A287" s="1">
        <v>534</v>
      </c>
      <c r="B287" s="3">
        <v>5</v>
      </c>
      <c r="C287" s="1" t="s">
        <v>162</v>
      </c>
      <c r="D287" s="1" t="s">
        <v>680</v>
      </c>
      <c r="E287" t="s">
        <v>12</v>
      </c>
      <c r="F287" t="s">
        <v>12</v>
      </c>
      <c r="G287" t="s">
        <v>12</v>
      </c>
      <c r="H287" t="s">
        <v>12</v>
      </c>
      <c r="I287" t="s">
        <v>12</v>
      </c>
      <c r="J287" t="s">
        <v>12</v>
      </c>
      <c r="K287" t="s">
        <v>12</v>
      </c>
      <c r="L287" t="s">
        <v>12</v>
      </c>
      <c r="M287" t="s">
        <v>12</v>
      </c>
      <c r="N287" t="s">
        <v>12</v>
      </c>
      <c r="O287" t="s">
        <v>12</v>
      </c>
      <c r="P287" t="s">
        <v>12</v>
      </c>
      <c r="Q287" t="s">
        <v>12</v>
      </c>
      <c r="R287" t="s">
        <v>12</v>
      </c>
      <c r="S287" t="s">
        <v>12</v>
      </c>
      <c r="T287" t="s">
        <v>12</v>
      </c>
      <c r="U287" t="s">
        <v>12</v>
      </c>
      <c r="V287" t="s">
        <v>12</v>
      </c>
      <c r="W287" t="s">
        <v>12</v>
      </c>
      <c r="X287" t="s">
        <v>12</v>
      </c>
      <c r="Y287" t="s">
        <v>12</v>
      </c>
      <c r="Z287" t="s">
        <v>12</v>
      </c>
      <c r="AA287" t="s">
        <v>12</v>
      </c>
      <c r="AB287" t="s">
        <v>12</v>
      </c>
      <c r="AC287" t="s">
        <v>12</v>
      </c>
      <c r="AD287" t="s">
        <v>12</v>
      </c>
      <c r="AE287" t="s">
        <v>12</v>
      </c>
    </row>
    <row r="288" spans="1:31">
      <c r="A288" s="1">
        <v>537</v>
      </c>
      <c r="B288" s="3">
        <v>2</v>
      </c>
      <c r="C288" s="1" t="s">
        <v>683</v>
      </c>
      <c r="D288" s="1" t="s">
        <v>684</v>
      </c>
      <c r="E288" t="s">
        <v>3152</v>
      </c>
      <c r="F288" t="s">
        <v>12</v>
      </c>
      <c r="G288" t="s">
        <v>1476</v>
      </c>
      <c r="H288" t="s">
        <v>3153</v>
      </c>
      <c r="I288" t="s">
        <v>12</v>
      </c>
      <c r="J288" t="s">
        <v>12</v>
      </c>
      <c r="K288" t="s">
        <v>12</v>
      </c>
      <c r="L288" t="s">
        <v>12</v>
      </c>
      <c r="M288" t="s">
        <v>12</v>
      </c>
      <c r="N288" t="s">
        <v>12</v>
      </c>
      <c r="O288" t="s">
        <v>12</v>
      </c>
      <c r="P288" t="s">
        <v>12</v>
      </c>
      <c r="Q288" t="s">
        <v>12</v>
      </c>
      <c r="R288" t="s">
        <v>12</v>
      </c>
      <c r="S288" t="s">
        <v>12</v>
      </c>
      <c r="T288" t="s">
        <v>12</v>
      </c>
      <c r="U288" t="s">
        <v>12</v>
      </c>
      <c r="V288" t="s">
        <v>12</v>
      </c>
      <c r="W288" t="s">
        <v>12</v>
      </c>
      <c r="X288" t="s">
        <v>12</v>
      </c>
      <c r="Y288" t="s">
        <v>12</v>
      </c>
      <c r="Z288" t="s">
        <v>12</v>
      </c>
      <c r="AA288" t="s">
        <v>12</v>
      </c>
      <c r="AB288" t="s">
        <v>12</v>
      </c>
      <c r="AC288" t="s">
        <v>12</v>
      </c>
      <c r="AD288" t="s">
        <v>12</v>
      </c>
      <c r="AE288" t="s">
        <v>12</v>
      </c>
    </row>
    <row r="289" spans="1:31">
      <c r="A289" s="1">
        <v>538</v>
      </c>
      <c r="B289" s="3">
        <v>2</v>
      </c>
      <c r="C289" s="1" t="s">
        <v>205</v>
      </c>
      <c r="D289" s="1" t="s">
        <v>687</v>
      </c>
      <c r="E289" t="s">
        <v>3154</v>
      </c>
      <c r="F289" t="s">
        <v>12</v>
      </c>
      <c r="G289" t="s">
        <v>12</v>
      </c>
      <c r="H289" t="s">
        <v>12</v>
      </c>
      <c r="I289" t="s">
        <v>12</v>
      </c>
      <c r="J289" t="s">
        <v>12</v>
      </c>
      <c r="K289" t="s">
        <v>12</v>
      </c>
      <c r="L289" t="s">
        <v>12</v>
      </c>
      <c r="M289" t="s">
        <v>12</v>
      </c>
      <c r="N289" t="s">
        <v>12</v>
      </c>
      <c r="O289" t="s">
        <v>12</v>
      </c>
      <c r="P289" t="s">
        <v>12</v>
      </c>
      <c r="Q289" t="s">
        <v>12</v>
      </c>
      <c r="R289" t="s">
        <v>12</v>
      </c>
      <c r="S289" t="s">
        <v>2951</v>
      </c>
      <c r="T289" t="s">
        <v>12</v>
      </c>
      <c r="U289" t="s">
        <v>12</v>
      </c>
      <c r="V289" t="s">
        <v>12</v>
      </c>
      <c r="W289" t="s">
        <v>12</v>
      </c>
      <c r="X289" t="s">
        <v>12</v>
      </c>
      <c r="Y289" t="s">
        <v>12</v>
      </c>
      <c r="Z289" t="s">
        <v>12</v>
      </c>
      <c r="AA289" t="s">
        <v>12</v>
      </c>
      <c r="AB289" t="s">
        <v>12</v>
      </c>
      <c r="AC289" t="s">
        <v>12</v>
      </c>
      <c r="AD289" t="s">
        <v>12</v>
      </c>
      <c r="AE289" t="s">
        <v>12</v>
      </c>
    </row>
    <row r="290" spans="1:31">
      <c r="A290" s="1">
        <v>539</v>
      </c>
      <c r="B290" s="3">
        <v>2</v>
      </c>
      <c r="C290" s="1" t="s">
        <v>79</v>
      </c>
      <c r="D290" s="1" t="s">
        <v>689</v>
      </c>
      <c r="E290" t="s">
        <v>3155</v>
      </c>
      <c r="F290" t="s">
        <v>12</v>
      </c>
      <c r="G290" t="s">
        <v>1476</v>
      </c>
      <c r="H290" t="s">
        <v>2945</v>
      </c>
      <c r="I290" t="s">
        <v>12</v>
      </c>
      <c r="J290" t="s">
        <v>12</v>
      </c>
      <c r="K290" t="s">
        <v>12</v>
      </c>
      <c r="L290" t="s">
        <v>12</v>
      </c>
      <c r="M290" t="s">
        <v>12</v>
      </c>
      <c r="N290" t="s">
        <v>12</v>
      </c>
      <c r="O290" t="s">
        <v>12</v>
      </c>
      <c r="P290" t="s">
        <v>12</v>
      </c>
      <c r="Q290" t="s">
        <v>12</v>
      </c>
      <c r="R290" t="s">
        <v>12</v>
      </c>
      <c r="S290" t="s">
        <v>2951</v>
      </c>
      <c r="T290" t="s">
        <v>12</v>
      </c>
      <c r="U290" t="s">
        <v>12</v>
      </c>
      <c r="V290" t="s">
        <v>12</v>
      </c>
      <c r="W290" t="s">
        <v>12</v>
      </c>
      <c r="X290" t="s">
        <v>12</v>
      </c>
      <c r="Y290" t="s">
        <v>12</v>
      </c>
      <c r="Z290" t="s">
        <v>12</v>
      </c>
      <c r="AA290" t="s">
        <v>12</v>
      </c>
      <c r="AB290" t="s">
        <v>12</v>
      </c>
      <c r="AC290" t="s">
        <v>12</v>
      </c>
      <c r="AD290" t="s">
        <v>12</v>
      </c>
      <c r="AE290" t="s">
        <v>12</v>
      </c>
    </row>
    <row r="291" spans="1:31">
      <c r="A291" s="1">
        <v>540</v>
      </c>
      <c r="B291" s="3">
        <v>2</v>
      </c>
      <c r="C291" s="1" t="s">
        <v>22</v>
      </c>
      <c r="D291" s="1" t="s">
        <v>692</v>
      </c>
      <c r="E291" t="s">
        <v>12</v>
      </c>
      <c r="F291" t="s">
        <v>12</v>
      </c>
      <c r="G291" t="s">
        <v>1476</v>
      </c>
      <c r="H291" t="s">
        <v>3156</v>
      </c>
      <c r="I291" t="s">
        <v>12</v>
      </c>
      <c r="J291" t="s">
        <v>12</v>
      </c>
      <c r="K291" t="s">
        <v>12</v>
      </c>
      <c r="L291" t="s">
        <v>12</v>
      </c>
      <c r="M291" t="s">
        <v>12</v>
      </c>
      <c r="N291" t="s">
        <v>12</v>
      </c>
      <c r="O291" t="s">
        <v>12</v>
      </c>
      <c r="P291" t="s">
        <v>12</v>
      </c>
      <c r="Q291" t="s">
        <v>12</v>
      </c>
      <c r="R291" t="s">
        <v>12</v>
      </c>
      <c r="S291" t="s">
        <v>2951</v>
      </c>
      <c r="T291" t="s">
        <v>12</v>
      </c>
      <c r="U291" t="s">
        <v>12</v>
      </c>
      <c r="V291" t="s">
        <v>12</v>
      </c>
      <c r="W291" t="s">
        <v>12</v>
      </c>
      <c r="X291" t="s">
        <v>12</v>
      </c>
      <c r="Y291" t="s">
        <v>12</v>
      </c>
      <c r="Z291" t="s">
        <v>12</v>
      </c>
      <c r="AA291" t="s">
        <v>12</v>
      </c>
      <c r="AB291" t="s">
        <v>12</v>
      </c>
      <c r="AC291" t="s">
        <v>12</v>
      </c>
      <c r="AD291" t="s">
        <v>12</v>
      </c>
      <c r="AE291" t="s">
        <v>12</v>
      </c>
    </row>
    <row r="292" spans="1:31">
      <c r="A292" s="1">
        <v>541</v>
      </c>
      <c r="B292" s="3">
        <v>2</v>
      </c>
      <c r="C292" s="1" t="s">
        <v>694</v>
      </c>
      <c r="D292" s="1" t="s">
        <v>695</v>
      </c>
      <c r="E292" t="s">
        <v>12</v>
      </c>
      <c r="F292" t="s">
        <v>12</v>
      </c>
      <c r="G292" t="s">
        <v>1509</v>
      </c>
      <c r="H292" t="s">
        <v>3157</v>
      </c>
      <c r="I292" t="s">
        <v>12</v>
      </c>
      <c r="J292" t="s">
        <v>12</v>
      </c>
      <c r="K292" t="s">
        <v>12</v>
      </c>
      <c r="L292" t="s">
        <v>12</v>
      </c>
      <c r="M292" t="s">
        <v>12</v>
      </c>
      <c r="N292" t="s">
        <v>12</v>
      </c>
      <c r="O292" t="s">
        <v>12</v>
      </c>
      <c r="P292" t="s">
        <v>12</v>
      </c>
      <c r="Q292" t="s">
        <v>12</v>
      </c>
      <c r="R292" t="s">
        <v>12</v>
      </c>
      <c r="S292" t="s">
        <v>119</v>
      </c>
      <c r="T292" t="s">
        <v>12</v>
      </c>
      <c r="U292" t="s">
        <v>12</v>
      </c>
      <c r="V292" t="s">
        <v>12</v>
      </c>
      <c r="W292" t="s">
        <v>12</v>
      </c>
      <c r="X292" t="s">
        <v>12</v>
      </c>
      <c r="Y292" t="s">
        <v>12</v>
      </c>
      <c r="Z292" t="s">
        <v>12</v>
      </c>
      <c r="AA292" t="s">
        <v>12</v>
      </c>
      <c r="AB292" t="s">
        <v>12</v>
      </c>
      <c r="AC292" t="s">
        <v>12</v>
      </c>
      <c r="AD292" t="s">
        <v>12</v>
      </c>
      <c r="AE292" t="s">
        <v>12</v>
      </c>
    </row>
    <row r="293" spans="1:31">
      <c r="A293" s="1">
        <v>542</v>
      </c>
      <c r="B293" s="3">
        <v>2</v>
      </c>
      <c r="C293" s="1" t="s">
        <v>119</v>
      </c>
      <c r="D293" s="1" t="s">
        <v>698</v>
      </c>
      <c r="E293" t="s">
        <v>12</v>
      </c>
      <c r="F293" t="s">
        <v>12</v>
      </c>
      <c r="G293" t="s">
        <v>3034</v>
      </c>
      <c r="H293" t="s">
        <v>3158</v>
      </c>
      <c r="I293" t="s">
        <v>12</v>
      </c>
      <c r="J293" t="s">
        <v>12</v>
      </c>
      <c r="K293" t="s">
        <v>12</v>
      </c>
      <c r="L293" t="s">
        <v>12</v>
      </c>
      <c r="M293" t="s">
        <v>12</v>
      </c>
      <c r="N293" t="s">
        <v>12</v>
      </c>
      <c r="O293" t="s">
        <v>12</v>
      </c>
      <c r="P293" t="s">
        <v>12</v>
      </c>
      <c r="Q293" t="s">
        <v>12</v>
      </c>
      <c r="R293" t="s">
        <v>12</v>
      </c>
      <c r="S293" t="s">
        <v>12</v>
      </c>
      <c r="T293" t="s">
        <v>12</v>
      </c>
      <c r="U293" t="s">
        <v>12</v>
      </c>
      <c r="V293" t="s">
        <v>12</v>
      </c>
      <c r="W293" t="s">
        <v>12</v>
      </c>
      <c r="X293" t="s">
        <v>12</v>
      </c>
      <c r="Y293" t="s">
        <v>12</v>
      </c>
      <c r="Z293" t="s">
        <v>12</v>
      </c>
      <c r="AA293" t="s">
        <v>12</v>
      </c>
      <c r="AB293" t="s">
        <v>12</v>
      </c>
      <c r="AC293" t="s">
        <v>12</v>
      </c>
      <c r="AD293" t="s">
        <v>12</v>
      </c>
      <c r="AE293" t="s">
        <v>12</v>
      </c>
    </row>
    <row r="294" spans="1:31">
      <c r="A294" s="1">
        <v>543</v>
      </c>
      <c r="B294" s="3">
        <v>2</v>
      </c>
      <c r="C294" s="1" t="s">
        <v>701</v>
      </c>
      <c r="D294" s="1" t="s">
        <v>702</v>
      </c>
      <c r="E294" t="s">
        <v>3159</v>
      </c>
      <c r="F294" t="s">
        <v>12</v>
      </c>
      <c r="G294" t="s">
        <v>1476</v>
      </c>
      <c r="H294" t="s">
        <v>2945</v>
      </c>
      <c r="I294" t="s">
        <v>12</v>
      </c>
      <c r="J294" t="s">
        <v>12</v>
      </c>
      <c r="K294" t="s">
        <v>12</v>
      </c>
      <c r="L294" t="s">
        <v>12</v>
      </c>
      <c r="M294" t="s">
        <v>12</v>
      </c>
      <c r="N294" t="s">
        <v>12</v>
      </c>
      <c r="O294" t="s">
        <v>12</v>
      </c>
      <c r="P294" t="s">
        <v>12</v>
      </c>
      <c r="Q294" t="s">
        <v>12</v>
      </c>
      <c r="R294" t="s">
        <v>12</v>
      </c>
      <c r="S294" t="s">
        <v>2951</v>
      </c>
      <c r="T294" t="s">
        <v>12</v>
      </c>
      <c r="U294" t="s">
        <v>12</v>
      </c>
      <c r="V294" t="s">
        <v>12</v>
      </c>
      <c r="W294" t="s">
        <v>12</v>
      </c>
      <c r="X294" t="s">
        <v>12</v>
      </c>
      <c r="Y294" t="s">
        <v>2949</v>
      </c>
      <c r="Z294" t="s">
        <v>12</v>
      </c>
      <c r="AA294" t="s">
        <v>12</v>
      </c>
      <c r="AB294">
        <v>0.9</v>
      </c>
      <c r="AC294" t="s">
        <v>12</v>
      </c>
      <c r="AD294" t="s">
        <v>12</v>
      </c>
      <c r="AE294" t="s">
        <v>12</v>
      </c>
    </row>
    <row r="295" spans="1:31">
      <c r="A295" s="1">
        <v>544</v>
      </c>
      <c r="B295" s="3">
        <v>2</v>
      </c>
      <c r="C295" s="1" t="s">
        <v>22</v>
      </c>
      <c r="D295" s="1" t="s">
        <v>704</v>
      </c>
      <c r="E295" t="s">
        <v>3160</v>
      </c>
      <c r="F295" t="s">
        <v>12</v>
      </c>
      <c r="G295" t="s">
        <v>12</v>
      </c>
      <c r="H295" t="s">
        <v>12</v>
      </c>
      <c r="I295" t="s">
        <v>12</v>
      </c>
      <c r="J295" t="s">
        <v>12</v>
      </c>
      <c r="K295" t="s">
        <v>12</v>
      </c>
      <c r="L295" t="s">
        <v>12</v>
      </c>
      <c r="M295" t="s">
        <v>12</v>
      </c>
      <c r="N295" t="s">
        <v>12</v>
      </c>
      <c r="O295" t="s">
        <v>12</v>
      </c>
      <c r="P295" t="s">
        <v>12</v>
      </c>
      <c r="Q295" t="s">
        <v>12</v>
      </c>
      <c r="R295" t="s">
        <v>12</v>
      </c>
      <c r="S295" t="s">
        <v>12</v>
      </c>
      <c r="T295" t="s">
        <v>12</v>
      </c>
      <c r="U295" t="s">
        <v>12</v>
      </c>
      <c r="V295" t="s">
        <v>12</v>
      </c>
      <c r="W295" t="s">
        <v>12</v>
      </c>
      <c r="X295" t="s">
        <v>12</v>
      </c>
      <c r="Y295" t="s">
        <v>12</v>
      </c>
      <c r="Z295" t="s">
        <v>12</v>
      </c>
      <c r="AA295" t="s">
        <v>12</v>
      </c>
      <c r="AB295" t="s">
        <v>12</v>
      </c>
      <c r="AC295" t="s">
        <v>12</v>
      </c>
      <c r="AD295" t="s">
        <v>12</v>
      </c>
      <c r="AE295" t="s">
        <v>12</v>
      </c>
    </row>
    <row r="296" spans="1:31">
      <c r="A296" s="1">
        <v>545</v>
      </c>
      <c r="B296" s="3">
        <v>2</v>
      </c>
      <c r="C296" s="1" t="s">
        <v>9</v>
      </c>
      <c r="D296" s="1" t="s">
        <v>707</v>
      </c>
      <c r="E296" t="s">
        <v>12</v>
      </c>
      <c r="F296" t="s">
        <v>12</v>
      </c>
      <c r="G296" t="s">
        <v>3034</v>
      </c>
      <c r="H296" t="s">
        <v>3161</v>
      </c>
      <c r="I296" t="s">
        <v>12</v>
      </c>
      <c r="J296" t="s">
        <v>12</v>
      </c>
      <c r="K296" t="s">
        <v>12</v>
      </c>
      <c r="L296" t="s">
        <v>12</v>
      </c>
      <c r="M296" t="s">
        <v>12</v>
      </c>
      <c r="N296" t="s">
        <v>12</v>
      </c>
      <c r="O296" t="s">
        <v>12</v>
      </c>
      <c r="P296" t="s">
        <v>12</v>
      </c>
      <c r="Q296" t="s">
        <v>12</v>
      </c>
      <c r="R296" t="s">
        <v>12</v>
      </c>
      <c r="S296" t="s">
        <v>2951</v>
      </c>
      <c r="T296" t="s">
        <v>12</v>
      </c>
      <c r="U296" t="s">
        <v>12</v>
      </c>
      <c r="V296" t="s">
        <v>12</v>
      </c>
      <c r="W296" t="s">
        <v>12</v>
      </c>
      <c r="X296" t="s">
        <v>12</v>
      </c>
      <c r="Y296" t="s">
        <v>12</v>
      </c>
      <c r="Z296" t="s">
        <v>12</v>
      </c>
      <c r="AA296" t="s">
        <v>12</v>
      </c>
      <c r="AB296" t="s">
        <v>12</v>
      </c>
      <c r="AC296" t="s">
        <v>12</v>
      </c>
      <c r="AD296" t="s">
        <v>12</v>
      </c>
      <c r="AE296" t="s">
        <v>12</v>
      </c>
    </row>
    <row r="297" spans="1:31">
      <c r="A297" s="1">
        <v>546</v>
      </c>
      <c r="B297" s="3">
        <v>4</v>
      </c>
      <c r="C297" s="1" t="s">
        <v>79</v>
      </c>
      <c r="D297" s="1" t="s">
        <v>709</v>
      </c>
      <c r="E297" t="s">
        <v>3162</v>
      </c>
      <c r="F297" t="s">
        <v>12</v>
      </c>
      <c r="G297" t="s">
        <v>1476</v>
      </c>
      <c r="H297" t="s">
        <v>2945</v>
      </c>
      <c r="I297" t="s">
        <v>12</v>
      </c>
      <c r="J297" t="s">
        <v>12</v>
      </c>
      <c r="K297" t="s">
        <v>12</v>
      </c>
      <c r="L297" t="s">
        <v>12</v>
      </c>
      <c r="M297" t="s">
        <v>12</v>
      </c>
      <c r="N297" t="s">
        <v>3163</v>
      </c>
      <c r="O297">
        <v>2</v>
      </c>
      <c r="P297">
        <v>1.5</v>
      </c>
      <c r="Q297" t="s">
        <v>12</v>
      </c>
      <c r="R297" t="s">
        <v>12</v>
      </c>
      <c r="S297" t="s">
        <v>3139</v>
      </c>
      <c r="T297" t="s">
        <v>12</v>
      </c>
      <c r="U297" t="s">
        <v>2947</v>
      </c>
      <c r="V297" t="s">
        <v>2947</v>
      </c>
      <c r="W297" t="s">
        <v>2947</v>
      </c>
      <c r="X297" t="s">
        <v>2947</v>
      </c>
      <c r="Y297" t="s">
        <v>2949</v>
      </c>
      <c r="Z297" t="s">
        <v>12</v>
      </c>
      <c r="AA297" t="s">
        <v>12</v>
      </c>
      <c r="AB297" t="s">
        <v>12</v>
      </c>
      <c r="AC297" t="s">
        <v>12</v>
      </c>
      <c r="AD297" t="s">
        <v>12</v>
      </c>
      <c r="AE297" t="s">
        <v>12</v>
      </c>
    </row>
    <row r="298" spans="1:31">
      <c r="A298" s="1">
        <v>547</v>
      </c>
      <c r="B298" s="3">
        <v>5</v>
      </c>
      <c r="C298" s="1" t="s">
        <v>22</v>
      </c>
      <c r="D298" s="1" t="s">
        <v>713</v>
      </c>
      <c r="E298" t="s">
        <v>12</v>
      </c>
      <c r="F298" t="s">
        <v>12</v>
      </c>
      <c r="G298" t="s">
        <v>1476</v>
      </c>
      <c r="H298" t="s">
        <v>2945</v>
      </c>
      <c r="I298" t="s">
        <v>12</v>
      </c>
      <c r="J298" t="s">
        <v>12</v>
      </c>
      <c r="K298" t="s">
        <v>12</v>
      </c>
      <c r="L298" t="s">
        <v>12</v>
      </c>
      <c r="M298" t="s">
        <v>12</v>
      </c>
      <c r="N298" t="s">
        <v>12</v>
      </c>
      <c r="O298" t="s">
        <v>12</v>
      </c>
      <c r="P298" t="s">
        <v>12</v>
      </c>
      <c r="Q298" t="s">
        <v>12</v>
      </c>
      <c r="R298" t="s">
        <v>12</v>
      </c>
      <c r="S298" t="s">
        <v>12</v>
      </c>
      <c r="T298" t="s">
        <v>12</v>
      </c>
      <c r="U298" t="s">
        <v>2950</v>
      </c>
      <c r="V298" t="s">
        <v>2950</v>
      </c>
      <c r="W298" t="s">
        <v>12</v>
      </c>
      <c r="X298" t="s">
        <v>12</v>
      </c>
      <c r="Y298" t="s">
        <v>12</v>
      </c>
      <c r="Z298" t="s">
        <v>12</v>
      </c>
      <c r="AA298" t="s">
        <v>12</v>
      </c>
      <c r="AB298" t="s">
        <v>12</v>
      </c>
      <c r="AC298" t="s">
        <v>12</v>
      </c>
      <c r="AD298" t="s">
        <v>12</v>
      </c>
      <c r="AE298" t="s">
        <v>12</v>
      </c>
    </row>
    <row r="299" spans="1:31">
      <c r="A299" s="1">
        <v>548</v>
      </c>
      <c r="B299" s="3">
        <v>4</v>
      </c>
      <c r="C299" s="1" t="s">
        <v>119</v>
      </c>
      <c r="D299" s="1" t="s">
        <v>715</v>
      </c>
      <c r="E299" t="s">
        <v>12</v>
      </c>
      <c r="F299" t="s">
        <v>12</v>
      </c>
      <c r="G299" t="s">
        <v>1476</v>
      </c>
      <c r="H299" t="s">
        <v>2964</v>
      </c>
      <c r="I299" t="s">
        <v>12</v>
      </c>
      <c r="J299" t="s">
        <v>12</v>
      </c>
      <c r="K299" t="s">
        <v>12</v>
      </c>
      <c r="L299" t="s">
        <v>12</v>
      </c>
      <c r="M299" t="s">
        <v>12</v>
      </c>
      <c r="N299" t="s">
        <v>12</v>
      </c>
      <c r="O299" t="s">
        <v>12</v>
      </c>
      <c r="P299" t="s">
        <v>12</v>
      </c>
      <c r="Q299" t="s">
        <v>12</v>
      </c>
      <c r="R299" t="s">
        <v>12</v>
      </c>
      <c r="S299" t="s">
        <v>12</v>
      </c>
      <c r="T299" t="s">
        <v>12</v>
      </c>
      <c r="U299" t="s">
        <v>12</v>
      </c>
      <c r="V299" t="s">
        <v>12</v>
      </c>
      <c r="W299" t="s">
        <v>12</v>
      </c>
      <c r="X299" t="s">
        <v>12</v>
      </c>
      <c r="Y299" t="s">
        <v>12</v>
      </c>
      <c r="Z299" t="s">
        <v>12</v>
      </c>
      <c r="AA299" t="s">
        <v>12</v>
      </c>
      <c r="AB299" t="s">
        <v>12</v>
      </c>
      <c r="AC299" t="s">
        <v>12</v>
      </c>
      <c r="AD299" t="s">
        <v>12</v>
      </c>
      <c r="AE299" t="s">
        <v>12</v>
      </c>
    </row>
    <row r="300" spans="1:31">
      <c r="A300" s="1">
        <v>549</v>
      </c>
      <c r="B300" s="3">
        <v>3</v>
      </c>
      <c r="C300" s="1" t="s">
        <v>97</v>
      </c>
      <c r="D300" s="1" t="s">
        <v>718</v>
      </c>
      <c r="E300" t="s">
        <v>12</v>
      </c>
      <c r="F300" t="s">
        <v>12</v>
      </c>
      <c r="G300" t="s">
        <v>1476</v>
      </c>
      <c r="H300" t="s">
        <v>2945</v>
      </c>
      <c r="I300" t="s">
        <v>12</v>
      </c>
      <c r="J300" t="s">
        <v>12</v>
      </c>
      <c r="K300" t="s">
        <v>12</v>
      </c>
      <c r="L300" t="s">
        <v>12</v>
      </c>
      <c r="M300" t="s">
        <v>12</v>
      </c>
      <c r="N300" t="s">
        <v>12</v>
      </c>
      <c r="O300" t="s">
        <v>12</v>
      </c>
      <c r="P300" t="s">
        <v>12</v>
      </c>
      <c r="Q300" t="s">
        <v>12</v>
      </c>
      <c r="R300" t="s">
        <v>12</v>
      </c>
      <c r="S300" t="s">
        <v>2951</v>
      </c>
      <c r="T300" t="s">
        <v>12</v>
      </c>
      <c r="U300" t="s">
        <v>12</v>
      </c>
      <c r="V300" t="s">
        <v>12</v>
      </c>
      <c r="W300" t="s">
        <v>12</v>
      </c>
      <c r="X300" t="s">
        <v>12</v>
      </c>
      <c r="Y300" t="s">
        <v>2949</v>
      </c>
      <c r="Z300" t="s">
        <v>12</v>
      </c>
      <c r="AA300" t="s">
        <v>12</v>
      </c>
      <c r="AB300" t="s">
        <v>12</v>
      </c>
      <c r="AC300" t="s">
        <v>12</v>
      </c>
      <c r="AD300" t="s">
        <v>12</v>
      </c>
      <c r="AE300" t="s">
        <v>12</v>
      </c>
    </row>
    <row r="301" spans="1:31">
      <c r="A301" s="1">
        <v>550</v>
      </c>
      <c r="B301" s="3">
        <v>2</v>
      </c>
      <c r="C301" s="1" t="s">
        <v>79</v>
      </c>
      <c r="D301" s="1" t="s">
        <v>721</v>
      </c>
      <c r="E301" t="s">
        <v>12</v>
      </c>
      <c r="F301" t="s">
        <v>12</v>
      </c>
      <c r="G301" t="s">
        <v>1476</v>
      </c>
      <c r="H301" t="s">
        <v>2945</v>
      </c>
      <c r="I301" t="s">
        <v>12</v>
      </c>
      <c r="J301" t="s">
        <v>12</v>
      </c>
      <c r="K301" t="s">
        <v>12</v>
      </c>
      <c r="L301" t="s">
        <v>12</v>
      </c>
      <c r="M301" t="s">
        <v>12</v>
      </c>
      <c r="N301" t="s">
        <v>12</v>
      </c>
      <c r="O301" t="s">
        <v>12</v>
      </c>
      <c r="P301" t="s">
        <v>12</v>
      </c>
      <c r="Q301" t="s">
        <v>12</v>
      </c>
      <c r="R301" t="s">
        <v>12</v>
      </c>
      <c r="S301" t="s">
        <v>2956</v>
      </c>
      <c r="T301" t="s">
        <v>12</v>
      </c>
      <c r="U301" t="s">
        <v>12</v>
      </c>
      <c r="V301" t="s">
        <v>12</v>
      </c>
      <c r="W301" t="s">
        <v>12</v>
      </c>
      <c r="X301" t="s">
        <v>12</v>
      </c>
      <c r="Y301" t="s">
        <v>12</v>
      </c>
      <c r="Z301" t="s">
        <v>12</v>
      </c>
      <c r="AA301" t="s">
        <v>12</v>
      </c>
      <c r="AB301" t="s">
        <v>12</v>
      </c>
      <c r="AC301" t="s">
        <v>12</v>
      </c>
      <c r="AD301" t="s">
        <v>12</v>
      </c>
      <c r="AE301" t="s">
        <v>12</v>
      </c>
    </row>
    <row r="302" spans="1:31">
      <c r="A302" s="1">
        <v>551</v>
      </c>
      <c r="B302" s="3">
        <v>3</v>
      </c>
      <c r="C302" s="1" t="s">
        <v>22</v>
      </c>
      <c r="D302" s="1" t="s">
        <v>724</v>
      </c>
      <c r="E302" t="s">
        <v>12</v>
      </c>
      <c r="F302" t="s">
        <v>12</v>
      </c>
      <c r="G302" t="s">
        <v>12</v>
      </c>
      <c r="H302" t="s">
        <v>12</v>
      </c>
      <c r="I302" t="s">
        <v>12</v>
      </c>
      <c r="J302" t="s">
        <v>12</v>
      </c>
      <c r="K302" t="s">
        <v>12</v>
      </c>
      <c r="L302" t="s">
        <v>12</v>
      </c>
      <c r="M302" t="s">
        <v>12</v>
      </c>
      <c r="N302" t="s">
        <v>12</v>
      </c>
      <c r="O302" t="s">
        <v>12</v>
      </c>
      <c r="P302" t="s">
        <v>12</v>
      </c>
      <c r="Q302" t="s">
        <v>12</v>
      </c>
      <c r="R302" t="s">
        <v>12</v>
      </c>
      <c r="S302" t="s">
        <v>2951</v>
      </c>
      <c r="T302" t="s">
        <v>12</v>
      </c>
      <c r="U302" t="s">
        <v>12</v>
      </c>
      <c r="V302" t="s">
        <v>12</v>
      </c>
      <c r="W302" t="s">
        <v>12</v>
      </c>
      <c r="X302" t="s">
        <v>12</v>
      </c>
      <c r="Y302" t="s">
        <v>12</v>
      </c>
      <c r="Z302" t="s">
        <v>12</v>
      </c>
      <c r="AA302" t="s">
        <v>12</v>
      </c>
      <c r="AB302" t="s">
        <v>12</v>
      </c>
      <c r="AC302" t="s">
        <v>12</v>
      </c>
      <c r="AD302" t="s">
        <v>12</v>
      </c>
      <c r="AE302" t="s">
        <v>12</v>
      </c>
    </row>
    <row r="303" spans="1:31">
      <c r="A303" s="1">
        <v>552</v>
      </c>
      <c r="B303" s="3">
        <v>4</v>
      </c>
      <c r="C303" s="1" t="s">
        <v>22</v>
      </c>
      <c r="D303" s="1" t="s">
        <v>727</v>
      </c>
      <c r="E303" t="s">
        <v>12</v>
      </c>
      <c r="F303" t="s">
        <v>12</v>
      </c>
      <c r="G303" t="s">
        <v>1476</v>
      </c>
      <c r="H303" t="s">
        <v>2945</v>
      </c>
      <c r="I303" t="s">
        <v>12</v>
      </c>
      <c r="J303" t="s">
        <v>12</v>
      </c>
      <c r="K303" t="s">
        <v>12</v>
      </c>
      <c r="L303" t="s">
        <v>12</v>
      </c>
      <c r="M303" t="s">
        <v>12</v>
      </c>
      <c r="N303" t="s">
        <v>12</v>
      </c>
      <c r="O303" t="s">
        <v>12</v>
      </c>
      <c r="P303" t="s">
        <v>12</v>
      </c>
      <c r="Q303" t="s">
        <v>12</v>
      </c>
      <c r="R303" t="s">
        <v>12</v>
      </c>
      <c r="S303" t="s">
        <v>2951</v>
      </c>
      <c r="T303" t="s">
        <v>12</v>
      </c>
      <c r="U303" t="s">
        <v>2950</v>
      </c>
      <c r="V303" t="s">
        <v>2950</v>
      </c>
      <c r="W303" t="s">
        <v>2950</v>
      </c>
      <c r="X303" t="s">
        <v>12</v>
      </c>
      <c r="Y303" t="s">
        <v>12</v>
      </c>
      <c r="Z303" t="s">
        <v>12</v>
      </c>
      <c r="AA303" t="s">
        <v>12</v>
      </c>
      <c r="AB303" t="s">
        <v>12</v>
      </c>
      <c r="AC303" t="s">
        <v>12</v>
      </c>
      <c r="AD303" t="s">
        <v>12</v>
      </c>
      <c r="AE303" t="s">
        <v>12</v>
      </c>
    </row>
    <row r="304" spans="1:31">
      <c r="A304" s="1">
        <v>553</v>
      </c>
      <c r="B304" s="3">
        <v>5</v>
      </c>
      <c r="C304" s="1" t="s">
        <v>119</v>
      </c>
      <c r="D304" s="1" t="s">
        <v>730</v>
      </c>
      <c r="E304" t="s">
        <v>12</v>
      </c>
      <c r="F304" t="s">
        <v>12</v>
      </c>
      <c r="G304" t="s">
        <v>12</v>
      </c>
      <c r="H304" t="s">
        <v>12</v>
      </c>
      <c r="I304" t="s">
        <v>12</v>
      </c>
      <c r="J304" t="s">
        <v>12</v>
      </c>
      <c r="K304" t="s">
        <v>12</v>
      </c>
      <c r="L304" t="s">
        <v>12</v>
      </c>
      <c r="M304" t="s">
        <v>12</v>
      </c>
      <c r="N304" t="s">
        <v>12</v>
      </c>
      <c r="O304" t="s">
        <v>12</v>
      </c>
      <c r="P304" t="s">
        <v>12</v>
      </c>
      <c r="Q304" t="s">
        <v>12</v>
      </c>
      <c r="R304" t="s">
        <v>12</v>
      </c>
      <c r="S304" t="s">
        <v>12</v>
      </c>
      <c r="T304" t="s">
        <v>12</v>
      </c>
      <c r="U304" t="s">
        <v>12</v>
      </c>
      <c r="V304" t="s">
        <v>12</v>
      </c>
      <c r="W304" t="s">
        <v>12</v>
      </c>
      <c r="X304" t="s">
        <v>12</v>
      </c>
      <c r="Y304" t="s">
        <v>12</v>
      </c>
      <c r="Z304" t="s">
        <v>12</v>
      </c>
      <c r="AA304" t="s">
        <v>12</v>
      </c>
      <c r="AB304" t="s">
        <v>12</v>
      </c>
      <c r="AC304" t="s">
        <v>12</v>
      </c>
      <c r="AD304" t="s">
        <v>12</v>
      </c>
      <c r="AE304" t="s">
        <v>12</v>
      </c>
    </row>
    <row r="305" spans="1:31">
      <c r="A305" s="1">
        <v>554</v>
      </c>
      <c r="B305" s="3">
        <v>2</v>
      </c>
      <c r="C305" s="1" t="s">
        <v>22</v>
      </c>
      <c r="D305" s="1" t="s">
        <v>732</v>
      </c>
      <c r="E305" t="s">
        <v>12</v>
      </c>
      <c r="F305" t="s">
        <v>12</v>
      </c>
      <c r="G305" t="s">
        <v>12</v>
      </c>
      <c r="H305" t="s">
        <v>12</v>
      </c>
      <c r="I305" t="s">
        <v>12</v>
      </c>
      <c r="J305" t="s">
        <v>12</v>
      </c>
      <c r="K305" t="s">
        <v>12</v>
      </c>
      <c r="L305" t="s">
        <v>12</v>
      </c>
      <c r="M305" t="s">
        <v>12</v>
      </c>
      <c r="N305" t="s">
        <v>12</v>
      </c>
      <c r="O305" t="s">
        <v>12</v>
      </c>
      <c r="P305" t="s">
        <v>12</v>
      </c>
      <c r="Q305" t="s">
        <v>12</v>
      </c>
      <c r="R305" t="s">
        <v>12</v>
      </c>
      <c r="S305" t="s">
        <v>2956</v>
      </c>
      <c r="T305" t="s">
        <v>12</v>
      </c>
      <c r="U305" t="s">
        <v>12</v>
      </c>
      <c r="V305" t="s">
        <v>12</v>
      </c>
      <c r="W305" t="s">
        <v>12</v>
      </c>
      <c r="X305" t="s">
        <v>12</v>
      </c>
      <c r="Y305" t="s">
        <v>12</v>
      </c>
      <c r="Z305" t="s">
        <v>12</v>
      </c>
      <c r="AA305" t="s">
        <v>12</v>
      </c>
      <c r="AB305" t="s">
        <v>12</v>
      </c>
      <c r="AC305" t="s">
        <v>12</v>
      </c>
      <c r="AD305" t="s">
        <v>12</v>
      </c>
      <c r="AE305" t="s">
        <v>12</v>
      </c>
    </row>
    <row r="306" spans="1:31">
      <c r="A306" s="1">
        <v>555</v>
      </c>
      <c r="B306" s="3">
        <v>2</v>
      </c>
      <c r="C306" s="1" t="s">
        <v>9</v>
      </c>
      <c r="D306" s="1" t="s">
        <v>737</v>
      </c>
      <c r="E306" t="s">
        <v>3164</v>
      </c>
      <c r="F306" t="s">
        <v>12</v>
      </c>
      <c r="G306" t="s">
        <v>12</v>
      </c>
      <c r="H306" t="s">
        <v>12</v>
      </c>
      <c r="I306" t="s">
        <v>12</v>
      </c>
      <c r="J306" t="s">
        <v>12</v>
      </c>
      <c r="K306" t="s">
        <v>12</v>
      </c>
      <c r="L306" t="s">
        <v>12</v>
      </c>
      <c r="M306" t="s">
        <v>12</v>
      </c>
      <c r="N306" t="s">
        <v>12</v>
      </c>
      <c r="O306" t="s">
        <v>12</v>
      </c>
      <c r="P306" t="s">
        <v>12</v>
      </c>
      <c r="Q306" t="s">
        <v>12</v>
      </c>
      <c r="R306" t="s">
        <v>12</v>
      </c>
      <c r="S306" t="s">
        <v>119</v>
      </c>
      <c r="T306" t="s">
        <v>12</v>
      </c>
      <c r="U306" t="s">
        <v>12</v>
      </c>
      <c r="V306" t="s">
        <v>12</v>
      </c>
      <c r="W306" t="s">
        <v>12</v>
      </c>
      <c r="X306" t="s">
        <v>12</v>
      </c>
      <c r="Y306" t="s">
        <v>119</v>
      </c>
      <c r="Z306" t="s">
        <v>12</v>
      </c>
      <c r="AA306" t="s">
        <v>12</v>
      </c>
      <c r="AB306" t="s">
        <v>12</v>
      </c>
      <c r="AC306" t="s">
        <v>12</v>
      </c>
      <c r="AD306" t="s">
        <v>12</v>
      </c>
      <c r="AE306" t="s">
        <v>12</v>
      </c>
    </row>
    <row r="307" spans="1:31">
      <c r="A307" s="1">
        <v>556</v>
      </c>
      <c r="B307" s="3">
        <v>3</v>
      </c>
      <c r="C307" s="1" t="s">
        <v>162</v>
      </c>
      <c r="D307" s="1" t="s">
        <v>739</v>
      </c>
      <c r="E307" t="s">
        <v>12</v>
      </c>
      <c r="F307" t="s">
        <v>12</v>
      </c>
      <c r="G307" t="s">
        <v>12</v>
      </c>
      <c r="H307" t="s">
        <v>12</v>
      </c>
      <c r="I307" t="s">
        <v>12</v>
      </c>
      <c r="J307" t="s">
        <v>12</v>
      </c>
      <c r="K307" t="s">
        <v>12</v>
      </c>
      <c r="L307" t="s">
        <v>12</v>
      </c>
      <c r="M307" t="s">
        <v>12</v>
      </c>
      <c r="N307" t="s">
        <v>12</v>
      </c>
      <c r="O307" t="s">
        <v>12</v>
      </c>
      <c r="P307" t="s">
        <v>12</v>
      </c>
      <c r="Q307" t="s">
        <v>12</v>
      </c>
      <c r="R307" t="s">
        <v>12</v>
      </c>
      <c r="S307" t="s">
        <v>2946</v>
      </c>
      <c r="T307" t="s">
        <v>12</v>
      </c>
      <c r="U307" t="s">
        <v>12</v>
      </c>
      <c r="V307" t="s">
        <v>12</v>
      </c>
      <c r="W307" t="s">
        <v>12</v>
      </c>
      <c r="X307" t="s">
        <v>12</v>
      </c>
      <c r="Y307" t="s">
        <v>12</v>
      </c>
      <c r="Z307" t="s">
        <v>12</v>
      </c>
      <c r="AA307" t="s">
        <v>12</v>
      </c>
      <c r="AB307" t="s">
        <v>12</v>
      </c>
      <c r="AC307" t="s">
        <v>12</v>
      </c>
      <c r="AD307" t="s">
        <v>12</v>
      </c>
      <c r="AE307" t="s">
        <v>12</v>
      </c>
    </row>
    <row r="308" spans="1:31">
      <c r="A308" s="1">
        <v>559</v>
      </c>
      <c r="B308" s="3">
        <v>3</v>
      </c>
      <c r="C308" s="1" t="s">
        <v>75</v>
      </c>
      <c r="D308" s="1" t="s">
        <v>741</v>
      </c>
      <c r="E308" t="s">
        <v>3165</v>
      </c>
      <c r="F308" t="s">
        <v>3166</v>
      </c>
      <c r="G308" t="s">
        <v>1476</v>
      </c>
      <c r="H308" t="s">
        <v>2945</v>
      </c>
      <c r="I308" t="s">
        <v>12</v>
      </c>
      <c r="J308" t="s">
        <v>12</v>
      </c>
      <c r="K308" t="s">
        <v>12</v>
      </c>
      <c r="L308" t="s">
        <v>12</v>
      </c>
      <c r="M308" t="s">
        <v>12</v>
      </c>
      <c r="N308" t="s">
        <v>12</v>
      </c>
      <c r="O308" t="s">
        <v>12</v>
      </c>
      <c r="P308" t="s">
        <v>12</v>
      </c>
      <c r="Q308" t="s">
        <v>12</v>
      </c>
      <c r="R308" t="s">
        <v>12</v>
      </c>
      <c r="S308" t="s">
        <v>2951</v>
      </c>
      <c r="T308" t="s">
        <v>12</v>
      </c>
      <c r="U308" t="s">
        <v>12</v>
      </c>
      <c r="V308" t="s">
        <v>12</v>
      </c>
      <c r="W308" t="s">
        <v>12</v>
      </c>
      <c r="X308" t="s">
        <v>12</v>
      </c>
      <c r="Y308" t="s">
        <v>12</v>
      </c>
      <c r="Z308" t="s">
        <v>12</v>
      </c>
      <c r="AA308" t="s">
        <v>12</v>
      </c>
      <c r="AB308" t="s">
        <v>12</v>
      </c>
      <c r="AC308" t="s">
        <v>12</v>
      </c>
      <c r="AD308" t="s">
        <v>12</v>
      </c>
      <c r="AE308" t="s">
        <v>12</v>
      </c>
    </row>
    <row r="309" spans="1:31">
      <c r="A309" s="1">
        <v>560</v>
      </c>
      <c r="B309" s="3">
        <v>3</v>
      </c>
      <c r="C309" s="1" t="s">
        <v>291</v>
      </c>
      <c r="D309" s="1" t="s">
        <v>744</v>
      </c>
      <c r="E309" t="s">
        <v>12</v>
      </c>
      <c r="F309" t="s">
        <v>12</v>
      </c>
      <c r="G309" t="s">
        <v>12</v>
      </c>
      <c r="H309" t="s">
        <v>12</v>
      </c>
      <c r="I309" t="s">
        <v>12</v>
      </c>
      <c r="J309" t="s">
        <v>12</v>
      </c>
      <c r="K309" t="s">
        <v>12</v>
      </c>
      <c r="L309" t="s">
        <v>12</v>
      </c>
      <c r="M309" t="s">
        <v>12</v>
      </c>
      <c r="N309" t="s">
        <v>12</v>
      </c>
      <c r="O309" t="s">
        <v>12</v>
      </c>
      <c r="P309" t="s">
        <v>12</v>
      </c>
      <c r="Q309" t="s">
        <v>12</v>
      </c>
      <c r="R309" t="s">
        <v>12</v>
      </c>
      <c r="S309" t="s">
        <v>12</v>
      </c>
      <c r="T309" t="s">
        <v>12</v>
      </c>
      <c r="U309" t="s">
        <v>12</v>
      </c>
      <c r="V309" t="s">
        <v>12</v>
      </c>
      <c r="W309" t="s">
        <v>12</v>
      </c>
      <c r="X309" t="s">
        <v>12</v>
      </c>
      <c r="Y309" t="s">
        <v>12</v>
      </c>
      <c r="Z309" t="s">
        <v>12</v>
      </c>
      <c r="AA309" t="s">
        <v>12</v>
      </c>
      <c r="AB309" t="s">
        <v>12</v>
      </c>
      <c r="AC309" t="s">
        <v>12</v>
      </c>
      <c r="AD309" t="s">
        <v>12</v>
      </c>
      <c r="AE309" t="s">
        <v>12</v>
      </c>
    </row>
    <row r="310" spans="1:31">
      <c r="A310" s="1">
        <v>561</v>
      </c>
      <c r="B310" s="3">
        <v>3</v>
      </c>
      <c r="C310" s="1" t="s">
        <v>22</v>
      </c>
      <c r="D310" s="1" t="s">
        <v>746</v>
      </c>
      <c r="E310" t="s">
        <v>12</v>
      </c>
      <c r="F310" t="s">
        <v>12</v>
      </c>
      <c r="G310" t="s">
        <v>1476</v>
      </c>
      <c r="H310" t="s">
        <v>2964</v>
      </c>
      <c r="I310">
        <v>100</v>
      </c>
      <c r="J310" t="s">
        <v>12</v>
      </c>
      <c r="K310" t="s">
        <v>12</v>
      </c>
      <c r="L310" t="s">
        <v>12</v>
      </c>
      <c r="M310" t="s">
        <v>12</v>
      </c>
      <c r="N310" t="s">
        <v>12</v>
      </c>
      <c r="O310" t="s">
        <v>12</v>
      </c>
      <c r="P310" t="s">
        <v>12</v>
      </c>
      <c r="Q310" t="s">
        <v>12</v>
      </c>
      <c r="R310" t="s">
        <v>12</v>
      </c>
      <c r="S310" t="s">
        <v>2951</v>
      </c>
      <c r="T310" t="s">
        <v>12</v>
      </c>
      <c r="U310" t="s">
        <v>12</v>
      </c>
      <c r="V310" t="s">
        <v>12</v>
      </c>
      <c r="W310" t="s">
        <v>12</v>
      </c>
      <c r="X310" t="s">
        <v>12</v>
      </c>
      <c r="Y310" t="s">
        <v>12</v>
      </c>
      <c r="Z310" t="s">
        <v>12</v>
      </c>
      <c r="AA310" t="s">
        <v>12</v>
      </c>
      <c r="AB310" t="s">
        <v>12</v>
      </c>
      <c r="AC310" t="s">
        <v>12</v>
      </c>
      <c r="AD310" t="s">
        <v>12</v>
      </c>
      <c r="AE310" t="s">
        <v>12</v>
      </c>
    </row>
    <row r="311" spans="1:31">
      <c r="A311" s="1">
        <v>562</v>
      </c>
      <c r="B311" s="3">
        <v>5</v>
      </c>
      <c r="C311" s="1" t="s">
        <v>291</v>
      </c>
      <c r="D311" s="1" t="s">
        <v>748</v>
      </c>
      <c r="E311" t="s">
        <v>12</v>
      </c>
      <c r="F311" t="s">
        <v>12</v>
      </c>
      <c r="G311" t="s">
        <v>12</v>
      </c>
      <c r="H311" t="s">
        <v>12</v>
      </c>
      <c r="I311" t="s">
        <v>12</v>
      </c>
      <c r="J311" t="s">
        <v>12</v>
      </c>
      <c r="K311" t="s">
        <v>12</v>
      </c>
      <c r="L311" t="s">
        <v>12</v>
      </c>
      <c r="M311" t="s">
        <v>12</v>
      </c>
      <c r="N311" t="s">
        <v>12</v>
      </c>
      <c r="O311" t="s">
        <v>12</v>
      </c>
      <c r="P311" t="s">
        <v>12</v>
      </c>
      <c r="Q311" t="s">
        <v>12</v>
      </c>
      <c r="R311" t="s">
        <v>12</v>
      </c>
      <c r="S311" t="s">
        <v>12</v>
      </c>
      <c r="T311" t="s">
        <v>12</v>
      </c>
      <c r="U311" t="s">
        <v>12</v>
      </c>
      <c r="V311" t="s">
        <v>12</v>
      </c>
      <c r="W311" t="s">
        <v>12</v>
      </c>
      <c r="X311" t="s">
        <v>12</v>
      </c>
      <c r="Y311" t="s">
        <v>12</v>
      </c>
      <c r="Z311" t="s">
        <v>12</v>
      </c>
      <c r="AA311" t="s">
        <v>12</v>
      </c>
      <c r="AB311" t="s">
        <v>12</v>
      </c>
      <c r="AC311" t="s">
        <v>12</v>
      </c>
      <c r="AD311" t="s">
        <v>12</v>
      </c>
      <c r="AE311" t="s">
        <v>12</v>
      </c>
    </row>
    <row r="312" spans="1:31">
      <c r="A312" s="1">
        <v>563</v>
      </c>
      <c r="B312" s="3">
        <v>5</v>
      </c>
      <c r="C312" s="1" t="s">
        <v>22</v>
      </c>
      <c r="D312" s="1" t="s">
        <v>751</v>
      </c>
      <c r="E312" t="s">
        <v>12</v>
      </c>
      <c r="F312" t="s">
        <v>12</v>
      </c>
      <c r="G312" t="s">
        <v>12</v>
      </c>
      <c r="H312" t="s">
        <v>12</v>
      </c>
      <c r="I312" t="s">
        <v>12</v>
      </c>
      <c r="J312" t="s">
        <v>12</v>
      </c>
      <c r="K312" t="s">
        <v>12</v>
      </c>
      <c r="L312" t="s">
        <v>12</v>
      </c>
      <c r="M312" t="s">
        <v>12</v>
      </c>
      <c r="N312" t="s">
        <v>12</v>
      </c>
      <c r="O312" t="s">
        <v>12</v>
      </c>
      <c r="P312" t="s">
        <v>12</v>
      </c>
      <c r="Q312" t="s">
        <v>12</v>
      </c>
      <c r="R312" t="s">
        <v>12</v>
      </c>
      <c r="S312" t="s">
        <v>12</v>
      </c>
      <c r="T312" t="s">
        <v>12</v>
      </c>
      <c r="U312" t="s">
        <v>12</v>
      </c>
      <c r="V312" t="s">
        <v>12</v>
      </c>
      <c r="W312" t="s">
        <v>12</v>
      </c>
      <c r="X312" t="s">
        <v>12</v>
      </c>
      <c r="Y312" t="s">
        <v>12</v>
      </c>
      <c r="Z312" t="s">
        <v>12</v>
      </c>
      <c r="AA312" t="s">
        <v>12</v>
      </c>
      <c r="AB312" t="s">
        <v>12</v>
      </c>
      <c r="AC312" t="s">
        <v>12</v>
      </c>
      <c r="AD312" t="s">
        <v>12</v>
      </c>
      <c r="AE312" t="s">
        <v>12</v>
      </c>
    </row>
    <row r="313" spans="1:31">
      <c r="A313" s="1">
        <v>567</v>
      </c>
      <c r="B313" s="3">
        <v>2</v>
      </c>
      <c r="C313" s="1" t="s">
        <v>40</v>
      </c>
      <c r="D313" s="1" t="s">
        <v>754</v>
      </c>
      <c r="E313" t="s">
        <v>12</v>
      </c>
      <c r="F313" t="s">
        <v>12</v>
      </c>
      <c r="G313" t="s">
        <v>12</v>
      </c>
      <c r="H313" t="s">
        <v>12</v>
      </c>
      <c r="I313" t="s">
        <v>12</v>
      </c>
      <c r="J313" t="s">
        <v>12</v>
      </c>
      <c r="K313" t="s">
        <v>12</v>
      </c>
      <c r="L313" t="s">
        <v>12</v>
      </c>
      <c r="M313" t="s">
        <v>12</v>
      </c>
      <c r="N313" t="s">
        <v>12</v>
      </c>
      <c r="O313" t="s">
        <v>12</v>
      </c>
      <c r="P313" t="s">
        <v>12</v>
      </c>
      <c r="Q313" t="s">
        <v>12</v>
      </c>
      <c r="R313" t="s">
        <v>12</v>
      </c>
      <c r="S313" t="s">
        <v>12</v>
      </c>
      <c r="T313" t="s">
        <v>12</v>
      </c>
      <c r="U313" t="s">
        <v>12</v>
      </c>
      <c r="V313" t="s">
        <v>12</v>
      </c>
      <c r="W313" t="s">
        <v>12</v>
      </c>
      <c r="X313" t="s">
        <v>12</v>
      </c>
      <c r="Y313" t="s">
        <v>12</v>
      </c>
      <c r="Z313" t="s">
        <v>12</v>
      </c>
      <c r="AA313" t="s">
        <v>12</v>
      </c>
      <c r="AB313" t="s">
        <v>12</v>
      </c>
      <c r="AC313" t="s">
        <v>12</v>
      </c>
      <c r="AD313" t="s">
        <v>12</v>
      </c>
      <c r="AE313" t="s">
        <v>12</v>
      </c>
    </row>
    <row r="314" spans="1:31">
      <c r="A314" s="1">
        <v>568</v>
      </c>
      <c r="B314" s="3">
        <v>5</v>
      </c>
      <c r="C314" s="1" t="s">
        <v>22</v>
      </c>
      <c r="D314" s="1" t="s">
        <v>755</v>
      </c>
      <c r="E314" t="s">
        <v>12</v>
      </c>
      <c r="F314" t="s">
        <v>12</v>
      </c>
      <c r="G314" t="s">
        <v>12</v>
      </c>
      <c r="H314" t="s">
        <v>12</v>
      </c>
      <c r="I314" t="s">
        <v>12</v>
      </c>
      <c r="J314" t="s">
        <v>12</v>
      </c>
      <c r="K314" t="s">
        <v>12</v>
      </c>
      <c r="L314" t="s">
        <v>12</v>
      </c>
      <c r="M314" t="s">
        <v>12</v>
      </c>
      <c r="N314" t="s">
        <v>12</v>
      </c>
      <c r="O314" t="s">
        <v>12</v>
      </c>
      <c r="P314" t="s">
        <v>12</v>
      </c>
      <c r="Q314" t="s">
        <v>12</v>
      </c>
      <c r="R314" t="s">
        <v>12</v>
      </c>
      <c r="S314" t="s">
        <v>12</v>
      </c>
      <c r="T314" t="s">
        <v>12</v>
      </c>
      <c r="U314" t="s">
        <v>12</v>
      </c>
      <c r="V314" t="s">
        <v>12</v>
      </c>
      <c r="W314" t="s">
        <v>12</v>
      </c>
      <c r="X314" t="s">
        <v>12</v>
      </c>
      <c r="Y314" t="s">
        <v>12</v>
      </c>
      <c r="Z314" t="s">
        <v>12</v>
      </c>
      <c r="AA314" t="s">
        <v>12</v>
      </c>
      <c r="AB314" t="s">
        <v>12</v>
      </c>
      <c r="AC314" t="s">
        <v>12</v>
      </c>
      <c r="AD314" t="s">
        <v>12</v>
      </c>
      <c r="AE314" t="s">
        <v>12</v>
      </c>
    </row>
    <row r="315" spans="1:31">
      <c r="A315" s="1">
        <v>569</v>
      </c>
      <c r="B315" s="3">
        <v>2</v>
      </c>
      <c r="C315" s="1" t="s">
        <v>22</v>
      </c>
      <c r="D315" s="1" t="s">
        <v>757</v>
      </c>
      <c r="E315" t="s">
        <v>3167</v>
      </c>
      <c r="F315" t="s">
        <v>12</v>
      </c>
      <c r="G315" t="s">
        <v>1476</v>
      </c>
      <c r="H315" t="s">
        <v>2964</v>
      </c>
      <c r="I315" t="s">
        <v>12</v>
      </c>
      <c r="J315" t="s">
        <v>12</v>
      </c>
      <c r="K315" t="s">
        <v>12</v>
      </c>
      <c r="L315" t="s">
        <v>12</v>
      </c>
      <c r="M315" t="s">
        <v>12</v>
      </c>
      <c r="N315" t="s">
        <v>12</v>
      </c>
      <c r="O315" t="s">
        <v>12</v>
      </c>
      <c r="P315" t="s">
        <v>12</v>
      </c>
      <c r="Q315" t="s">
        <v>12</v>
      </c>
      <c r="R315" t="s">
        <v>12</v>
      </c>
      <c r="S315" t="s">
        <v>2951</v>
      </c>
      <c r="T315" t="s">
        <v>12</v>
      </c>
      <c r="U315" t="s">
        <v>12</v>
      </c>
      <c r="V315" t="s">
        <v>12</v>
      </c>
      <c r="W315" t="s">
        <v>12</v>
      </c>
      <c r="X315" t="s">
        <v>12</v>
      </c>
      <c r="Y315" t="s">
        <v>12</v>
      </c>
      <c r="Z315" t="s">
        <v>12</v>
      </c>
      <c r="AA315" t="s">
        <v>12</v>
      </c>
      <c r="AB315" t="s">
        <v>12</v>
      </c>
      <c r="AC315" t="s">
        <v>12</v>
      </c>
      <c r="AD315" t="s">
        <v>12</v>
      </c>
      <c r="AE315" t="s">
        <v>12</v>
      </c>
    </row>
    <row r="316" spans="1:31">
      <c r="A316" s="1">
        <v>571</v>
      </c>
      <c r="B316" s="3">
        <v>2</v>
      </c>
      <c r="C316" s="1" t="s">
        <v>22</v>
      </c>
      <c r="D316" s="1" t="s">
        <v>760</v>
      </c>
      <c r="E316" t="s">
        <v>12</v>
      </c>
      <c r="F316" t="s">
        <v>12</v>
      </c>
      <c r="G316" t="s">
        <v>12</v>
      </c>
      <c r="H316" t="s">
        <v>12</v>
      </c>
      <c r="I316" t="s">
        <v>12</v>
      </c>
      <c r="J316" t="s">
        <v>12</v>
      </c>
      <c r="K316" t="s">
        <v>12</v>
      </c>
      <c r="L316" t="s">
        <v>12</v>
      </c>
      <c r="M316" t="s">
        <v>12</v>
      </c>
      <c r="N316" t="s">
        <v>12</v>
      </c>
      <c r="O316" t="s">
        <v>12</v>
      </c>
      <c r="P316" t="s">
        <v>12</v>
      </c>
      <c r="Q316" t="s">
        <v>12</v>
      </c>
      <c r="R316" t="s">
        <v>12</v>
      </c>
      <c r="S316" t="s">
        <v>12</v>
      </c>
      <c r="T316" t="s">
        <v>12</v>
      </c>
      <c r="U316" t="s">
        <v>12</v>
      </c>
      <c r="V316" t="s">
        <v>12</v>
      </c>
      <c r="W316" t="s">
        <v>12</v>
      </c>
      <c r="X316" t="s">
        <v>12</v>
      </c>
      <c r="Y316" t="s">
        <v>12</v>
      </c>
      <c r="Z316" t="s">
        <v>12</v>
      </c>
      <c r="AA316" t="s">
        <v>12</v>
      </c>
      <c r="AB316" t="s">
        <v>12</v>
      </c>
      <c r="AC316" t="s">
        <v>12</v>
      </c>
      <c r="AD316" t="s">
        <v>12</v>
      </c>
      <c r="AE316" t="s">
        <v>12</v>
      </c>
    </row>
    <row r="317" spans="1:31">
      <c r="A317" s="1">
        <v>575</v>
      </c>
      <c r="B317" s="3">
        <v>4</v>
      </c>
      <c r="C317" s="1" t="s">
        <v>22</v>
      </c>
      <c r="D317" s="1" t="s">
        <v>761</v>
      </c>
      <c r="E317" t="s">
        <v>12</v>
      </c>
      <c r="F317" t="s">
        <v>3168</v>
      </c>
      <c r="G317" t="s">
        <v>1476</v>
      </c>
      <c r="H317" t="s">
        <v>2945</v>
      </c>
      <c r="I317">
        <v>95</v>
      </c>
      <c r="J317" t="s">
        <v>12</v>
      </c>
      <c r="K317" t="s">
        <v>12</v>
      </c>
      <c r="L317">
        <v>15</v>
      </c>
      <c r="M317">
        <v>30</v>
      </c>
      <c r="N317" t="s">
        <v>12</v>
      </c>
      <c r="O317" t="s">
        <v>12</v>
      </c>
      <c r="P317" t="s">
        <v>12</v>
      </c>
      <c r="Q317" t="s">
        <v>12</v>
      </c>
      <c r="R317" t="s">
        <v>12</v>
      </c>
      <c r="S317" t="s">
        <v>2956</v>
      </c>
      <c r="T317" t="s">
        <v>12</v>
      </c>
      <c r="U317" t="s">
        <v>2950</v>
      </c>
      <c r="V317" t="s">
        <v>2950</v>
      </c>
      <c r="W317" t="s">
        <v>12</v>
      </c>
      <c r="X317" t="s">
        <v>12</v>
      </c>
      <c r="Y317" t="s">
        <v>2949</v>
      </c>
      <c r="Z317" t="s">
        <v>12</v>
      </c>
      <c r="AA317" t="s">
        <v>12</v>
      </c>
      <c r="AB317" t="s">
        <v>12</v>
      </c>
      <c r="AC317" t="s">
        <v>12</v>
      </c>
      <c r="AD317" t="s">
        <v>12</v>
      </c>
      <c r="AE317" t="s">
        <v>12</v>
      </c>
    </row>
    <row r="318" spans="1:31">
      <c r="A318" s="1">
        <v>578</v>
      </c>
      <c r="B318" s="3">
        <v>3</v>
      </c>
      <c r="C318" s="1" t="s">
        <v>119</v>
      </c>
      <c r="D318" s="1" t="s">
        <v>765</v>
      </c>
      <c r="E318" t="s">
        <v>12</v>
      </c>
      <c r="F318" t="s">
        <v>12</v>
      </c>
      <c r="G318" t="s">
        <v>1476</v>
      </c>
      <c r="H318" t="s">
        <v>2945</v>
      </c>
      <c r="I318" t="s">
        <v>12</v>
      </c>
      <c r="J318" t="s">
        <v>12</v>
      </c>
      <c r="K318" t="s">
        <v>12</v>
      </c>
      <c r="L318" t="s">
        <v>12</v>
      </c>
      <c r="M318" t="s">
        <v>12</v>
      </c>
      <c r="N318" t="s">
        <v>12</v>
      </c>
      <c r="O318" t="s">
        <v>12</v>
      </c>
      <c r="P318" t="s">
        <v>12</v>
      </c>
      <c r="Q318" t="s">
        <v>12</v>
      </c>
      <c r="R318" t="s">
        <v>12</v>
      </c>
      <c r="S318" t="s">
        <v>2956</v>
      </c>
      <c r="T318" t="s">
        <v>12</v>
      </c>
      <c r="U318" t="s">
        <v>12</v>
      </c>
      <c r="V318" t="s">
        <v>12</v>
      </c>
      <c r="W318" t="s">
        <v>12</v>
      </c>
      <c r="X318" t="s">
        <v>12</v>
      </c>
      <c r="Y318" t="s">
        <v>12</v>
      </c>
      <c r="Z318" t="s">
        <v>12</v>
      </c>
      <c r="AA318" t="s">
        <v>12</v>
      </c>
      <c r="AB318" t="s">
        <v>12</v>
      </c>
      <c r="AC318" t="s">
        <v>12</v>
      </c>
      <c r="AD318" t="s">
        <v>12</v>
      </c>
      <c r="AE318" t="s">
        <v>12</v>
      </c>
    </row>
    <row r="319" spans="1:31">
      <c r="A319" s="1">
        <v>579</v>
      </c>
      <c r="B319" s="3">
        <v>3</v>
      </c>
      <c r="C319" s="1" t="s">
        <v>79</v>
      </c>
      <c r="D319" s="1" t="s">
        <v>768</v>
      </c>
      <c r="E319" t="s">
        <v>12</v>
      </c>
      <c r="F319" t="s">
        <v>12</v>
      </c>
      <c r="G319" t="s">
        <v>1509</v>
      </c>
      <c r="H319" t="s">
        <v>2945</v>
      </c>
      <c r="I319" t="s">
        <v>12</v>
      </c>
      <c r="J319" t="s">
        <v>12</v>
      </c>
      <c r="K319" t="s">
        <v>12</v>
      </c>
      <c r="L319" t="s">
        <v>12</v>
      </c>
      <c r="M319" t="s">
        <v>12</v>
      </c>
      <c r="N319" t="s">
        <v>12</v>
      </c>
      <c r="O319" t="s">
        <v>12</v>
      </c>
      <c r="P319" t="s">
        <v>12</v>
      </c>
      <c r="Q319" t="s">
        <v>12</v>
      </c>
      <c r="R319" t="s">
        <v>12</v>
      </c>
      <c r="S319" t="s">
        <v>2951</v>
      </c>
      <c r="T319" t="s">
        <v>12</v>
      </c>
      <c r="U319" t="s">
        <v>12</v>
      </c>
      <c r="V319" t="s">
        <v>12</v>
      </c>
      <c r="W319" t="s">
        <v>12</v>
      </c>
      <c r="X319" t="s">
        <v>12</v>
      </c>
      <c r="Y319" t="s">
        <v>12</v>
      </c>
      <c r="Z319" t="s">
        <v>12</v>
      </c>
      <c r="AA319" t="s">
        <v>12</v>
      </c>
      <c r="AB319" t="s">
        <v>12</v>
      </c>
      <c r="AC319" t="s">
        <v>12</v>
      </c>
      <c r="AD319" t="s">
        <v>12</v>
      </c>
      <c r="AE319" t="s">
        <v>12</v>
      </c>
    </row>
    <row r="320" spans="1:31">
      <c r="A320" s="1">
        <v>580</v>
      </c>
      <c r="B320" s="3">
        <v>3</v>
      </c>
      <c r="C320" s="1" t="s">
        <v>22</v>
      </c>
      <c r="D320" s="1" t="s">
        <v>771</v>
      </c>
      <c r="E320" t="s">
        <v>12</v>
      </c>
      <c r="F320" t="s">
        <v>12</v>
      </c>
      <c r="G320" t="s">
        <v>1476</v>
      </c>
      <c r="H320" t="s">
        <v>2945</v>
      </c>
      <c r="I320" t="s">
        <v>12</v>
      </c>
      <c r="J320" t="s">
        <v>12</v>
      </c>
      <c r="K320" t="s">
        <v>12</v>
      </c>
      <c r="L320" t="s">
        <v>12</v>
      </c>
      <c r="M320" t="s">
        <v>12</v>
      </c>
      <c r="N320" t="s">
        <v>12</v>
      </c>
      <c r="O320" t="s">
        <v>12</v>
      </c>
      <c r="P320" t="s">
        <v>12</v>
      </c>
      <c r="Q320" t="s">
        <v>12</v>
      </c>
      <c r="R320" t="s">
        <v>12</v>
      </c>
      <c r="S320" t="s">
        <v>2951</v>
      </c>
      <c r="T320" t="s">
        <v>12</v>
      </c>
      <c r="U320" t="s">
        <v>12</v>
      </c>
      <c r="V320" t="s">
        <v>12</v>
      </c>
      <c r="W320" t="s">
        <v>12</v>
      </c>
      <c r="X320" t="s">
        <v>12</v>
      </c>
      <c r="Y320" t="s">
        <v>12</v>
      </c>
      <c r="Z320" t="s">
        <v>12</v>
      </c>
      <c r="AA320" t="s">
        <v>12</v>
      </c>
      <c r="AB320" t="s">
        <v>12</v>
      </c>
      <c r="AC320" t="s">
        <v>12</v>
      </c>
      <c r="AD320" t="s">
        <v>12</v>
      </c>
      <c r="AE320" t="s">
        <v>12</v>
      </c>
    </row>
    <row r="321" spans="1:31">
      <c r="A321" s="1">
        <v>581</v>
      </c>
      <c r="B321" s="3">
        <v>4</v>
      </c>
      <c r="C321" s="1" t="s">
        <v>120</v>
      </c>
      <c r="D321" s="1" t="s">
        <v>775</v>
      </c>
      <c r="E321" t="s">
        <v>3169</v>
      </c>
      <c r="F321" t="s">
        <v>12</v>
      </c>
      <c r="G321" t="s">
        <v>1476</v>
      </c>
      <c r="H321" t="s">
        <v>2945</v>
      </c>
      <c r="I321" t="s">
        <v>12</v>
      </c>
      <c r="J321" t="s">
        <v>12</v>
      </c>
      <c r="K321" t="s">
        <v>12</v>
      </c>
      <c r="L321" t="s">
        <v>12</v>
      </c>
      <c r="M321" t="s">
        <v>12</v>
      </c>
      <c r="N321" t="s">
        <v>12</v>
      </c>
      <c r="O321" t="s">
        <v>12</v>
      </c>
      <c r="P321" t="s">
        <v>12</v>
      </c>
      <c r="Q321" t="s">
        <v>12</v>
      </c>
      <c r="R321" t="s">
        <v>12</v>
      </c>
      <c r="S321" t="s">
        <v>12</v>
      </c>
      <c r="T321" t="s">
        <v>12</v>
      </c>
      <c r="U321" t="s">
        <v>12</v>
      </c>
      <c r="V321" t="s">
        <v>12</v>
      </c>
      <c r="W321" t="s">
        <v>12</v>
      </c>
      <c r="X321" t="s">
        <v>12</v>
      </c>
      <c r="Y321" t="s">
        <v>12</v>
      </c>
      <c r="Z321" t="s">
        <v>12</v>
      </c>
      <c r="AA321" t="s">
        <v>12</v>
      </c>
      <c r="AB321" t="s">
        <v>12</v>
      </c>
      <c r="AC321" t="s">
        <v>12</v>
      </c>
      <c r="AD321" t="s">
        <v>12</v>
      </c>
      <c r="AE321" t="s">
        <v>12</v>
      </c>
    </row>
    <row r="322" spans="1:31">
      <c r="A322" s="1">
        <v>582</v>
      </c>
      <c r="B322" s="3">
        <v>4</v>
      </c>
      <c r="C322" s="1" t="s">
        <v>22</v>
      </c>
      <c r="D322" s="1" t="s">
        <v>778</v>
      </c>
      <c r="E322" t="s">
        <v>12</v>
      </c>
      <c r="F322" t="s">
        <v>12</v>
      </c>
      <c r="G322" t="s">
        <v>1476</v>
      </c>
      <c r="H322" t="s">
        <v>2945</v>
      </c>
      <c r="I322" t="s">
        <v>12</v>
      </c>
      <c r="J322" t="s">
        <v>12</v>
      </c>
      <c r="K322" t="s">
        <v>12</v>
      </c>
      <c r="L322" t="s">
        <v>12</v>
      </c>
      <c r="M322" t="s">
        <v>12</v>
      </c>
      <c r="N322" t="s">
        <v>12</v>
      </c>
      <c r="O322" t="s">
        <v>12</v>
      </c>
      <c r="P322" t="s">
        <v>12</v>
      </c>
      <c r="Q322" t="s">
        <v>12</v>
      </c>
      <c r="R322" t="s">
        <v>12</v>
      </c>
      <c r="S322" t="s">
        <v>12</v>
      </c>
      <c r="T322" t="s">
        <v>12</v>
      </c>
      <c r="U322" t="s">
        <v>12</v>
      </c>
      <c r="V322" t="s">
        <v>12</v>
      </c>
      <c r="W322" t="s">
        <v>12</v>
      </c>
      <c r="X322" t="s">
        <v>12</v>
      </c>
      <c r="Y322" t="s">
        <v>12</v>
      </c>
      <c r="Z322" t="s">
        <v>12</v>
      </c>
      <c r="AA322" t="s">
        <v>12</v>
      </c>
      <c r="AB322" t="s">
        <v>12</v>
      </c>
      <c r="AC322" t="s">
        <v>12</v>
      </c>
      <c r="AD322" t="s">
        <v>12</v>
      </c>
      <c r="AE322" t="s">
        <v>12</v>
      </c>
    </row>
    <row r="323" spans="1:31">
      <c r="A323" s="1">
        <v>583</v>
      </c>
      <c r="B323" s="3">
        <v>3</v>
      </c>
      <c r="C323" s="1" t="s">
        <v>75</v>
      </c>
      <c r="D323" s="1" t="s">
        <v>781</v>
      </c>
      <c r="E323" t="s">
        <v>3170</v>
      </c>
      <c r="F323" t="s">
        <v>12</v>
      </c>
      <c r="G323" t="s">
        <v>1476</v>
      </c>
      <c r="H323" t="s">
        <v>2945</v>
      </c>
      <c r="I323" t="s">
        <v>12</v>
      </c>
      <c r="J323" t="s">
        <v>12</v>
      </c>
      <c r="K323" t="s">
        <v>12</v>
      </c>
      <c r="L323" t="s">
        <v>12</v>
      </c>
      <c r="M323" t="s">
        <v>12</v>
      </c>
      <c r="N323" t="s">
        <v>12</v>
      </c>
      <c r="O323" t="s">
        <v>12</v>
      </c>
      <c r="P323" t="s">
        <v>12</v>
      </c>
      <c r="Q323" t="s">
        <v>12</v>
      </c>
      <c r="R323" t="s">
        <v>12</v>
      </c>
      <c r="S323" t="s">
        <v>2951</v>
      </c>
      <c r="T323">
        <v>7000</v>
      </c>
      <c r="U323" t="s">
        <v>12</v>
      </c>
      <c r="V323" t="s">
        <v>12</v>
      </c>
      <c r="W323" t="s">
        <v>12</v>
      </c>
      <c r="X323" t="s">
        <v>12</v>
      </c>
      <c r="Y323" t="s">
        <v>12</v>
      </c>
      <c r="Z323" t="s">
        <v>12</v>
      </c>
      <c r="AA323" t="s">
        <v>12</v>
      </c>
      <c r="AB323" t="s">
        <v>12</v>
      </c>
      <c r="AC323" t="s">
        <v>12</v>
      </c>
      <c r="AD323" t="s">
        <v>12</v>
      </c>
      <c r="AE323" t="s">
        <v>12</v>
      </c>
    </row>
    <row r="324" spans="1:31">
      <c r="A324" s="1">
        <v>586</v>
      </c>
      <c r="B324" s="3">
        <v>3</v>
      </c>
      <c r="C324" s="1" t="s">
        <v>79</v>
      </c>
      <c r="D324" s="1" t="s">
        <v>784</v>
      </c>
      <c r="E324" t="s">
        <v>12</v>
      </c>
      <c r="F324" t="s">
        <v>12</v>
      </c>
      <c r="G324" t="s">
        <v>12</v>
      </c>
      <c r="H324" t="s">
        <v>12</v>
      </c>
      <c r="I324" t="s">
        <v>12</v>
      </c>
      <c r="J324" t="s">
        <v>12</v>
      </c>
      <c r="K324" t="s">
        <v>12</v>
      </c>
      <c r="L324" t="s">
        <v>12</v>
      </c>
      <c r="M324" t="s">
        <v>12</v>
      </c>
      <c r="N324" t="s">
        <v>12</v>
      </c>
      <c r="O324" t="s">
        <v>12</v>
      </c>
      <c r="P324" t="s">
        <v>12</v>
      </c>
      <c r="Q324" t="s">
        <v>12</v>
      </c>
      <c r="R324" t="s">
        <v>12</v>
      </c>
      <c r="S324" t="s">
        <v>12</v>
      </c>
      <c r="T324" t="s">
        <v>12</v>
      </c>
      <c r="U324" t="s">
        <v>12</v>
      </c>
      <c r="V324" t="s">
        <v>12</v>
      </c>
      <c r="W324" t="s">
        <v>12</v>
      </c>
      <c r="X324" t="s">
        <v>12</v>
      </c>
      <c r="Y324" t="s">
        <v>12</v>
      </c>
      <c r="Z324" t="s">
        <v>12</v>
      </c>
      <c r="AA324" t="s">
        <v>12</v>
      </c>
      <c r="AB324" t="s">
        <v>12</v>
      </c>
      <c r="AC324" t="s">
        <v>12</v>
      </c>
      <c r="AD324" t="s">
        <v>12</v>
      </c>
      <c r="AE324" t="s">
        <v>12</v>
      </c>
    </row>
    <row r="325" spans="1:31">
      <c r="A325" s="1">
        <v>587</v>
      </c>
      <c r="B325" s="3">
        <v>2</v>
      </c>
      <c r="C325" s="1" t="s">
        <v>12</v>
      </c>
      <c r="D325" s="1" t="s">
        <v>787</v>
      </c>
      <c r="E325" t="s">
        <v>12</v>
      </c>
      <c r="F325" t="s">
        <v>12</v>
      </c>
      <c r="G325" t="s">
        <v>12</v>
      </c>
      <c r="H325" t="s">
        <v>12</v>
      </c>
      <c r="I325" t="s">
        <v>12</v>
      </c>
      <c r="J325" t="s">
        <v>12</v>
      </c>
      <c r="K325" t="s">
        <v>12</v>
      </c>
      <c r="L325" t="s">
        <v>12</v>
      </c>
      <c r="M325" t="s">
        <v>12</v>
      </c>
      <c r="N325" t="s">
        <v>12</v>
      </c>
      <c r="O325" t="s">
        <v>12</v>
      </c>
      <c r="P325" t="s">
        <v>12</v>
      </c>
      <c r="Q325" t="s">
        <v>12</v>
      </c>
      <c r="R325" t="s">
        <v>12</v>
      </c>
      <c r="S325" t="s">
        <v>12</v>
      </c>
      <c r="T325" t="s">
        <v>12</v>
      </c>
      <c r="U325" t="s">
        <v>12</v>
      </c>
      <c r="V325" t="s">
        <v>12</v>
      </c>
      <c r="W325" t="s">
        <v>12</v>
      </c>
      <c r="X325" t="s">
        <v>12</v>
      </c>
      <c r="Y325" t="s">
        <v>12</v>
      </c>
      <c r="Z325" t="s">
        <v>12</v>
      </c>
      <c r="AA325" t="s">
        <v>12</v>
      </c>
      <c r="AB325" t="s">
        <v>12</v>
      </c>
      <c r="AC325" t="s">
        <v>12</v>
      </c>
      <c r="AD325" t="s">
        <v>12</v>
      </c>
      <c r="AE325" t="s">
        <v>12</v>
      </c>
    </row>
    <row r="326" spans="1:31">
      <c r="A326" s="1">
        <v>589</v>
      </c>
      <c r="B326" s="3">
        <v>2</v>
      </c>
      <c r="C326" s="1" t="s">
        <v>79</v>
      </c>
      <c r="D326" s="1" t="s">
        <v>789</v>
      </c>
      <c r="E326" t="s">
        <v>2468</v>
      </c>
      <c r="F326" t="s">
        <v>12</v>
      </c>
      <c r="G326" t="s">
        <v>12</v>
      </c>
      <c r="H326" t="s">
        <v>12</v>
      </c>
      <c r="I326" t="s">
        <v>12</v>
      </c>
      <c r="J326" t="s">
        <v>12</v>
      </c>
      <c r="K326" t="s">
        <v>12</v>
      </c>
      <c r="L326" t="s">
        <v>12</v>
      </c>
      <c r="M326" t="s">
        <v>12</v>
      </c>
      <c r="N326" t="s">
        <v>12</v>
      </c>
      <c r="O326" t="s">
        <v>12</v>
      </c>
      <c r="P326" t="s">
        <v>12</v>
      </c>
      <c r="Q326" t="s">
        <v>12</v>
      </c>
      <c r="R326" t="s">
        <v>12</v>
      </c>
      <c r="S326" t="s">
        <v>12</v>
      </c>
      <c r="T326" t="s">
        <v>12</v>
      </c>
      <c r="U326" t="s">
        <v>12</v>
      </c>
      <c r="V326" t="s">
        <v>12</v>
      </c>
      <c r="W326" t="s">
        <v>12</v>
      </c>
      <c r="X326" t="s">
        <v>12</v>
      </c>
      <c r="Y326" t="s">
        <v>12</v>
      </c>
      <c r="Z326" t="s">
        <v>12</v>
      </c>
      <c r="AA326" t="s">
        <v>12</v>
      </c>
      <c r="AB326" t="s">
        <v>12</v>
      </c>
      <c r="AC326" t="s">
        <v>12</v>
      </c>
      <c r="AD326" t="s">
        <v>12</v>
      </c>
      <c r="AE326" t="s">
        <v>12</v>
      </c>
    </row>
    <row r="327" spans="1:31">
      <c r="A327" s="1">
        <v>590</v>
      </c>
      <c r="B327" s="3">
        <v>2</v>
      </c>
      <c r="C327" s="1" t="s">
        <v>22</v>
      </c>
      <c r="D327" s="1" t="s">
        <v>792</v>
      </c>
      <c r="E327" t="s">
        <v>12</v>
      </c>
      <c r="F327" t="s">
        <v>12</v>
      </c>
      <c r="G327" t="s">
        <v>12</v>
      </c>
      <c r="H327" t="s">
        <v>12</v>
      </c>
      <c r="I327" t="s">
        <v>12</v>
      </c>
      <c r="J327" t="s">
        <v>12</v>
      </c>
      <c r="K327" t="s">
        <v>12</v>
      </c>
      <c r="L327" t="s">
        <v>12</v>
      </c>
      <c r="M327" t="s">
        <v>12</v>
      </c>
      <c r="N327" t="s">
        <v>12</v>
      </c>
      <c r="O327" t="s">
        <v>12</v>
      </c>
      <c r="P327" t="s">
        <v>12</v>
      </c>
      <c r="Q327" t="s">
        <v>12</v>
      </c>
      <c r="R327" t="s">
        <v>12</v>
      </c>
      <c r="S327" t="s">
        <v>12</v>
      </c>
      <c r="T327" t="s">
        <v>12</v>
      </c>
      <c r="U327" t="s">
        <v>12</v>
      </c>
      <c r="V327" t="s">
        <v>12</v>
      </c>
      <c r="W327" t="s">
        <v>12</v>
      </c>
      <c r="X327" t="s">
        <v>12</v>
      </c>
      <c r="Y327" t="s">
        <v>12</v>
      </c>
      <c r="Z327" t="s">
        <v>12</v>
      </c>
      <c r="AA327" t="s">
        <v>12</v>
      </c>
      <c r="AB327" t="s">
        <v>12</v>
      </c>
      <c r="AC327" t="s">
        <v>12</v>
      </c>
      <c r="AD327" t="s">
        <v>12</v>
      </c>
      <c r="AE327" t="s">
        <v>12</v>
      </c>
    </row>
    <row r="328" spans="1:31">
      <c r="A328" s="1">
        <v>593</v>
      </c>
      <c r="B328" s="3">
        <v>2</v>
      </c>
      <c r="C328" s="1" t="s">
        <v>291</v>
      </c>
      <c r="D328" s="1" t="s">
        <v>794</v>
      </c>
      <c r="E328" t="s">
        <v>12</v>
      </c>
      <c r="F328" t="s">
        <v>12</v>
      </c>
      <c r="G328" t="s">
        <v>12</v>
      </c>
      <c r="H328" t="s">
        <v>12</v>
      </c>
      <c r="I328" t="s">
        <v>12</v>
      </c>
      <c r="J328" t="s">
        <v>12</v>
      </c>
      <c r="K328" t="s">
        <v>12</v>
      </c>
      <c r="L328" t="s">
        <v>12</v>
      </c>
      <c r="M328" t="s">
        <v>12</v>
      </c>
      <c r="N328" t="s">
        <v>12</v>
      </c>
      <c r="O328" t="s">
        <v>12</v>
      </c>
      <c r="P328" t="s">
        <v>12</v>
      </c>
      <c r="Q328" t="s">
        <v>12</v>
      </c>
      <c r="R328" t="s">
        <v>12</v>
      </c>
      <c r="S328" t="s">
        <v>12</v>
      </c>
      <c r="T328" t="s">
        <v>12</v>
      </c>
      <c r="U328" t="s">
        <v>12</v>
      </c>
      <c r="V328" t="s">
        <v>12</v>
      </c>
      <c r="W328" t="s">
        <v>12</v>
      </c>
      <c r="X328" t="s">
        <v>12</v>
      </c>
      <c r="Y328" t="s">
        <v>12</v>
      </c>
      <c r="Z328" t="s">
        <v>12</v>
      </c>
      <c r="AA328" t="s">
        <v>12</v>
      </c>
      <c r="AB328" t="s">
        <v>12</v>
      </c>
      <c r="AC328" t="s">
        <v>12</v>
      </c>
      <c r="AD328" t="s">
        <v>12</v>
      </c>
      <c r="AE328" t="s">
        <v>12</v>
      </c>
    </row>
    <row r="329" spans="1:31">
      <c r="A329" s="1">
        <v>594</v>
      </c>
      <c r="B329" s="3">
        <v>2</v>
      </c>
      <c r="C329" s="1" t="s">
        <v>22</v>
      </c>
      <c r="D329" s="1" t="s">
        <v>795</v>
      </c>
      <c r="E329" t="s">
        <v>12</v>
      </c>
      <c r="F329" t="s">
        <v>12</v>
      </c>
      <c r="G329" t="s">
        <v>1476</v>
      </c>
      <c r="H329" t="s">
        <v>3171</v>
      </c>
      <c r="I329" t="s">
        <v>12</v>
      </c>
      <c r="J329" t="s">
        <v>12</v>
      </c>
      <c r="K329" t="s">
        <v>12</v>
      </c>
      <c r="L329" t="s">
        <v>12</v>
      </c>
      <c r="M329" t="s">
        <v>12</v>
      </c>
      <c r="N329" t="s">
        <v>12</v>
      </c>
      <c r="O329" t="s">
        <v>12</v>
      </c>
      <c r="P329" t="s">
        <v>12</v>
      </c>
      <c r="Q329" t="s">
        <v>12</v>
      </c>
      <c r="R329" t="s">
        <v>12</v>
      </c>
      <c r="S329" t="s">
        <v>119</v>
      </c>
      <c r="T329" t="s">
        <v>12</v>
      </c>
      <c r="U329" t="s">
        <v>12</v>
      </c>
      <c r="V329" t="s">
        <v>12</v>
      </c>
      <c r="W329" t="s">
        <v>12</v>
      </c>
      <c r="X329" t="s">
        <v>12</v>
      </c>
      <c r="Y329" t="s">
        <v>12</v>
      </c>
      <c r="Z329" t="s">
        <v>12</v>
      </c>
      <c r="AA329" t="s">
        <v>12</v>
      </c>
      <c r="AB329" t="s">
        <v>12</v>
      </c>
      <c r="AC329" t="s">
        <v>12</v>
      </c>
      <c r="AD329" t="s">
        <v>12</v>
      </c>
      <c r="AE329" t="s">
        <v>12</v>
      </c>
    </row>
    <row r="330" spans="1:31">
      <c r="A330" s="1">
        <v>596</v>
      </c>
      <c r="B330" s="3">
        <v>2</v>
      </c>
      <c r="C330" s="1" t="s">
        <v>9</v>
      </c>
      <c r="D330" s="1" t="s">
        <v>797</v>
      </c>
      <c r="E330" t="s">
        <v>12</v>
      </c>
      <c r="F330" t="s">
        <v>12</v>
      </c>
      <c r="G330" t="s">
        <v>12</v>
      </c>
      <c r="H330" t="s">
        <v>12</v>
      </c>
      <c r="I330" t="s">
        <v>12</v>
      </c>
      <c r="J330" t="s">
        <v>12</v>
      </c>
      <c r="K330" t="s">
        <v>12</v>
      </c>
      <c r="L330" t="s">
        <v>12</v>
      </c>
      <c r="M330" t="s">
        <v>12</v>
      </c>
      <c r="N330" t="s">
        <v>12</v>
      </c>
      <c r="O330" t="s">
        <v>12</v>
      </c>
      <c r="P330" t="s">
        <v>12</v>
      </c>
      <c r="Q330" t="s">
        <v>12</v>
      </c>
      <c r="R330" t="s">
        <v>12</v>
      </c>
      <c r="S330" t="s">
        <v>12</v>
      </c>
      <c r="T330" t="s">
        <v>12</v>
      </c>
      <c r="U330" t="s">
        <v>12</v>
      </c>
      <c r="V330" t="s">
        <v>12</v>
      </c>
      <c r="W330" t="s">
        <v>12</v>
      </c>
      <c r="X330" t="s">
        <v>12</v>
      </c>
      <c r="Y330" t="s">
        <v>12</v>
      </c>
      <c r="Z330" t="s">
        <v>12</v>
      </c>
      <c r="AA330" t="s">
        <v>12</v>
      </c>
      <c r="AB330" t="s">
        <v>12</v>
      </c>
      <c r="AC330" t="s">
        <v>12</v>
      </c>
      <c r="AD330" t="s">
        <v>12</v>
      </c>
      <c r="AE330" t="s">
        <v>12</v>
      </c>
    </row>
    <row r="331" spans="1:31">
      <c r="A331" s="1">
        <v>597</v>
      </c>
      <c r="B331" s="3">
        <v>2</v>
      </c>
      <c r="C331" s="1" t="s">
        <v>12</v>
      </c>
      <c r="D331" s="1" t="s">
        <v>798</v>
      </c>
      <c r="E331" t="s">
        <v>12</v>
      </c>
      <c r="F331" t="s">
        <v>12</v>
      </c>
      <c r="G331" t="s">
        <v>12</v>
      </c>
      <c r="H331" t="s">
        <v>12</v>
      </c>
      <c r="I331" t="s">
        <v>12</v>
      </c>
      <c r="J331" t="s">
        <v>12</v>
      </c>
      <c r="K331" t="s">
        <v>12</v>
      </c>
      <c r="L331" t="s">
        <v>12</v>
      </c>
      <c r="M331" t="s">
        <v>12</v>
      </c>
      <c r="N331" t="s">
        <v>12</v>
      </c>
      <c r="O331" t="s">
        <v>12</v>
      </c>
      <c r="P331" t="s">
        <v>12</v>
      </c>
      <c r="Q331" t="s">
        <v>12</v>
      </c>
      <c r="R331" t="s">
        <v>12</v>
      </c>
      <c r="S331" t="s">
        <v>12</v>
      </c>
      <c r="T331" t="s">
        <v>12</v>
      </c>
      <c r="U331" t="s">
        <v>12</v>
      </c>
      <c r="V331" t="s">
        <v>12</v>
      </c>
      <c r="W331" t="s">
        <v>12</v>
      </c>
      <c r="X331" t="s">
        <v>12</v>
      </c>
      <c r="Y331" t="s">
        <v>12</v>
      </c>
      <c r="Z331" t="s">
        <v>12</v>
      </c>
      <c r="AA331" t="s">
        <v>12</v>
      </c>
      <c r="AB331" t="s">
        <v>12</v>
      </c>
      <c r="AC331" t="s">
        <v>12</v>
      </c>
      <c r="AD331" t="s">
        <v>12</v>
      </c>
      <c r="AE331" t="s">
        <v>12</v>
      </c>
    </row>
    <row r="332" spans="1:31">
      <c r="A332" s="1">
        <v>598</v>
      </c>
      <c r="B332" s="3">
        <v>2</v>
      </c>
      <c r="C332" s="1" t="s">
        <v>22</v>
      </c>
      <c r="D332" s="1" t="s">
        <v>799</v>
      </c>
      <c r="E332" t="s">
        <v>12</v>
      </c>
      <c r="F332" t="s">
        <v>12</v>
      </c>
      <c r="G332" t="s">
        <v>12</v>
      </c>
      <c r="H332" t="s">
        <v>12</v>
      </c>
      <c r="I332" t="s">
        <v>12</v>
      </c>
      <c r="J332" t="s">
        <v>12</v>
      </c>
      <c r="K332" t="s">
        <v>12</v>
      </c>
      <c r="L332" t="s">
        <v>12</v>
      </c>
      <c r="M332" t="s">
        <v>12</v>
      </c>
      <c r="N332" t="s">
        <v>12</v>
      </c>
      <c r="O332" t="s">
        <v>12</v>
      </c>
      <c r="P332" t="s">
        <v>12</v>
      </c>
      <c r="Q332" t="s">
        <v>12</v>
      </c>
      <c r="R332" t="s">
        <v>12</v>
      </c>
      <c r="S332" t="s">
        <v>12</v>
      </c>
      <c r="T332" t="s">
        <v>12</v>
      </c>
      <c r="U332" t="s">
        <v>12</v>
      </c>
      <c r="V332" t="s">
        <v>12</v>
      </c>
      <c r="W332" t="s">
        <v>12</v>
      </c>
      <c r="X332" t="s">
        <v>12</v>
      </c>
      <c r="Y332" t="s">
        <v>12</v>
      </c>
      <c r="Z332" t="s">
        <v>12</v>
      </c>
      <c r="AA332" t="s">
        <v>12</v>
      </c>
      <c r="AB332" t="s">
        <v>12</v>
      </c>
      <c r="AC332" t="s">
        <v>12</v>
      </c>
      <c r="AD332" t="s">
        <v>12</v>
      </c>
      <c r="AE332" t="s">
        <v>12</v>
      </c>
    </row>
    <row r="333" spans="1:31">
      <c r="A333" s="1">
        <v>599</v>
      </c>
      <c r="B333" s="3">
        <v>3</v>
      </c>
      <c r="C333" s="1" t="s">
        <v>22</v>
      </c>
      <c r="D333" s="1" t="s">
        <v>800</v>
      </c>
      <c r="E333" t="s">
        <v>12</v>
      </c>
      <c r="F333" t="s">
        <v>12</v>
      </c>
      <c r="G333" t="s">
        <v>12</v>
      </c>
      <c r="H333" t="s">
        <v>12</v>
      </c>
      <c r="I333" t="s">
        <v>12</v>
      </c>
      <c r="J333" t="s">
        <v>12</v>
      </c>
      <c r="K333" t="s">
        <v>12</v>
      </c>
      <c r="L333" t="s">
        <v>12</v>
      </c>
      <c r="M333" t="s">
        <v>12</v>
      </c>
      <c r="N333" t="s">
        <v>12</v>
      </c>
      <c r="O333" t="s">
        <v>12</v>
      </c>
      <c r="P333" t="s">
        <v>12</v>
      </c>
      <c r="Q333" t="s">
        <v>12</v>
      </c>
      <c r="R333" t="s">
        <v>12</v>
      </c>
      <c r="S333" t="s">
        <v>12</v>
      </c>
      <c r="T333" t="s">
        <v>12</v>
      </c>
      <c r="U333" t="s">
        <v>12</v>
      </c>
      <c r="V333" t="s">
        <v>12</v>
      </c>
      <c r="W333" t="s">
        <v>12</v>
      </c>
      <c r="X333" t="s">
        <v>12</v>
      </c>
      <c r="Y333" t="s">
        <v>12</v>
      </c>
      <c r="Z333" t="s">
        <v>12</v>
      </c>
      <c r="AA333" t="s">
        <v>12</v>
      </c>
      <c r="AB333" t="s">
        <v>12</v>
      </c>
      <c r="AC333" t="s">
        <v>12</v>
      </c>
      <c r="AD333" t="s">
        <v>12</v>
      </c>
      <c r="AE333" t="s">
        <v>12</v>
      </c>
    </row>
    <row r="334" spans="1:31">
      <c r="A334" s="1">
        <v>601</v>
      </c>
      <c r="B334" s="3">
        <v>3</v>
      </c>
      <c r="C334" s="1" t="s">
        <v>97</v>
      </c>
      <c r="D334" s="1" t="s">
        <v>803</v>
      </c>
      <c r="E334" t="s">
        <v>12</v>
      </c>
      <c r="F334" t="s">
        <v>12</v>
      </c>
      <c r="G334" t="s">
        <v>1476</v>
      </c>
      <c r="H334" t="s">
        <v>2964</v>
      </c>
      <c r="I334">
        <v>100</v>
      </c>
      <c r="J334" t="s">
        <v>12</v>
      </c>
      <c r="K334" t="s">
        <v>12</v>
      </c>
      <c r="L334" t="s">
        <v>12</v>
      </c>
      <c r="M334" t="s">
        <v>12</v>
      </c>
      <c r="N334" t="s">
        <v>12</v>
      </c>
      <c r="O334" t="s">
        <v>12</v>
      </c>
      <c r="P334" t="s">
        <v>12</v>
      </c>
      <c r="Q334" t="s">
        <v>12</v>
      </c>
      <c r="R334" t="s">
        <v>12</v>
      </c>
      <c r="S334" t="s">
        <v>12</v>
      </c>
      <c r="T334" t="s">
        <v>12</v>
      </c>
      <c r="U334" t="s">
        <v>12</v>
      </c>
      <c r="V334" t="s">
        <v>12</v>
      </c>
      <c r="W334" t="s">
        <v>12</v>
      </c>
      <c r="X334" t="s">
        <v>12</v>
      </c>
      <c r="Y334" t="s">
        <v>12</v>
      </c>
      <c r="Z334" t="s">
        <v>12</v>
      </c>
      <c r="AA334" t="s">
        <v>12</v>
      </c>
      <c r="AB334" t="s">
        <v>12</v>
      </c>
      <c r="AC334" t="s">
        <v>12</v>
      </c>
      <c r="AD334" t="s">
        <v>12</v>
      </c>
      <c r="AE334" t="s">
        <v>12</v>
      </c>
    </row>
    <row r="335" spans="1:31">
      <c r="A335" s="1">
        <v>605</v>
      </c>
      <c r="B335" s="3">
        <v>2</v>
      </c>
      <c r="C335" s="1" t="s">
        <v>22</v>
      </c>
      <c r="D335" s="1" t="s">
        <v>3551</v>
      </c>
      <c r="E335" t="s">
        <v>12</v>
      </c>
      <c r="F335" t="s">
        <v>12</v>
      </c>
      <c r="G335" t="s">
        <v>12</v>
      </c>
      <c r="H335" t="s">
        <v>12</v>
      </c>
      <c r="I335" t="s">
        <v>12</v>
      </c>
      <c r="J335" t="s">
        <v>12</v>
      </c>
      <c r="K335" t="s">
        <v>12</v>
      </c>
      <c r="L335" t="s">
        <v>12</v>
      </c>
      <c r="M335" t="s">
        <v>12</v>
      </c>
      <c r="N335" t="s">
        <v>12</v>
      </c>
      <c r="O335" t="s">
        <v>12</v>
      </c>
      <c r="P335" t="s">
        <v>12</v>
      </c>
      <c r="Q335" t="s">
        <v>12</v>
      </c>
      <c r="R335" t="s">
        <v>12</v>
      </c>
      <c r="S335" t="s">
        <v>12</v>
      </c>
      <c r="T335" t="s">
        <v>12</v>
      </c>
      <c r="U335" t="s">
        <v>12</v>
      </c>
      <c r="V335" t="s">
        <v>12</v>
      </c>
      <c r="W335" t="s">
        <v>12</v>
      </c>
      <c r="X335" t="s">
        <v>12</v>
      </c>
      <c r="Y335" t="s">
        <v>12</v>
      </c>
      <c r="Z335" t="s">
        <v>12</v>
      </c>
      <c r="AA335" t="s">
        <v>12</v>
      </c>
      <c r="AB335" t="s">
        <v>12</v>
      </c>
      <c r="AC335" t="s">
        <v>12</v>
      </c>
      <c r="AD335" t="s">
        <v>12</v>
      </c>
      <c r="AE335" t="s">
        <v>12</v>
      </c>
    </row>
    <row r="336" spans="1:31">
      <c r="A336" s="1">
        <v>606</v>
      </c>
      <c r="B336" s="3">
        <v>2</v>
      </c>
      <c r="C336" s="1" t="s">
        <v>12</v>
      </c>
      <c r="D336" s="1" t="s">
        <v>806</v>
      </c>
      <c r="E336" t="s">
        <v>12</v>
      </c>
      <c r="F336" t="s">
        <v>12</v>
      </c>
      <c r="G336" t="s">
        <v>12</v>
      </c>
      <c r="H336" t="s">
        <v>12</v>
      </c>
      <c r="I336" t="s">
        <v>12</v>
      </c>
      <c r="J336" t="s">
        <v>12</v>
      </c>
      <c r="K336" t="s">
        <v>12</v>
      </c>
      <c r="L336" t="s">
        <v>12</v>
      </c>
      <c r="M336" t="s">
        <v>12</v>
      </c>
      <c r="N336" t="s">
        <v>12</v>
      </c>
      <c r="O336" t="s">
        <v>12</v>
      </c>
      <c r="P336" t="s">
        <v>12</v>
      </c>
      <c r="Q336" t="s">
        <v>12</v>
      </c>
      <c r="R336" t="s">
        <v>12</v>
      </c>
      <c r="S336" t="s">
        <v>12</v>
      </c>
      <c r="T336" t="s">
        <v>12</v>
      </c>
      <c r="U336" t="s">
        <v>12</v>
      </c>
      <c r="V336" t="s">
        <v>12</v>
      </c>
      <c r="W336" t="s">
        <v>12</v>
      </c>
      <c r="X336" t="s">
        <v>12</v>
      </c>
      <c r="Y336" t="s">
        <v>12</v>
      </c>
      <c r="Z336" t="s">
        <v>12</v>
      </c>
      <c r="AA336" t="s">
        <v>12</v>
      </c>
      <c r="AB336" t="s">
        <v>12</v>
      </c>
      <c r="AC336" t="s">
        <v>12</v>
      </c>
      <c r="AD336" t="s">
        <v>12</v>
      </c>
      <c r="AE336" t="s">
        <v>12</v>
      </c>
    </row>
    <row r="337" spans="1:31">
      <c r="A337" s="1">
        <v>607</v>
      </c>
      <c r="B337" s="3">
        <v>2</v>
      </c>
      <c r="C337" s="1" t="s">
        <v>97</v>
      </c>
      <c r="D337" s="1" t="s">
        <v>807</v>
      </c>
      <c r="E337" t="s">
        <v>12</v>
      </c>
      <c r="F337" t="s">
        <v>12</v>
      </c>
      <c r="G337" t="s">
        <v>12</v>
      </c>
      <c r="H337" t="s">
        <v>12</v>
      </c>
      <c r="I337" t="s">
        <v>12</v>
      </c>
      <c r="J337" t="s">
        <v>12</v>
      </c>
      <c r="K337" t="s">
        <v>12</v>
      </c>
      <c r="L337" t="s">
        <v>12</v>
      </c>
      <c r="M337" t="s">
        <v>12</v>
      </c>
      <c r="N337" t="s">
        <v>12</v>
      </c>
      <c r="O337" t="s">
        <v>12</v>
      </c>
      <c r="P337" t="s">
        <v>12</v>
      </c>
      <c r="Q337" t="s">
        <v>12</v>
      </c>
      <c r="R337" t="s">
        <v>12</v>
      </c>
      <c r="S337" t="s">
        <v>12</v>
      </c>
      <c r="T337" t="s">
        <v>12</v>
      </c>
      <c r="U337" t="s">
        <v>12</v>
      </c>
      <c r="V337" t="s">
        <v>12</v>
      </c>
      <c r="W337" t="s">
        <v>12</v>
      </c>
      <c r="X337" t="s">
        <v>12</v>
      </c>
      <c r="Y337" t="s">
        <v>12</v>
      </c>
      <c r="Z337" t="s">
        <v>12</v>
      </c>
      <c r="AA337" t="s">
        <v>12</v>
      </c>
      <c r="AB337" t="s">
        <v>12</v>
      </c>
      <c r="AC337" t="s">
        <v>12</v>
      </c>
      <c r="AD337" t="s">
        <v>12</v>
      </c>
      <c r="AE337" t="s">
        <v>12</v>
      </c>
    </row>
    <row r="338" spans="1:31">
      <c r="A338" s="1">
        <v>608</v>
      </c>
      <c r="B338" s="3">
        <v>2</v>
      </c>
      <c r="C338" s="1" t="s">
        <v>291</v>
      </c>
      <c r="D338" s="1" t="s">
        <v>808</v>
      </c>
      <c r="E338" t="s">
        <v>12</v>
      </c>
      <c r="F338" t="s">
        <v>12</v>
      </c>
      <c r="G338" t="s">
        <v>12</v>
      </c>
      <c r="H338" t="s">
        <v>12</v>
      </c>
      <c r="I338" t="s">
        <v>12</v>
      </c>
      <c r="J338" t="s">
        <v>12</v>
      </c>
      <c r="K338" t="s">
        <v>12</v>
      </c>
      <c r="L338" t="s">
        <v>12</v>
      </c>
      <c r="M338" t="s">
        <v>12</v>
      </c>
      <c r="N338" t="s">
        <v>12</v>
      </c>
      <c r="O338" t="s">
        <v>12</v>
      </c>
      <c r="P338" t="s">
        <v>12</v>
      </c>
      <c r="Q338" t="s">
        <v>12</v>
      </c>
      <c r="R338" t="s">
        <v>12</v>
      </c>
      <c r="S338" t="s">
        <v>12</v>
      </c>
      <c r="T338" t="s">
        <v>12</v>
      </c>
      <c r="U338" t="s">
        <v>12</v>
      </c>
      <c r="V338" t="s">
        <v>12</v>
      </c>
      <c r="W338" t="s">
        <v>12</v>
      </c>
      <c r="X338" t="s">
        <v>12</v>
      </c>
      <c r="Y338" t="s">
        <v>12</v>
      </c>
      <c r="Z338" t="s">
        <v>12</v>
      </c>
      <c r="AA338" t="s">
        <v>12</v>
      </c>
      <c r="AB338" t="s">
        <v>12</v>
      </c>
      <c r="AC338" t="s">
        <v>12</v>
      </c>
      <c r="AD338" t="s">
        <v>12</v>
      </c>
      <c r="AE338" t="s">
        <v>12</v>
      </c>
    </row>
    <row r="339" spans="1:31">
      <c r="A339" s="1">
        <v>609</v>
      </c>
      <c r="B339" s="3">
        <v>2</v>
      </c>
      <c r="C339" s="1" t="s">
        <v>22</v>
      </c>
      <c r="D339" s="1" t="s">
        <v>809</v>
      </c>
      <c r="E339" t="s">
        <v>12</v>
      </c>
      <c r="F339" t="s">
        <v>12</v>
      </c>
      <c r="G339" t="s">
        <v>12</v>
      </c>
      <c r="H339" t="s">
        <v>12</v>
      </c>
      <c r="I339" t="s">
        <v>12</v>
      </c>
      <c r="J339" t="s">
        <v>12</v>
      </c>
      <c r="K339" t="s">
        <v>12</v>
      </c>
      <c r="L339" t="s">
        <v>12</v>
      </c>
      <c r="M339" t="s">
        <v>12</v>
      </c>
      <c r="N339" t="s">
        <v>12</v>
      </c>
      <c r="O339" t="s">
        <v>12</v>
      </c>
      <c r="P339" t="s">
        <v>12</v>
      </c>
      <c r="Q339" t="s">
        <v>12</v>
      </c>
      <c r="R339" t="s">
        <v>12</v>
      </c>
      <c r="S339" t="s">
        <v>12</v>
      </c>
      <c r="T339" t="s">
        <v>12</v>
      </c>
      <c r="U339" t="s">
        <v>12</v>
      </c>
      <c r="V339" t="s">
        <v>12</v>
      </c>
      <c r="W339" t="s">
        <v>12</v>
      </c>
      <c r="X339" t="s">
        <v>12</v>
      </c>
      <c r="Y339" t="s">
        <v>12</v>
      </c>
      <c r="Z339" t="s">
        <v>12</v>
      </c>
      <c r="AA339" t="s">
        <v>12</v>
      </c>
      <c r="AB339" t="s">
        <v>12</v>
      </c>
      <c r="AC339" t="s">
        <v>12</v>
      </c>
      <c r="AD339" t="s">
        <v>12</v>
      </c>
      <c r="AE339" t="s">
        <v>12</v>
      </c>
    </row>
    <row r="340" spans="1:31">
      <c r="A340" s="1">
        <v>611</v>
      </c>
      <c r="B340" s="3">
        <v>2</v>
      </c>
      <c r="C340" s="1" t="s">
        <v>22</v>
      </c>
      <c r="D340" s="1" t="s">
        <v>810</v>
      </c>
      <c r="E340" t="s">
        <v>12</v>
      </c>
      <c r="F340" t="s">
        <v>12</v>
      </c>
      <c r="G340" t="s">
        <v>3034</v>
      </c>
      <c r="H340" t="s">
        <v>3172</v>
      </c>
      <c r="I340" t="s">
        <v>12</v>
      </c>
      <c r="J340" t="s">
        <v>12</v>
      </c>
      <c r="K340" t="s">
        <v>12</v>
      </c>
      <c r="L340" t="s">
        <v>12</v>
      </c>
      <c r="M340" t="s">
        <v>12</v>
      </c>
      <c r="N340" t="s">
        <v>12</v>
      </c>
      <c r="O340" t="s">
        <v>12</v>
      </c>
      <c r="P340" t="s">
        <v>12</v>
      </c>
      <c r="Q340" t="s">
        <v>12</v>
      </c>
      <c r="R340" t="s">
        <v>12</v>
      </c>
      <c r="S340" t="s">
        <v>12</v>
      </c>
      <c r="T340" t="s">
        <v>12</v>
      </c>
      <c r="U340" t="s">
        <v>12</v>
      </c>
      <c r="V340" t="s">
        <v>12</v>
      </c>
      <c r="W340" t="s">
        <v>12</v>
      </c>
      <c r="X340" t="s">
        <v>12</v>
      </c>
      <c r="Y340" t="s">
        <v>12</v>
      </c>
      <c r="Z340" t="s">
        <v>12</v>
      </c>
      <c r="AA340" t="s">
        <v>12</v>
      </c>
      <c r="AB340" t="s">
        <v>12</v>
      </c>
      <c r="AC340" t="s">
        <v>12</v>
      </c>
      <c r="AD340" t="s">
        <v>12</v>
      </c>
      <c r="AE340" t="s">
        <v>12</v>
      </c>
    </row>
    <row r="341" spans="1:31">
      <c r="A341" s="1">
        <v>612</v>
      </c>
      <c r="B341" s="3">
        <v>2</v>
      </c>
      <c r="C341" s="1" t="s">
        <v>22</v>
      </c>
      <c r="D341" s="1" t="s">
        <v>811</v>
      </c>
      <c r="E341" t="s">
        <v>12</v>
      </c>
      <c r="F341" t="s">
        <v>12</v>
      </c>
      <c r="G341" t="s">
        <v>12</v>
      </c>
      <c r="H341" t="s">
        <v>12</v>
      </c>
      <c r="I341" t="s">
        <v>12</v>
      </c>
      <c r="J341" t="s">
        <v>12</v>
      </c>
      <c r="K341" t="s">
        <v>12</v>
      </c>
      <c r="L341" t="s">
        <v>12</v>
      </c>
      <c r="M341" t="s">
        <v>12</v>
      </c>
      <c r="N341" t="s">
        <v>12</v>
      </c>
      <c r="O341" t="s">
        <v>12</v>
      </c>
      <c r="P341" t="s">
        <v>12</v>
      </c>
      <c r="Q341" t="s">
        <v>12</v>
      </c>
      <c r="R341" t="s">
        <v>12</v>
      </c>
      <c r="S341" t="s">
        <v>12</v>
      </c>
      <c r="T341" t="s">
        <v>12</v>
      </c>
      <c r="U341" t="s">
        <v>12</v>
      </c>
      <c r="V341" t="s">
        <v>12</v>
      </c>
      <c r="W341" t="s">
        <v>12</v>
      </c>
      <c r="X341" t="s">
        <v>12</v>
      </c>
      <c r="Y341" t="s">
        <v>12</v>
      </c>
      <c r="Z341" t="s">
        <v>12</v>
      </c>
      <c r="AA341" t="s">
        <v>12</v>
      </c>
      <c r="AB341" t="s">
        <v>12</v>
      </c>
      <c r="AC341" t="s">
        <v>12</v>
      </c>
      <c r="AD341" t="s">
        <v>12</v>
      </c>
      <c r="AE341" t="s">
        <v>12</v>
      </c>
    </row>
    <row r="342" spans="1:31">
      <c r="A342" s="1">
        <v>613</v>
      </c>
      <c r="B342" s="3">
        <v>2</v>
      </c>
      <c r="C342" s="1" t="s">
        <v>12</v>
      </c>
      <c r="D342" s="1" t="s">
        <v>813</v>
      </c>
      <c r="E342" t="s">
        <v>12</v>
      </c>
      <c r="F342" t="s">
        <v>12</v>
      </c>
      <c r="G342" t="s">
        <v>12</v>
      </c>
      <c r="H342" t="s">
        <v>12</v>
      </c>
      <c r="I342" t="s">
        <v>12</v>
      </c>
      <c r="J342" t="s">
        <v>12</v>
      </c>
      <c r="K342" t="s">
        <v>12</v>
      </c>
      <c r="L342" t="s">
        <v>12</v>
      </c>
      <c r="M342" t="s">
        <v>12</v>
      </c>
      <c r="N342" t="s">
        <v>12</v>
      </c>
      <c r="O342" t="s">
        <v>12</v>
      </c>
      <c r="P342" t="s">
        <v>12</v>
      </c>
      <c r="Q342" t="s">
        <v>12</v>
      </c>
      <c r="R342" t="s">
        <v>12</v>
      </c>
      <c r="S342" t="s">
        <v>12</v>
      </c>
      <c r="T342" t="s">
        <v>12</v>
      </c>
      <c r="U342" t="s">
        <v>12</v>
      </c>
      <c r="V342" t="s">
        <v>12</v>
      </c>
      <c r="W342" t="s">
        <v>12</v>
      </c>
      <c r="X342" t="s">
        <v>12</v>
      </c>
      <c r="Y342" t="s">
        <v>12</v>
      </c>
      <c r="Z342" t="s">
        <v>12</v>
      </c>
      <c r="AA342" t="s">
        <v>12</v>
      </c>
      <c r="AB342" t="s">
        <v>12</v>
      </c>
      <c r="AC342" t="s">
        <v>12</v>
      </c>
      <c r="AD342" t="s">
        <v>12</v>
      </c>
      <c r="AE342" t="s">
        <v>12</v>
      </c>
    </row>
    <row r="343" spans="1:31">
      <c r="A343" s="1">
        <v>614</v>
      </c>
      <c r="B343" s="3">
        <v>2</v>
      </c>
      <c r="C343" s="1" t="s">
        <v>291</v>
      </c>
      <c r="D343" s="1" t="s">
        <v>814</v>
      </c>
      <c r="E343" t="s">
        <v>12</v>
      </c>
      <c r="F343" t="s">
        <v>12</v>
      </c>
      <c r="G343" t="s">
        <v>12</v>
      </c>
      <c r="H343" t="s">
        <v>12</v>
      </c>
      <c r="I343" t="s">
        <v>12</v>
      </c>
      <c r="J343" t="s">
        <v>12</v>
      </c>
      <c r="K343" t="s">
        <v>12</v>
      </c>
      <c r="L343" t="s">
        <v>12</v>
      </c>
      <c r="M343" t="s">
        <v>12</v>
      </c>
      <c r="N343" t="s">
        <v>12</v>
      </c>
      <c r="O343" t="s">
        <v>12</v>
      </c>
      <c r="P343" t="s">
        <v>12</v>
      </c>
      <c r="Q343" t="s">
        <v>12</v>
      </c>
      <c r="R343" t="s">
        <v>12</v>
      </c>
      <c r="S343" t="s">
        <v>12</v>
      </c>
      <c r="T343" t="s">
        <v>12</v>
      </c>
      <c r="U343" t="s">
        <v>12</v>
      </c>
      <c r="V343" t="s">
        <v>12</v>
      </c>
      <c r="W343" t="s">
        <v>12</v>
      </c>
      <c r="X343" t="s">
        <v>12</v>
      </c>
      <c r="Y343" t="s">
        <v>12</v>
      </c>
      <c r="Z343" t="s">
        <v>12</v>
      </c>
      <c r="AA343" t="s">
        <v>12</v>
      </c>
      <c r="AB343" t="s">
        <v>12</v>
      </c>
      <c r="AC343" t="s">
        <v>12</v>
      </c>
      <c r="AD343" t="s">
        <v>12</v>
      </c>
      <c r="AE343" t="s">
        <v>12</v>
      </c>
    </row>
    <row r="344" spans="1:31">
      <c r="A344" s="1">
        <v>615</v>
      </c>
      <c r="B344" s="3">
        <v>3</v>
      </c>
      <c r="C344" s="1" t="s">
        <v>22</v>
      </c>
      <c r="D344" s="1" t="s">
        <v>815</v>
      </c>
      <c r="E344" t="s">
        <v>12</v>
      </c>
      <c r="F344" t="s">
        <v>12</v>
      </c>
      <c r="G344" t="s">
        <v>1476</v>
      </c>
      <c r="H344" t="s">
        <v>2964</v>
      </c>
      <c r="I344">
        <v>100</v>
      </c>
      <c r="J344" t="s">
        <v>12</v>
      </c>
      <c r="K344" t="s">
        <v>12</v>
      </c>
      <c r="L344">
        <v>300</v>
      </c>
      <c r="M344" t="s">
        <v>12</v>
      </c>
      <c r="N344" t="s">
        <v>12</v>
      </c>
      <c r="O344" t="s">
        <v>12</v>
      </c>
      <c r="P344" t="s">
        <v>12</v>
      </c>
      <c r="Q344" t="s">
        <v>12</v>
      </c>
      <c r="R344" t="s">
        <v>12</v>
      </c>
      <c r="S344" t="s">
        <v>2951</v>
      </c>
      <c r="T344" t="s">
        <v>12</v>
      </c>
      <c r="U344" t="s">
        <v>2947</v>
      </c>
      <c r="V344" t="s">
        <v>2950</v>
      </c>
      <c r="W344" t="s">
        <v>12</v>
      </c>
      <c r="X344" t="s">
        <v>12</v>
      </c>
      <c r="Y344" t="s">
        <v>12</v>
      </c>
      <c r="Z344" t="s">
        <v>12</v>
      </c>
      <c r="AA344" t="s">
        <v>12</v>
      </c>
      <c r="AB344" t="s">
        <v>12</v>
      </c>
      <c r="AC344" t="s">
        <v>12</v>
      </c>
      <c r="AD344" t="s">
        <v>12</v>
      </c>
      <c r="AE344" t="s">
        <v>12</v>
      </c>
    </row>
    <row r="345" spans="1:31">
      <c r="A345" s="1">
        <v>616</v>
      </c>
      <c r="B345" s="3">
        <v>3</v>
      </c>
      <c r="C345" s="1" t="s">
        <v>683</v>
      </c>
      <c r="D345" s="1" t="s">
        <v>817</v>
      </c>
      <c r="E345" t="s">
        <v>3173</v>
      </c>
      <c r="F345" t="s">
        <v>12</v>
      </c>
      <c r="G345" t="s">
        <v>1476</v>
      </c>
      <c r="H345" t="s">
        <v>2964</v>
      </c>
      <c r="I345" t="s">
        <v>12</v>
      </c>
      <c r="J345" t="s">
        <v>12</v>
      </c>
      <c r="K345" t="s">
        <v>12</v>
      </c>
      <c r="L345" t="s">
        <v>12</v>
      </c>
      <c r="M345" t="s">
        <v>12</v>
      </c>
      <c r="N345" t="s">
        <v>12</v>
      </c>
      <c r="O345" t="s">
        <v>12</v>
      </c>
      <c r="P345" t="s">
        <v>12</v>
      </c>
      <c r="Q345" t="s">
        <v>12</v>
      </c>
      <c r="R345" t="s">
        <v>12</v>
      </c>
      <c r="S345" t="s">
        <v>2951</v>
      </c>
      <c r="T345" t="s">
        <v>12</v>
      </c>
      <c r="U345" t="s">
        <v>12</v>
      </c>
      <c r="V345" t="s">
        <v>12</v>
      </c>
      <c r="W345" t="s">
        <v>12</v>
      </c>
      <c r="X345" t="s">
        <v>12</v>
      </c>
      <c r="Y345" t="s">
        <v>119</v>
      </c>
      <c r="Z345" t="s">
        <v>12</v>
      </c>
      <c r="AA345" t="s">
        <v>12</v>
      </c>
      <c r="AB345" t="s">
        <v>12</v>
      </c>
      <c r="AC345" t="s">
        <v>12</v>
      </c>
      <c r="AD345" t="s">
        <v>12</v>
      </c>
      <c r="AE345" t="s">
        <v>12</v>
      </c>
    </row>
    <row r="346" spans="1:31">
      <c r="A346" s="1">
        <v>617</v>
      </c>
      <c r="B346" s="3">
        <v>3</v>
      </c>
      <c r="C346" s="1" t="s">
        <v>22</v>
      </c>
      <c r="D346" s="1" t="s">
        <v>820</v>
      </c>
      <c r="E346" t="s">
        <v>12</v>
      </c>
      <c r="F346" t="s">
        <v>12</v>
      </c>
      <c r="G346" t="s">
        <v>1476</v>
      </c>
      <c r="H346" t="s">
        <v>3174</v>
      </c>
      <c r="I346" t="s">
        <v>12</v>
      </c>
      <c r="J346" t="s">
        <v>12</v>
      </c>
      <c r="K346" t="s">
        <v>12</v>
      </c>
      <c r="L346" t="s">
        <v>12</v>
      </c>
      <c r="M346" t="s">
        <v>12</v>
      </c>
      <c r="N346" t="s">
        <v>12</v>
      </c>
      <c r="O346" t="s">
        <v>12</v>
      </c>
      <c r="P346" t="s">
        <v>12</v>
      </c>
      <c r="Q346" t="s">
        <v>12</v>
      </c>
      <c r="R346" t="s">
        <v>12</v>
      </c>
      <c r="S346" t="s">
        <v>2951</v>
      </c>
      <c r="T346" t="s">
        <v>12</v>
      </c>
      <c r="U346" t="s">
        <v>12</v>
      </c>
      <c r="V346" t="s">
        <v>12</v>
      </c>
      <c r="W346" t="s">
        <v>12</v>
      </c>
      <c r="X346" t="s">
        <v>12</v>
      </c>
      <c r="Y346" t="s">
        <v>119</v>
      </c>
      <c r="Z346" t="s">
        <v>12</v>
      </c>
      <c r="AA346" t="s">
        <v>12</v>
      </c>
      <c r="AB346" t="s">
        <v>12</v>
      </c>
      <c r="AC346" t="s">
        <v>12</v>
      </c>
      <c r="AD346" t="s">
        <v>12</v>
      </c>
      <c r="AE346" t="s">
        <v>12</v>
      </c>
    </row>
    <row r="347" spans="1:31">
      <c r="A347" s="1">
        <v>618</v>
      </c>
      <c r="B347" s="3">
        <v>2</v>
      </c>
      <c r="C347" s="1" t="s">
        <v>22</v>
      </c>
      <c r="D347" s="1" t="s">
        <v>823</v>
      </c>
      <c r="E347" t="s">
        <v>12</v>
      </c>
      <c r="F347" t="s">
        <v>12</v>
      </c>
      <c r="G347" t="s">
        <v>12</v>
      </c>
      <c r="H347" t="s">
        <v>12</v>
      </c>
      <c r="I347" t="s">
        <v>12</v>
      </c>
      <c r="J347" t="s">
        <v>12</v>
      </c>
      <c r="K347" t="s">
        <v>12</v>
      </c>
      <c r="L347" t="s">
        <v>12</v>
      </c>
      <c r="M347" t="s">
        <v>12</v>
      </c>
      <c r="N347" t="s">
        <v>12</v>
      </c>
      <c r="O347" t="s">
        <v>12</v>
      </c>
      <c r="P347" t="s">
        <v>12</v>
      </c>
      <c r="Q347" t="s">
        <v>12</v>
      </c>
      <c r="R347" t="s">
        <v>12</v>
      </c>
      <c r="S347" t="s">
        <v>12</v>
      </c>
      <c r="T347" t="s">
        <v>12</v>
      </c>
      <c r="U347" t="s">
        <v>12</v>
      </c>
      <c r="V347" t="s">
        <v>12</v>
      </c>
      <c r="W347" t="s">
        <v>12</v>
      </c>
      <c r="X347" t="s">
        <v>12</v>
      </c>
      <c r="Y347" t="s">
        <v>12</v>
      </c>
      <c r="Z347" t="s">
        <v>12</v>
      </c>
      <c r="AA347" t="s">
        <v>12</v>
      </c>
      <c r="AB347" t="s">
        <v>12</v>
      </c>
      <c r="AC347" t="s">
        <v>12</v>
      </c>
      <c r="AD347" t="s">
        <v>12</v>
      </c>
      <c r="AE347" t="s">
        <v>12</v>
      </c>
    </row>
    <row r="348" spans="1:31">
      <c r="A348" s="1">
        <v>620</v>
      </c>
      <c r="B348" s="3">
        <v>2</v>
      </c>
      <c r="C348" s="1" t="s">
        <v>22</v>
      </c>
      <c r="D348" s="1" t="s">
        <v>825</v>
      </c>
      <c r="E348" t="s">
        <v>3175</v>
      </c>
      <c r="F348" t="s">
        <v>12</v>
      </c>
      <c r="G348" t="s">
        <v>12</v>
      </c>
      <c r="H348" t="s">
        <v>12</v>
      </c>
      <c r="I348" t="s">
        <v>12</v>
      </c>
      <c r="J348" t="s">
        <v>12</v>
      </c>
      <c r="K348" t="s">
        <v>12</v>
      </c>
      <c r="L348" t="s">
        <v>12</v>
      </c>
      <c r="M348" t="s">
        <v>12</v>
      </c>
      <c r="N348" t="s">
        <v>12</v>
      </c>
      <c r="O348" t="s">
        <v>12</v>
      </c>
      <c r="P348" t="s">
        <v>12</v>
      </c>
      <c r="Q348" t="s">
        <v>12</v>
      </c>
      <c r="R348" t="s">
        <v>12</v>
      </c>
      <c r="S348" t="s">
        <v>12</v>
      </c>
      <c r="T348" t="s">
        <v>12</v>
      </c>
      <c r="U348" t="s">
        <v>12</v>
      </c>
      <c r="V348" t="s">
        <v>12</v>
      </c>
      <c r="W348" t="s">
        <v>12</v>
      </c>
      <c r="X348" t="s">
        <v>12</v>
      </c>
      <c r="Y348" t="s">
        <v>12</v>
      </c>
      <c r="Z348" t="s">
        <v>12</v>
      </c>
      <c r="AA348" t="s">
        <v>12</v>
      </c>
      <c r="AB348" t="s">
        <v>12</v>
      </c>
      <c r="AC348" t="s">
        <v>12</v>
      </c>
      <c r="AD348" t="s">
        <v>12</v>
      </c>
      <c r="AE348" t="s">
        <v>12</v>
      </c>
    </row>
    <row r="349" spans="1:31">
      <c r="A349" s="1">
        <v>621</v>
      </c>
      <c r="B349" s="3">
        <v>2</v>
      </c>
      <c r="C349" s="1" t="s">
        <v>22</v>
      </c>
      <c r="D349" s="1" t="s">
        <v>828</v>
      </c>
      <c r="E349" t="s">
        <v>12</v>
      </c>
      <c r="F349" t="s">
        <v>12</v>
      </c>
      <c r="G349" t="s">
        <v>12</v>
      </c>
      <c r="H349" t="s">
        <v>12</v>
      </c>
      <c r="I349" t="s">
        <v>12</v>
      </c>
      <c r="J349" t="s">
        <v>12</v>
      </c>
      <c r="K349" t="s">
        <v>12</v>
      </c>
      <c r="L349" t="s">
        <v>12</v>
      </c>
      <c r="M349" t="s">
        <v>12</v>
      </c>
      <c r="N349" t="s">
        <v>12</v>
      </c>
      <c r="O349" t="s">
        <v>12</v>
      </c>
      <c r="P349" t="s">
        <v>12</v>
      </c>
      <c r="Q349" t="s">
        <v>12</v>
      </c>
      <c r="R349" t="s">
        <v>12</v>
      </c>
      <c r="S349" t="s">
        <v>12</v>
      </c>
      <c r="T349" t="s">
        <v>12</v>
      </c>
      <c r="U349" t="s">
        <v>12</v>
      </c>
      <c r="V349" t="s">
        <v>12</v>
      </c>
      <c r="W349" t="s">
        <v>12</v>
      </c>
      <c r="X349" t="s">
        <v>12</v>
      </c>
      <c r="Y349" t="s">
        <v>12</v>
      </c>
      <c r="Z349" t="s">
        <v>12</v>
      </c>
      <c r="AA349" t="s">
        <v>12</v>
      </c>
      <c r="AB349" t="s">
        <v>12</v>
      </c>
      <c r="AC349" t="s">
        <v>12</v>
      </c>
      <c r="AD349" t="s">
        <v>12</v>
      </c>
      <c r="AE349" t="s">
        <v>12</v>
      </c>
    </row>
    <row r="350" spans="1:31">
      <c r="A350" s="1">
        <v>622</v>
      </c>
      <c r="B350" s="3">
        <v>2</v>
      </c>
      <c r="C350" s="1" t="s">
        <v>97</v>
      </c>
      <c r="D350" s="1" t="s">
        <v>831</v>
      </c>
      <c r="E350" t="s">
        <v>12</v>
      </c>
      <c r="F350" t="s">
        <v>12</v>
      </c>
      <c r="G350" t="s">
        <v>12</v>
      </c>
      <c r="H350" t="s">
        <v>12</v>
      </c>
      <c r="I350" t="s">
        <v>12</v>
      </c>
      <c r="J350" t="s">
        <v>12</v>
      </c>
      <c r="K350" t="s">
        <v>12</v>
      </c>
      <c r="L350" t="s">
        <v>12</v>
      </c>
      <c r="M350" t="s">
        <v>12</v>
      </c>
      <c r="N350" t="s">
        <v>12</v>
      </c>
      <c r="O350" t="s">
        <v>12</v>
      </c>
      <c r="P350" t="s">
        <v>12</v>
      </c>
      <c r="Q350" t="s">
        <v>12</v>
      </c>
      <c r="R350" t="s">
        <v>12</v>
      </c>
      <c r="S350" t="s">
        <v>12</v>
      </c>
      <c r="T350" t="s">
        <v>12</v>
      </c>
      <c r="U350" t="s">
        <v>12</v>
      </c>
      <c r="V350" t="s">
        <v>12</v>
      </c>
      <c r="W350" t="s">
        <v>12</v>
      </c>
      <c r="X350" t="s">
        <v>12</v>
      </c>
      <c r="Y350" t="s">
        <v>12</v>
      </c>
      <c r="Z350" t="s">
        <v>12</v>
      </c>
      <c r="AA350" t="s">
        <v>12</v>
      </c>
      <c r="AB350" t="s">
        <v>12</v>
      </c>
      <c r="AC350" t="s">
        <v>12</v>
      </c>
      <c r="AD350" t="s">
        <v>12</v>
      </c>
      <c r="AE350" t="s">
        <v>12</v>
      </c>
    </row>
    <row r="351" spans="1:31">
      <c r="A351" s="1">
        <v>623</v>
      </c>
      <c r="B351" s="3">
        <v>2</v>
      </c>
      <c r="C351" s="1" t="s">
        <v>79</v>
      </c>
      <c r="D351" s="1" t="s">
        <v>834</v>
      </c>
      <c r="E351" t="s">
        <v>12</v>
      </c>
      <c r="F351" t="s">
        <v>12</v>
      </c>
      <c r="G351" t="s">
        <v>12</v>
      </c>
      <c r="H351" t="s">
        <v>12</v>
      </c>
      <c r="I351" t="s">
        <v>12</v>
      </c>
      <c r="J351" t="s">
        <v>12</v>
      </c>
      <c r="K351" t="s">
        <v>12</v>
      </c>
      <c r="L351" t="s">
        <v>12</v>
      </c>
      <c r="M351" t="s">
        <v>12</v>
      </c>
      <c r="N351" t="s">
        <v>12</v>
      </c>
      <c r="O351" t="s">
        <v>12</v>
      </c>
      <c r="P351" t="s">
        <v>12</v>
      </c>
      <c r="Q351" t="s">
        <v>12</v>
      </c>
      <c r="R351" t="s">
        <v>12</v>
      </c>
      <c r="S351" t="s">
        <v>12</v>
      </c>
      <c r="T351" t="s">
        <v>12</v>
      </c>
      <c r="U351" t="s">
        <v>12</v>
      </c>
      <c r="V351" t="s">
        <v>12</v>
      </c>
      <c r="W351" t="s">
        <v>12</v>
      </c>
      <c r="X351" t="s">
        <v>12</v>
      </c>
      <c r="Y351" t="s">
        <v>12</v>
      </c>
      <c r="Z351" t="s">
        <v>12</v>
      </c>
      <c r="AA351" t="s">
        <v>12</v>
      </c>
      <c r="AB351" t="s">
        <v>12</v>
      </c>
      <c r="AC351" t="s">
        <v>12</v>
      </c>
      <c r="AD351" t="s">
        <v>12</v>
      </c>
      <c r="AE351" t="s">
        <v>12</v>
      </c>
    </row>
    <row r="352" spans="1:31">
      <c r="A352" s="1">
        <v>624</v>
      </c>
      <c r="B352" s="3">
        <v>2</v>
      </c>
      <c r="C352" s="1" t="s">
        <v>79</v>
      </c>
      <c r="D352" s="1" t="s">
        <v>837</v>
      </c>
      <c r="E352" t="s">
        <v>12</v>
      </c>
      <c r="F352" t="s">
        <v>12</v>
      </c>
      <c r="G352" t="s">
        <v>12</v>
      </c>
      <c r="H352" t="s">
        <v>12</v>
      </c>
      <c r="I352" t="s">
        <v>12</v>
      </c>
      <c r="J352" t="s">
        <v>12</v>
      </c>
      <c r="K352" t="s">
        <v>12</v>
      </c>
      <c r="L352" t="s">
        <v>12</v>
      </c>
      <c r="M352" t="s">
        <v>12</v>
      </c>
      <c r="N352" t="s">
        <v>12</v>
      </c>
      <c r="O352" t="s">
        <v>12</v>
      </c>
      <c r="P352" t="s">
        <v>12</v>
      </c>
      <c r="Q352" t="s">
        <v>12</v>
      </c>
      <c r="R352" t="s">
        <v>12</v>
      </c>
      <c r="S352" t="s">
        <v>12</v>
      </c>
      <c r="T352" t="s">
        <v>12</v>
      </c>
      <c r="U352" t="s">
        <v>12</v>
      </c>
      <c r="V352" t="s">
        <v>12</v>
      </c>
      <c r="W352" t="s">
        <v>12</v>
      </c>
      <c r="X352" t="s">
        <v>12</v>
      </c>
      <c r="Y352" t="s">
        <v>12</v>
      </c>
      <c r="Z352" t="s">
        <v>12</v>
      </c>
      <c r="AA352" t="s">
        <v>12</v>
      </c>
      <c r="AB352" t="s">
        <v>12</v>
      </c>
      <c r="AC352" t="s">
        <v>12</v>
      </c>
      <c r="AD352" t="s">
        <v>12</v>
      </c>
      <c r="AE352" t="s">
        <v>12</v>
      </c>
    </row>
    <row r="353" spans="1:31">
      <c r="A353" s="1">
        <v>626</v>
      </c>
      <c r="B353" s="3">
        <v>3</v>
      </c>
      <c r="C353" s="1" t="s">
        <v>683</v>
      </c>
      <c r="D353" s="1" t="s">
        <v>839</v>
      </c>
      <c r="E353" t="s">
        <v>12</v>
      </c>
      <c r="F353" t="s">
        <v>12</v>
      </c>
      <c r="G353" t="s">
        <v>12</v>
      </c>
      <c r="H353" t="s">
        <v>12</v>
      </c>
      <c r="I353" t="s">
        <v>12</v>
      </c>
      <c r="J353" t="s">
        <v>12</v>
      </c>
      <c r="K353" t="s">
        <v>12</v>
      </c>
      <c r="L353" t="s">
        <v>12</v>
      </c>
      <c r="M353" t="s">
        <v>12</v>
      </c>
      <c r="N353" t="s">
        <v>12</v>
      </c>
      <c r="O353" t="s">
        <v>12</v>
      </c>
      <c r="P353" t="s">
        <v>12</v>
      </c>
      <c r="Q353" t="s">
        <v>12</v>
      </c>
      <c r="R353" t="s">
        <v>12</v>
      </c>
      <c r="S353" t="s">
        <v>12</v>
      </c>
      <c r="T353" t="s">
        <v>12</v>
      </c>
      <c r="U353" t="s">
        <v>12</v>
      </c>
      <c r="V353" t="s">
        <v>12</v>
      </c>
      <c r="W353" t="s">
        <v>12</v>
      </c>
      <c r="X353" t="s">
        <v>12</v>
      </c>
      <c r="Y353" t="s">
        <v>12</v>
      </c>
      <c r="Z353" t="s">
        <v>12</v>
      </c>
      <c r="AA353" t="s">
        <v>12</v>
      </c>
      <c r="AB353" t="s">
        <v>12</v>
      </c>
      <c r="AC353" t="s">
        <v>12</v>
      </c>
      <c r="AD353" t="s">
        <v>12</v>
      </c>
      <c r="AE353" t="s">
        <v>12</v>
      </c>
    </row>
    <row r="354" spans="1:31">
      <c r="A354" s="1">
        <v>628</v>
      </c>
      <c r="B354" s="3">
        <v>2</v>
      </c>
      <c r="C354" s="1" t="s">
        <v>22</v>
      </c>
      <c r="D354" s="1" t="s">
        <v>814</v>
      </c>
      <c r="E354" t="s">
        <v>12</v>
      </c>
      <c r="F354" t="s">
        <v>12</v>
      </c>
      <c r="G354" t="s">
        <v>12</v>
      </c>
      <c r="H354" t="s">
        <v>12</v>
      </c>
      <c r="I354" t="s">
        <v>12</v>
      </c>
      <c r="J354" t="s">
        <v>12</v>
      </c>
      <c r="K354" t="s">
        <v>12</v>
      </c>
      <c r="L354" t="s">
        <v>12</v>
      </c>
      <c r="M354" t="s">
        <v>12</v>
      </c>
      <c r="N354" t="s">
        <v>12</v>
      </c>
      <c r="O354" t="s">
        <v>12</v>
      </c>
      <c r="P354" t="s">
        <v>12</v>
      </c>
      <c r="Q354" t="s">
        <v>12</v>
      </c>
      <c r="R354" t="s">
        <v>12</v>
      </c>
      <c r="S354" t="s">
        <v>12</v>
      </c>
      <c r="T354" t="s">
        <v>12</v>
      </c>
      <c r="U354" t="s">
        <v>12</v>
      </c>
      <c r="V354" t="s">
        <v>12</v>
      </c>
      <c r="W354" t="s">
        <v>12</v>
      </c>
      <c r="X354" t="s">
        <v>12</v>
      </c>
      <c r="Y354" t="s">
        <v>12</v>
      </c>
      <c r="Z354" t="s">
        <v>12</v>
      </c>
      <c r="AA354" t="s">
        <v>12</v>
      </c>
      <c r="AB354" t="s">
        <v>12</v>
      </c>
      <c r="AC354" t="s">
        <v>12</v>
      </c>
      <c r="AD354" t="s">
        <v>12</v>
      </c>
      <c r="AE354" t="s">
        <v>12</v>
      </c>
    </row>
    <row r="355" spans="1:31">
      <c r="A355" s="1">
        <v>629</v>
      </c>
      <c r="B355" s="3">
        <v>2</v>
      </c>
      <c r="C355" s="1" t="s">
        <v>22</v>
      </c>
      <c r="D355" s="1" t="s">
        <v>842</v>
      </c>
      <c r="E355" t="s">
        <v>12</v>
      </c>
      <c r="F355" t="s">
        <v>12</v>
      </c>
      <c r="G355" t="s">
        <v>12</v>
      </c>
      <c r="H355" t="s">
        <v>12</v>
      </c>
      <c r="I355" t="s">
        <v>12</v>
      </c>
      <c r="J355" t="s">
        <v>12</v>
      </c>
      <c r="K355" t="s">
        <v>12</v>
      </c>
      <c r="L355" t="s">
        <v>12</v>
      </c>
      <c r="M355" t="s">
        <v>12</v>
      </c>
      <c r="N355" t="s">
        <v>12</v>
      </c>
      <c r="O355" t="s">
        <v>12</v>
      </c>
      <c r="P355" t="s">
        <v>12</v>
      </c>
      <c r="Q355" t="s">
        <v>12</v>
      </c>
      <c r="R355" t="s">
        <v>12</v>
      </c>
      <c r="S355" t="s">
        <v>12</v>
      </c>
      <c r="T355" t="s">
        <v>12</v>
      </c>
      <c r="U355" t="s">
        <v>12</v>
      </c>
      <c r="V355" t="s">
        <v>12</v>
      </c>
      <c r="W355" t="s">
        <v>12</v>
      </c>
      <c r="X355" t="s">
        <v>12</v>
      </c>
      <c r="Y355" t="s">
        <v>12</v>
      </c>
      <c r="Z355" t="s">
        <v>12</v>
      </c>
      <c r="AA355" t="s">
        <v>12</v>
      </c>
      <c r="AB355" t="s">
        <v>12</v>
      </c>
      <c r="AC355" t="s">
        <v>12</v>
      </c>
      <c r="AD355" t="s">
        <v>12</v>
      </c>
      <c r="AE355" t="s">
        <v>12</v>
      </c>
    </row>
    <row r="356" spans="1:31">
      <c r="A356" s="1">
        <v>631</v>
      </c>
      <c r="B356" s="3">
        <v>2</v>
      </c>
      <c r="C356" s="1" t="s">
        <v>79</v>
      </c>
      <c r="D356" s="1" t="s">
        <v>843</v>
      </c>
      <c r="E356" t="s">
        <v>12</v>
      </c>
      <c r="F356" t="s">
        <v>12</v>
      </c>
      <c r="G356" t="s">
        <v>12</v>
      </c>
      <c r="H356" t="s">
        <v>12</v>
      </c>
      <c r="I356" t="s">
        <v>12</v>
      </c>
      <c r="J356" t="s">
        <v>12</v>
      </c>
      <c r="K356" t="s">
        <v>12</v>
      </c>
      <c r="L356" t="s">
        <v>12</v>
      </c>
      <c r="M356" t="s">
        <v>12</v>
      </c>
      <c r="N356" t="s">
        <v>12</v>
      </c>
      <c r="O356" t="s">
        <v>12</v>
      </c>
      <c r="P356" t="s">
        <v>12</v>
      </c>
      <c r="Q356" t="s">
        <v>12</v>
      </c>
      <c r="R356" t="s">
        <v>12</v>
      </c>
      <c r="S356" t="s">
        <v>12</v>
      </c>
      <c r="T356" t="s">
        <v>12</v>
      </c>
      <c r="U356" t="s">
        <v>12</v>
      </c>
      <c r="V356" t="s">
        <v>12</v>
      </c>
      <c r="W356" t="s">
        <v>12</v>
      </c>
      <c r="X356" t="s">
        <v>12</v>
      </c>
      <c r="Y356" t="s">
        <v>12</v>
      </c>
      <c r="Z356" t="s">
        <v>12</v>
      </c>
      <c r="AA356" t="s">
        <v>12</v>
      </c>
      <c r="AB356" t="s">
        <v>12</v>
      </c>
      <c r="AC356" t="s">
        <v>12</v>
      </c>
      <c r="AD356" t="s">
        <v>12</v>
      </c>
      <c r="AE356" t="s">
        <v>12</v>
      </c>
    </row>
    <row r="357" spans="1:31">
      <c r="A357" s="1">
        <v>633</v>
      </c>
      <c r="B357" s="3">
        <v>2</v>
      </c>
      <c r="C357" s="1" t="s">
        <v>79</v>
      </c>
      <c r="D357" s="1" t="s">
        <v>844</v>
      </c>
      <c r="E357" t="s">
        <v>12</v>
      </c>
      <c r="F357" t="s">
        <v>12</v>
      </c>
      <c r="G357" t="s">
        <v>12</v>
      </c>
      <c r="H357" t="s">
        <v>12</v>
      </c>
      <c r="I357" t="s">
        <v>12</v>
      </c>
      <c r="J357" t="s">
        <v>12</v>
      </c>
      <c r="K357" t="s">
        <v>12</v>
      </c>
      <c r="L357" t="s">
        <v>12</v>
      </c>
      <c r="M357" t="s">
        <v>12</v>
      </c>
      <c r="N357" t="s">
        <v>12</v>
      </c>
      <c r="O357" t="s">
        <v>12</v>
      </c>
      <c r="P357" t="s">
        <v>12</v>
      </c>
      <c r="Q357" t="s">
        <v>12</v>
      </c>
      <c r="R357" t="s">
        <v>12</v>
      </c>
      <c r="S357" t="s">
        <v>12</v>
      </c>
      <c r="T357" t="s">
        <v>12</v>
      </c>
      <c r="U357" t="s">
        <v>12</v>
      </c>
      <c r="V357" t="s">
        <v>12</v>
      </c>
      <c r="W357" t="s">
        <v>12</v>
      </c>
      <c r="X357" t="s">
        <v>12</v>
      </c>
      <c r="Y357" t="s">
        <v>12</v>
      </c>
      <c r="Z357" t="s">
        <v>12</v>
      </c>
      <c r="AA357" t="s">
        <v>12</v>
      </c>
      <c r="AB357" t="s">
        <v>12</v>
      </c>
      <c r="AC357" t="s">
        <v>12</v>
      </c>
      <c r="AD357" t="s">
        <v>12</v>
      </c>
      <c r="AE357" t="s">
        <v>12</v>
      </c>
    </row>
    <row r="358" spans="1:31">
      <c r="A358" s="1">
        <v>634</v>
      </c>
      <c r="B358" s="3">
        <v>2</v>
      </c>
      <c r="C358" s="1" t="s">
        <v>22</v>
      </c>
      <c r="D358" s="1" t="s">
        <v>845</v>
      </c>
      <c r="E358" t="s">
        <v>12</v>
      </c>
      <c r="F358" t="s">
        <v>12</v>
      </c>
      <c r="G358" t="s">
        <v>12</v>
      </c>
      <c r="H358" t="s">
        <v>12</v>
      </c>
      <c r="I358" t="s">
        <v>12</v>
      </c>
      <c r="J358" t="s">
        <v>12</v>
      </c>
      <c r="K358" t="s">
        <v>12</v>
      </c>
      <c r="L358" t="s">
        <v>12</v>
      </c>
      <c r="M358" t="s">
        <v>12</v>
      </c>
      <c r="N358" t="s">
        <v>12</v>
      </c>
      <c r="O358" t="s">
        <v>12</v>
      </c>
      <c r="P358" t="s">
        <v>12</v>
      </c>
      <c r="Q358" t="s">
        <v>12</v>
      </c>
      <c r="R358" t="s">
        <v>12</v>
      </c>
      <c r="S358" t="s">
        <v>12</v>
      </c>
      <c r="T358" t="s">
        <v>12</v>
      </c>
      <c r="U358" t="s">
        <v>12</v>
      </c>
      <c r="V358" t="s">
        <v>12</v>
      </c>
      <c r="W358" t="s">
        <v>12</v>
      </c>
      <c r="X358" t="s">
        <v>12</v>
      </c>
      <c r="Y358" t="s">
        <v>12</v>
      </c>
      <c r="Z358" t="s">
        <v>12</v>
      </c>
      <c r="AA358" t="s">
        <v>12</v>
      </c>
      <c r="AB358" t="s">
        <v>12</v>
      </c>
      <c r="AC358" t="s">
        <v>12</v>
      </c>
      <c r="AD358" t="s">
        <v>12</v>
      </c>
      <c r="AE358" t="s">
        <v>12</v>
      </c>
    </row>
    <row r="359" spans="1:31">
      <c r="A359" s="1">
        <v>636</v>
      </c>
      <c r="B359" s="3">
        <v>2</v>
      </c>
      <c r="C359" s="1" t="s">
        <v>79</v>
      </c>
      <c r="D359" s="1" t="s">
        <v>846</v>
      </c>
      <c r="E359" t="s">
        <v>12</v>
      </c>
      <c r="F359" t="s">
        <v>12</v>
      </c>
      <c r="G359" t="s">
        <v>12</v>
      </c>
      <c r="H359" t="s">
        <v>12</v>
      </c>
      <c r="I359" t="s">
        <v>12</v>
      </c>
      <c r="J359" t="s">
        <v>12</v>
      </c>
      <c r="K359" t="s">
        <v>12</v>
      </c>
      <c r="L359" t="s">
        <v>12</v>
      </c>
      <c r="M359" t="s">
        <v>12</v>
      </c>
      <c r="N359" t="s">
        <v>12</v>
      </c>
      <c r="O359" t="s">
        <v>12</v>
      </c>
      <c r="P359" t="s">
        <v>12</v>
      </c>
      <c r="Q359" t="s">
        <v>12</v>
      </c>
      <c r="R359" t="s">
        <v>12</v>
      </c>
      <c r="S359" t="s">
        <v>12</v>
      </c>
      <c r="T359" t="s">
        <v>12</v>
      </c>
      <c r="U359" t="s">
        <v>12</v>
      </c>
      <c r="V359" t="s">
        <v>12</v>
      </c>
      <c r="W359" t="s">
        <v>12</v>
      </c>
      <c r="X359" t="s">
        <v>12</v>
      </c>
      <c r="Y359" t="s">
        <v>12</v>
      </c>
      <c r="Z359" t="s">
        <v>12</v>
      </c>
      <c r="AA359" t="s">
        <v>12</v>
      </c>
      <c r="AB359" t="s">
        <v>12</v>
      </c>
      <c r="AC359" t="s">
        <v>12</v>
      </c>
      <c r="AD359" t="s">
        <v>12</v>
      </c>
      <c r="AE359" t="s">
        <v>12</v>
      </c>
    </row>
    <row r="360" spans="1:31">
      <c r="A360" s="1">
        <v>637</v>
      </c>
      <c r="B360" s="3">
        <v>2</v>
      </c>
      <c r="C360" s="1" t="s">
        <v>291</v>
      </c>
      <c r="D360" s="1" t="s">
        <v>848</v>
      </c>
      <c r="E360" t="s">
        <v>12</v>
      </c>
      <c r="F360" t="s">
        <v>12</v>
      </c>
      <c r="G360" t="s">
        <v>12</v>
      </c>
      <c r="H360" t="s">
        <v>12</v>
      </c>
      <c r="I360" t="s">
        <v>12</v>
      </c>
      <c r="J360" t="s">
        <v>12</v>
      </c>
      <c r="K360" t="s">
        <v>12</v>
      </c>
      <c r="L360" t="s">
        <v>12</v>
      </c>
      <c r="M360" t="s">
        <v>12</v>
      </c>
      <c r="N360" t="s">
        <v>12</v>
      </c>
      <c r="O360" t="s">
        <v>12</v>
      </c>
      <c r="P360" t="s">
        <v>12</v>
      </c>
      <c r="Q360" t="s">
        <v>12</v>
      </c>
      <c r="R360" t="s">
        <v>12</v>
      </c>
      <c r="S360" t="s">
        <v>12</v>
      </c>
      <c r="T360" t="s">
        <v>12</v>
      </c>
      <c r="U360" t="s">
        <v>12</v>
      </c>
      <c r="V360" t="s">
        <v>12</v>
      </c>
      <c r="W360" t="s">
        <v>12</v>
      </c>
      <c r="X360" t="s">
        <v>12</v>
      </c>
      <c r="Y360" t="s">
        <v>12</v>
      </c>
      <c r="Z360" t="s">
        <v>12</v>
      </c>
      <c r="AA360" t="s">
        <v>12</v>
      </c>
      <c r="AB360" t="s">
        <v>12</v>
      </c>
      <c r="AC360" t="s">
        <v>12</v>
      </c>
      <c r="AD360" t="s">
        <v>12</v>
      </c>
      <c r="AE360" t="s">
        <v>12</v>
      </c>
    </row>
    <row r="361" spans="1:31">
      <c r="A361" s="1">
        <v>638</v>
      </c>
      <c r="B361" s="3">
        <v>3</v>
      </c>
      <c r="C361" s="1" t="s">
        <v>12</v>
      </c>
      <c r="D361" s="1" t="s">
        <v>849</v>
      </c>
      <c r="E361" t="s">
        <v>12</v>
      </c>
      <c r="F361" t="s">
        <v>12</v>
      </c>
      <c r="G361" t="s">
        <v>12</v>
      </c>
      <c r="H361" t="s">
        <v>12</v>
      </c>
      <c r="I361" t="s">
        <v>12</v>
      </c>
      <c r="J361" t="s">
        <v>12</v>
      </c>
      <c r="K361" t="s">
        <v>12</v>
      </c>
      <c r="L361" t="s">
        <v>12</v>
      </c>
      <c r="M361" t="s">
        <v>12</v>
      </c>
      <c r="N361" t="s">
        <v>12</v>
      </c>
      <c r="O361" t="s">
        <v>12</v>
      </c>
      <c r="P361" t="s">
        <v>12</v>
      </c>
      <c r="Q361" t="s">
        <v>12</v>
      </c>
      <c r="R361" t="s">
        <v>12</v>
      </c>
      <c r="S361" t="s">
        <v>12</v>
      </c>
      <c r="T361" t="s">
        <v>12</v>
      </c>
      <c r="U361" t="s">
        <v>12</v>
      </c>
      <c r="V361" t="s">
        <v>12</v>
      </c>
      <c r="W361" t="s">
        <v>12</v>
      </c>
      <c r="X361" t="s">
        <v>12</v>
      </c>
      <c r="Y361" t="s">
        <v>12</v>
      </c>
      <c r="Z361" t="s">
        <v>12</v>
      </c>
      <c r="AA361" t="s">
        <v>12</v>
      </c>
      <c r="AB361" t="s">
        <v>12</v>
      </c>
      <c r="AC361" t="s">
        <v>12</v>
      </c>
      <c r="AD361" t="s">
        <v>12</v>
      </c>
      <c r="AE361" t="s">
        <v>12</v>
      </c>
    </row>
    <row r="362" spans="1:31">
      <c r="A362" s="1">
        <v>639</v>
      </c>
      <c r="B362" s="3">
        <v>2</v>
      </c>
      <c r="C362" s="1" t="s">
        <v>291</v>
      </c>
      <c r="D362" s="1" t="s">
        <v>852</v>
      </c>
      <c r="E362" t="s">
        <v>12</v>
      </c>
      <c r="F362" t="s">
        <v>12</v>
      </c>
      <c r="G362" t="s">
        <v>12</v>
      </c>
      <c r="H362" t="s">
        <v>12</v>
      </c>
      <c r="I362" t="s">
        <v>12</v>
      </c>
      <c r="J362" t="s">
        <v>12</v>
      </c>
      <c r="K362" t="s">
        <v>12</v>
      </c>
      <c r="L362" t="s">
        <v>12</v>
      </c>
      <c r="M362" t="s">
        <v>12</v>
      </c>
      <c r="N362" t="s">
        <v>12</v>
      </c>
      <c r="O362" t="s">
        <v>12</v>
      </c>
      <c r="P362" t="s">
        <v>12</v>
      </c>
      <c r="Q362" t="s">
        <v>12</v>
      </c>
      <c r="R362" t="s">
        <v>12</v>
      </c>
      <c r="S362" t="s">
        <v>12</v>
      </c>
      <c r="T362" t="s">
        <v>12</v>
      </c>
      <c r="U362" t="s">
        <v>12</v>
      </c>
      <c r="V362" t="s">
        <v>12</v>
      </c>
      <c r="W362" t="s">
        <v>12</v>
      </c>
      <c r="X362" t="s">
        <v>12</v>
      </c>
      <c r="Y362" t="s">
        <v>12</v>
      </c>
      <c r="Z362" t="s">
        <v>12</v>
      </c>
      <c r="AA362" t="s">
        <v>12</v>
      </c>
      <c r="AB362" t="s">
        <v>12</v>
      </c>
      <c r="AC362" t="s">
        <v>12</v>
      </c>
      <c r="AD362" t="s">
        <v>12</v>
      </c>
      <c r="AE362" t="s">
        <v>12</v>
      </c>
    </row>
    <row r="363" spans="1:31">
      <c r="A363" s="1">
        <v>640</v>
      </c>
      <c r="B363" s="3">
        <v>2</v>
      </c>
      <c r="C363" s="1" t="s">
        <v>291</v>
      </c>
      <c r="D363" s="1" t="s">
        <v>853</v>
      </c>
      <c r="E363" t="s">
        <v>12</v>
      </c>
      <c r="F363" t="s">
        <v>12</v>
      </c>
      <c r="G363" t="s">
        <v>12</v>
      </c>
      <c r="H363" t="s">
        <v>12</v>
      </c>
      <c r="I363" t="s">
        <v>12</v>
      </c>
      <c r="J363" t="s">
        <v>12</v>
      </c>
      <c r="K363" t="s">
        <v>12</v>
      </c>
      <c r="L363" t="s">
        <v>12</v>
      </c>
      <c r="M363" t="s">
        <v>12</v>
      </c>
      <c r="N363" t="s">
        <v>12</v>
      </c>
      <c r="O363" t="s">
        <v>12</v>
      </c>
      <c r="P363" t="s">
        <v>12</v>
      </c>
      <c r="Q363" t="s">
        <v>12</v>
      </c>
      <c r="R363" t="s">
        <v>12</v>
      </c>
      <c r="S363" t="s">
        <v>12</v>
      </c>
      <c r="T363" t="s">
        <v>12</v>
      </c>
      <c r="U363" t="s">
        <v>12</v>
      </c>
      <c r="V363" t="s">
        <v>12</v>
      </c>
      <c r="W363" t="s">
        <v>12</v>
      </c>
      <c r="X363" t="s">
        <v>12</v>
      </c>
      <c r="Y363" t="s">
        <v>12</v>
      </c>
      <c r="Z363" t="s">
        <v>12</v>
      </c>
      <c r="AA363" t="s">
        <v>12</v>
      </c>
      <c r="AB363" t="s">
        <v>12</v>
      </c>
      <c r="AC363" t="s">
        <v>12</v>
      </c>
      <c r="AD363" t="s">
        <v>12</v>
      </c>
      <c r="AE363" t="s">
        <v>12</v>
      </c>
    </row>
    <row r="364" spans="1:31">
      <c r="A364" s="1">
        <v>641</v>
      </c>
      <c r="B364" s="3">
        <v>2</v>
      </c>
      <c r="C364" s="1" t="s">
        <v>291</v>
      </c>
      <c r="D364" s="1" t="s">
        <v>854</v>
      </c>
      <c r="E364" t="s">
        <v>12</v>
      </c>
      <c r="F364" t="s">
        <v>12</v>
      </c>
      <c r="G364" t="s">
        <v>12</v>
      </c>
      <c r="H364" t="s">
        <v>12</v>
      </c>
      <c r="I364" t="s">
        <v>12</v>
      </c>
      <c r="J364" t="s">
        <v>12</v>
      </c>
      <c r="K364" t="s">
        <v>12</v>
      </c>
      <c r="L364" t="s">
        <v>12</v>
      </c>
      <c r="M364" t="s">
        <v>12</v>
      </c>
      <c r="N364" t="s">
        <v>12</v>
      </c>
      <c r="O364" t="s">
        <v>12</v>
      </c>
      <c r="P364" t="s">
        <v>12</v>
      </c>
      <c r="Q364" t="s">
        <v>12</v>
      </c>
      <c r="R364" t="s">
        <v>12</v>
      </c>
      <c r="S364" t="s">
        <v>12</v>
      </c>
      <c r="T364" t="s">
        <v>12</v>
      </c>
      <c r="U364" t="s">
        <v>12</v>
      </c>
      <c r="V364" t="s">
        <v>12</v>
      </c>
      <c r="W364" t="s">
        <v>12</v>
      </c>
      <c r="X364" t="s">
        <v>12</v>
      </c>
      <c r="Y364" t="s">
        <v>12</v>
      </c>
      <c r="Z364" t="s">
        <v>12</v>
      </c>
      <c r="AA364" t="s">
        <v>12</v>
      </c>
      <c r="AB364" t="s">
        <v>12</v>
      </c>
      <c r="AC364" t="s">
        <v>12</v>
      </c>
      <c r="AD364" t="s">
        <v>12</v>
      </c>
      <c r="AE364" t="s">
        <v>12</v>
      </c>
    </row>
    <row r="365" spans="1:31">
      <c r="A365" s="1">
        <v>642</v>
      </c>
      <c r="B365" s="3">
        <v>2</v>
      </c>
      <c r="C365" s="1" t="s">
        <v>22</v>
      </c>
      <c r="D365" s="1" t="s">
        <v>855</v>
      </c>
      <c r="E365" t="s">
        <v>12</v>
      </c>
      <c r="F365" t="s">
        <v>12</v>
      </c>
      <c r="G365" t="s">
        <v>12</v>
      </c>
      <c r="H365" t="s">
        <v>12</v>
      </c>
      <c r="I365" t="s">
        <v>12</v>
      </c>
      <c r="J365" t="s">
        <v>12</v>
      </c>
      <c r="K365" t="s">
        <v>12</v>
      </c>
      <c r="L365" t="s">
        <v>12</v>
      </c>
      <c r="M365" t="s">
        <v>12</v>
      </c>
      <c r="N365" t="s">
        <v>12</v>
      </c>
      <c r="O365" t="s">
        <v>12</v>
      </c>
      <c r="P365" t="s">
        <v>12</v>
      </c>
      <c r="Q365" t="s">
        <v>12</v>
      </c>
      <c r="R365" t="s">
        <v>12</v>
      </c>
      <c r="S365" t="s">
        <v>12</v>
      </c>
      <c r="T365" t="s">
        <v>12</v>
      </c>
      <c r="U365" t="s">
        <v>12</v>
      </c>
      <c r="V365" t="s">
        <v>12</v>
      </c>
      <c r="W365" t="s">
        <v>12</v>
      </c>
      <c r="X365" t="s">
        <v>12</v>
      </c>
      <c r="Y365" t="s">
        <v>12</v>
      </c>
      <c r="Z365" t="s">
        <v>12</v>
      </c>
      <c r="AA365" t="s">
        <v>12</v>
      </c>
      <c r="AB365" t="s">
        <v>12</v>
      </c>
      <c r="AC365" t="s">
        <v>12</v>
      </c>
      <c r="AD365" t="s">
        <v>12</v>
      </c>
      <c r="AE365" t="s">
        <v>12</v>
      </c>
    </row>
    <row r="366" spans="1:31">
      <c r="A366" s="1">
        <v>644</v>
      </c>
      <c r="B366" s="3">
        <v>2</v>
      </c>
      <c r="C366" s="1" t="s">
        <v>22</v>
      </c>
      <c r="D366" s="1" t="s">
        <v>856</v>
      </c>
      <c r="E366" t="s">
        <v>12</v>
      </c>
      <c r="F366" t="s">
        <v>12</v>
      </c>
      <c r="G366" t="s">
        <v>12</v>
      </c>
      <c r="H366" t="s">
        <v>12</v>
      </c>
      <c r="I366" t="s">
        <v>12</v>
      </c>
      <c r="J366" t="s">
        <v>12</v>
      </c>
      <c r="K366" t="s">
        <v>12</v>
      </c>
      <c r="L366" t="s">
        <v>12</v>
      </c>
      <c r="M366" t="s">
        <v>12</v>
      </c>
      <c r="N366" t="s">
        <v>12</v>
      </c>
      <c r="O366" t="s">
        <v>12</v>
      </c>
      <c r="P366" t="s">
        <v>12</v>
      </c>
      <c r="Q366" t="s">
        <v>12</v>
      </c>
      <c r="R366" t="s">
        <v>12</v>
      </c>
      <c r="S366" t="s">
        <v>12</v>
      </c>
      <c r="T366" t="s">
        <v>12</v>
      </c>
      <c r="U366" t="s">
        <v>12</v>
      </c>
      <c r="V366" t="s">
        <v>12</v>
      </c>
      <c r="W366" t="s">
        <v>12</v>
      </c>
      <c r="X366" t="s">
        <v>12</v>
      </c>
      <c r="Y366" t="s">
        <v>12</v>
      </c>
      <c r="Z366" t="s">
        <v>12</v>
      </c>
      <c r="AA366" t="s">
        <v>12</v>
      </c>
      <c r="AB366" t="s">
        <v>12</v>
      </c>
      <c r="AC366" t="s">
        <v>12</v>
      </c>
      <c r="AD366" t="s">
        <v>12</v>
      </c>
      <c r="AE366" t="s">
        <v>12</v>
      </c>
    </row>
    <row r="367" spans="1:31">
      <c r="A367" s="1">
        <v>646</v>
      </c>
      <c r="B367" s="3">
        <v>2</v>
      </c>
      <c r="C367" s="1" t="s">
        <v>22</v>
      </c>
      <c r="D367" s="1" t="s">
        <v>857</v>
      </c>
      <c r="E367" t="s">
        <v>12</v>
      </c>
      <c r="F367" t="s">
        <v>12</v>
      </c>
      <c r="G367" t="s">
        <v>12</v>
      </c>
      <c r="H367" t="s">
        <v>12</v>
      </c>
      <c r="I367" t="s">
        <v>12</v>
      </c>
      <c r="J367" t="s">
        <v>12</v>
      </c>
      <c r="K367" t="s">
        <v>12</v>
      </c>
      <c r="L367" t="s">
        <v>12</v>
      </c>
      <c r="M367" t="s">
        <v>12</v>
      </c>
      <c r="N367" t="s">
        <v>12</v>
      </c>
      <c r="O367" t="s">
        <v>12</v>
      </c>
      <c r="P367" t="s">
        <v>12</v>
      </c>
      <c r="Q367" t="s">
        <v>12</v>
      </c>
      <c r="R367" t="s">
        <v>12</v>
      </c>
      <c r="S367" t="s">
        <v>12</v>
      </c>
      <c r="T367" t="s">
        <v>12</v>
      </c>
      <c r="U367" t="s">
        <v>12</v>
      </c>
      <c r="V367" t="s">
        <v>12</v>
      </c>
      <c r="W367" t="s">
        <v>12</v>
      </c>
      <c r="X367" t="s">
        <v>12</v>
      </c>
      <c r="Y367" t="s">
        <v>12</v>
      </c>
      <c r="Z367" t="s">
        <v>12</v>
      </c>
      <c r="AA367" t="s">
        <v>12</v>
      </c>
      <c r="AB367" t="s">
        <v>12</v>
      </c>
      <c r="AC367" t="s">
        <v>12</v>
      </c>
      <c r="AD367" t="s">
        <v>12</v>
      </c>
      <c r="AE367" t="s">
        <v>12</v>
      </c>
    </row>
    <row r="368" spans="1:31">
      <c r="A368" s="1">
        <v>647</v>
      </c>
      <c r="B368" s="3">
        <v>2</v>
      </c>
      <c r="C368" s="1" t="s">
        <v>22</v>
      </c>
      <c r="D368" s="1" t="s">
        <v>859</v>
      </c>
      <c r="E368" t="s">
        <v>12</v>
      </c>
      <c r="F368" t="s">
        <v>12</v>
      </c>
      <c r="G368" t="s">
        <v>12</v>
      </c>
      <c r="H368" t="s">
        <v>12</v>
      </c>
      <c r="I368" t="s">
        <v>12</v>
      </c>
      <c r="J368" t="s">
        <v>12</v>
      </c>
      <c r="K368" t="s">
        <v>12</v>
      </c>
      <c r="L368" t="s">
        <v>12</v>
      </c>
      <c r="M368" t="s">
        <v>12</v>
      </c>
      <c r="N368" t="s">
        <v>12</v>
      </c>
      <c r="O368" t="s">
        <v>12</v>
      </c>
      <c r="P368" t="s">
        <v>12</v>
      </c>
      <c r="Q368" t="s">
        <v>12</v>
      </c>
      <c r="R368" t="s">
        <v>12</v>
      </c>
      <c r="S368" t="s">
        <v>12</v>
      </c>
      <c r="T368" t="s">
        <v>12</v>
      </c>
      <c r="U368" t="s">
        <v>12</v>
      </c>
      <c r="V368" t="s">
        <v>12</v>
      </c>
      <c r="W368" t="s">
        <v>12</v>
      </c>
      <c r="X368" t="s">
        <v>12</v>
      </c>
      <c r="Y368" t="s">
        <v>12</v>
      </c>
      <c r="Z368" t="s">
        <v>12</v>
      </c>
      <c r="AA368" t="s">
        <v>12</v>
      </c>
      <c r="AB368" t="s">
        <v>12</v>
      </c>
      <c r="AC368" t="s">
        <v>12</v>
      </c>
      <c r="AD368" t="s">
        <v>12</v>
      </c>
      <c r="AE368" t="s">
        <v>12</v>
      </c>
    </row>
    <row r="369" spans="1:31">
      <c r="A369" s="1">
        <v>648</v>
      </c>
      <c r="B369" s="3">
        <v>3</v>
      </c>
      <c r="C369" s="1" t="s">
        <v>119</v>
      </c>
      <c r="D369" s="1" t="s">
        <v>860</v>
      </c>
      <c r="E369" t="s">
        <v>12</v>
      </c>
      <c r="F369" t="s">
        <v>12</v>
      </c>
      <c r="G369" t="s">
        <v>12</v>
      </c>
      <c r="H369" t="s">
        <v>12</v>
      </c>
      <c r="I369" t="s">
        <v>12</v>
      </c>
      <c r="J369" t="s">
        <v>12</v>
      </c>
      <c r="K369" t="s">
        <v>12</v>
      </c>
      <c r="L369" t="s">
        <v>12</v>
      </c>
      <c r="M369" t="s">
        <v>12</v>
      </c>
      <c r="N369" t="s">
        <v>12</v>
      </c>
      <c r="O369" t="s">
        <v>12</v>
      </c>
      <c r="P369" t="s">
        <v>12</v>
      </c>
      <c r="Q369" t="s">
        <v>12</v>
      </c>
      <c r="R369" t="s">
        <v>12</v>
      </c>
      <c r="S369" t="s">
        <v>12</v>
      </c>
      <c r="T369" t="s">
        <v>12</v>
      </c>
      <c r="U369" t="s">
        <v>12</v>
      </c>
      <c r="V369" t="s">
        <v>12</v>
      </c>
      <c r="W369" t="s">
        <v>12</v>
      </c>
      <c r="X369" t="s">
        <v>12</v>
      </c>
      <c r="Y369" t="s">
        <v>12</v>
      </c>
      <c r="Z369" t="s">
        <v>12</v>
      </c>
      <c r="AA369" t="s">
        <v>12</v>
      </c>
      <c r="AB369" t="s">
        <v>12</v>
      </c>
      <c r="AC369" t="s">
        <v>12</v>
      </c>
      <c r="AD369" t="s">
        <v>12</v>
      </c>
      <c r="AE369" t="s">
        <v>12</v>
      </c>
    </row>
    <row r="370" spans="1:31">
      <c r="A370" s="1">
        <v>649</v>
      </c>
      <c r="B370" s="3">
        <v>2</v>
      </c>
      <c r="C370" s="1" t="s">
        <v>79</v>
      </c>
      <c r="D370" s="1" t="s">
        <v>862</v>
      </c>
      <c r="E370" t="s">
        <v>12</v>
      </c>
      <c r="F370" t="s">
        <v>12</v>
      </c>
      <c r="G370" t="s">
        <v>12</v>
      </c>
      <c r="H370" t="s">
        <v>12</v>
      </c>
      <c r="I370" t="s">
        <v>12</v>
      </c>
      <c r="J370" t="s">
        <v>12</v>
      </c>
      <c r="K370" t="s">
        <v>12</v>
      </c>
      <c r="L370" t="s">
        <v>12</v>
      </c>
      <c r="M370" t="s">
        <v>12</v>
      </c>
      <c r="N370" t="s">
        <v>12</v>
      </c>
      <c r="O370" t="s">
        <v>12</v>
      </c>
      <c r="P370" t="s">
        <v>12</v>
      </c>
      <c r="Q370" t="s">
        <v>12</v>
      </c>
      <c r="R370" t="s">
        <v>12</v>
      </c>
      <c r="S370" t="s">
        <v>12</v>
      </c>
      <c r="T370" t="s">
        <v>12</v>
      </c>
      <c r="U370" t="s">
        <v>12</v>
      </c>
      <c r="V370" t="s">
        <v>12</v>
      </c>
      <c r="W370" t="s">
        <v>12</v>
      </c>
      <c r="X370" t="s">
        <v>12</v>
      </c>
      <c r="Y370" t="s">
        <v>12</v>
      </c>
      <c r="Z370" t="s">
        <v>12</v>
      </c>
      <c r="AA370" t="s">
        <v>12</v>
      </c>
      <c r="AB370" t="s">
        <v>12</v>
      </c>
      <c r="AC370" t="s">
        <v>12</v>
      </c>
      <c r="AD370" t="s">
        <v>12</v>
      </c>
      <c r="AE370" t="s">
        <v>12</v>
      </c>
    </row>
    <row r="371" spans="1:31">
      <c r="A371" s="1">
        <v>650</v>
      </c>
      <c r="B371" s="3">
        <v>2</v>
      </c>
      <c r="C371" s="1" t="s">
        <v>22</v>
      </c>
      <c r="D371" s="1" t="s">
        <v>865</v>
      </c>
      <c r="E371" t="s">
        <v>2482</v>
      </c>
      <c r="F371" t="s">
        <v>12</v>
      </c>
      <c r="G371" t="s">
        <v>12</v>
      </c>
      <c r="H371" t="s">
        <v>12</v>
      </c>
      <c r="I371" t="s">
        <v>12</v>
      </c>
      <c r="J371" t="s">
        <v>12</v>
      </c>
      <c r="K371" t="s">
        <v>12</v>
      </c>
      <c r="L371" t="s">
        <v>12</v>
      </c>
      <c r="M371" t="s">
        <v>12</v>
      </c>
      <c r="N371" t="s">
        <v>12</v>
      </c>
      <c r="O371" t="s">
        <v>12</v>
      </c>
      <c r="P371" t="s">
        <v>12</v>
      </c>
      <c r="Q371" t="s">
        <v>12</v>
      </c>
      <c r="R371" t="s">
        <v>12</v>
      </c>
      <c r="S371" t="s">
        <v>12</v>
      </c>
      <c r="T371" t="s">
        <v>12</v>
      </c>
      <c r="U371" t="s">
        <v>12</v>
      </c>
      <c r="V371" t="s">
        <v>12</v>
      </c>
      <c r="W371" t="s">
        <v>12</v>
      </c>
      <c r="X371" t="s">
        <v>12</v>
      </c>
      <c r="Y371" t="s">
        <v>12</v>
      </c>
      <c r="Z371" t="s">
        <v>12</v>
      </c>
      <c r="AA371" t="s">
        <v>12</v>
      </c>
      <c r="AB371" t="s">
        <v>12</v>
      </c>
      <c r="AC371" t="s">
        <v>12</v>
      </c>
      <c r="AD371" t="s">
        <v>12</v>
      </c>
      <c r="AE371" t="s">
        <v>12</v>
      </c>
    </row>
    <row r="372" spans="1:31">
      <c r="A372" s="1">
        <v>651</v>
      </c>
      <c r="B372" s="3">
        <v>2</v>
      </c>
      <c r="C372" s="1" t="s">
        <v>683</v>
      </c>
      <c r="D372" s="1" t="s">
        <v>868</v>
      </c>
      <c r="E372" t="s">
        <v>12</v>
      </c>
      <c r="F372" t="s">
        <v>12</v>
      </c>
      <c r="G372" t="s">
        <v>12</v>
      </c>
      <c r="H372" t="s">
        <v>12</v>
      </c>
      <c r="I372" t="s">
        <v>12</v>
      </c>
      <c r="J372" t="s">
        <v>12</v>
      </c>
      <c r="K372" t="s">
        <v>12</v>
      </c>
      <c r="L372" t="s">
        <v>12</v>
      </c>
      <c r="M372" t="s">
        <v>12</v>
      </c>
      <c r="N372" t="s">
        <v>12</v>
      </c>
      <c r="O372" t="s">
        <v>12</v>
      </c>
      <c r="P372" t="s">
        <v>12</v>
      </c>
      <c r="Q372" t="s">
        <v>12</v>
      </c>
      <c r="R372" t="s">
        <v>12</v>
      </c>
      <c r="S372" t="s">
        <v>12</v>
      </c>
      <c r="T372" t="s">
        <v>12</v>
      </c>
      <c r="U372" t="s">
        <v>12</v>
      </c>
      <c r="V372" t="s">
        <v>12</v>
      </c>
      <c r="W372" t="s">
        <v>12</v>
      </c>
      <c r="X372" t="s">
        <v>12</v>
      </c>
      <c r="Y372" t="s">
        <v>12</v>
      </c>
      <c r="Z372" t="s">
        <v>12</v>
      </c>
      <c r="AA372" t="s">
        <v>12</v>
      </c>
      <c r="AB372" t="s">
        <v>12</v>
      </c>
      <c r="AC372" t="s">
        <v>12</v>
      </c>
      <c r="AD372" t="s">
        <v>12</v>
      </c>
      <c r="AE372" t="s">
        <v>12</v>
      </c>
    </row>
    <row r="373" spans="1:31">
      <c r="A373" s="1">
        <v>652</v>
      </c>
      <c r="B373" s="3">
        <v>2</v>
      </c>
      <c r="C373" s="1" t="s">
        <v>22</v>
      </c>
      <c r="D373" s="1" t="s">
        <v>871</v>
      </c>
      <c r="E373" t="s">
        <v>12</v>
      </c>
      <c r="F373" t="s">
        <v>12</v>
      </c>
      <c r="G373" t="s">
        <v>12</v>
      </c>
      <c r="H373" t="s">
        <v>12</v>
      </c>
      <c r="I373" t="s">
        <v>12</v>
      </c>
      <c r="J373" t="s">
        <v>12</v>
      </c>
      <c r="K373" t="s">
        <v>12</v>
      </c>
      <c r="L373" t="s">
        <v>12</v>
      </c>
      <c r="M373" t="s">
        <v>12</v>
      </c>
      <c r="N373" t="s">
        <v>12</v>
      </c>
      <c r="O373" t="s">
        <v>12</v>
      </c>
      <c r="P373" t="s">
        <v>12</v>
      </c>
      <c r="Q373" t="s">
        <v>12</v>
      </c>
      <c r="R373" t="s">
        <v>12</v>
      </c>
      <c r="S373" t="s">
        <v>12</v>
      </c>
      <c r="T373" t="s">
        <v>12</v>
      </c>
      <c r="U373" t="s">
        <v>12</v>
      </c>
      <c r="V373" t="s">
        <v>12</v>
      </c>
      <c r="W373" t="s">
        <v>12</v>
      </c>
      <c r="X373" t="s">
        <v>12</v>
      </c>
      <c r="Y373" t="s">
        <v>12</v>
      </c>
      <c r="Z373" t="s">
        <v>12</v>
      </c>
      <c r="AA373" t="s">
        <v>12</v>
      </c>
      <c r="AB373" t="s">
        <v>12</v>
      </c>
      <c r="AC373" t="s">
        <v>12</v>
      </c>
      <c r="AD373" t="s">
        <v>12</v>
      </c>
      <c r="AE373" t="s">
        <v>12</v>
      </c>
    </row>
    <row r="374" spans="1:31">
      <c r="A374" s="1">
        <v>653</v>
      </c>
      <c r="B374" s="3">
        <v>3</v>
      </c>
      <c r="C374" s="1" t="s">
        <v>22</v>
      </c>
      <c r="D374" s="1" t="s">
        <v>873</v>
      </c>
      <c r="E374" t="s">
        <v>12</v>
      </c>
      <c r="F374" t="s">
        <v>12</v>
      </c>
      <c r="G374" t="s">
        <v>12</v>
      </c>
      <c r="H374" t="s">
        <v>12</v>
      </c>
      <c r="I374" t="s">
        <v>12</v>
      </c>
      <c r="J374" t="s">
        <v>12</v>
      </c>
      <c r="K374" t="s">
        <v>12</v>
      </c>
      <c r="L374" t="s">
        <v>12</v>
      </c>
      <c r="M374" t="s">
        <v>12</v>
      </c>
      <c r="N374" t="s">
        <v>12</v>
      </c>
      <c r="O374" t="s">
        <v>12</v>
      </c>
      <c r="P374" t="s">
        <v>12</v>
      </c>
      <c r="Q374" t="s">
        <v>12</v>
      </c>
      <c r="R374" t="s">
        <v>12</v>
      </c>
      <c r="S374" t="s">
        <v>12</v>
      </c>
      <c r="T374" t="s">
        <v>12</v>
      </c>
      <c r="U374" t="s">
        <v>12</v>
      </c>
      <c r="V374" t="s">
        <v>12</v>
      </c>
      <c r="W374" t="s">
        <v>12</v>
      </c>
      <c r="X374" t="s">
        <v>12</v>
      </c>
      <c r="Y374" t="s">
        <v>12</v>
      </c>
      <c r="Z374" t="s">
        <v>12</v>
      </c>
      <c r="AA374" t="s">
        <v>12</v>
      </c>
      <c r="AB374" t="s">
        <v>12</v>
      </c>
      <c r="AC374" t="s">
        <v>12</v>
      </c>
      <c r="AD374" t="s">
        <v>12</v>
      </c>
      <c r="AE374" t="s">
        <v>12</v>
      </c>
    </row>
    <row r="375" spans="1:31">
      <c r="A375" s="1">
        <v>654</v>
      </c>
      <c r="B375" s="3">
        <v>2</v>
      </c>
      <c r="C375" s="1" t="s">
        <v>12</v>
      </c>
      <c r="D375" s="1" t="s">
        <v>876</v>
      </c>
      <c r="E375" t="s">
        <v>3176</v>
      </c>
      <c r="F375" t="s">
        <v>12</v>
      </c>
      <c r="G375" t="s">
        <v>12</v>
      </c>
      <c r="H375" t="s">
        <v>12</v>
      </c>
      <c r="I375" t="s">
        <v>12</v>
      </c>
      <c r="J375" t="s">
        <v>12</v>
      </c>
      <c r="K375" t="s">
        <v>12</v>
      </c>
      <c r="L375" t="s">
        <v>12</v>
      </c>
      <c r="M375" t="s">
        <v>12</v>
      </c>
      <c r="N375" t="s">
        <v>12</v>
      </c>
      <c r="O375" t="s">
        <v>12</v>
      </c>
      <c r="P375" t="s">
        <v>12</v>
      </c>
      <c r="Q375" t="s">
        <v>12</v>
      </c>
      <c r="R375" t="s">
        <v>12</v>
      </c>
      <c r="S375" t="s">
        <v>12</v>
      </c>
      <c r="T375" t="s">
        <v>12</v>
      </c>
      <c r="U375" t="s">
        <v>12</v>
      </c>
      <c r="V375" t="s">
        <v>12</v>
      </c>
      <c r="W375" t="s">
        <v>12</v>
      </c>
      <c r="X375" t="s">
        <v>12</v>
      </c>
      <c r="Y375" t="s">
        <v>12</v>
      </c>
      <c r="Z375" t="s">
        <v>12</v>
      </c>
      <c r="AA375" t="s">
        <v>12</v>
      </c>
      <c r="AB375" t="s">
        <v>12</v>
      </c>
      <c r="AC375" t="s">
        <v>12</v>
      </c>
      <c r="AD375" t="s">
        <v>12</v>
      </c>
      <c r="AE375" t="s">
        <v>12</v>
      </c>
    </row>
    <row r="376" spans="1:31">
      <c r="A376" s="1">
        <v>655</v>
      </c>
      <c r="B376" s="3">
        <v>2</v>
      </c>
      <c r="C376" s="1" t="s">
        <v>22</v>
      </c>
      <c r="D376" s="1" t="s">
        <v>879</v>
      </c>
      <c r="E376" t="s">
        <v>12</v>
      </c>
      <c r="F376" t="s">
        <v>12</v>
      </c>
      <c r="G376" t="s">
        <v>12</v>
      </c>
      <c r="H376" t="s">
        <v>12</v>
      </c>
      <c r="I376" t="s">
        <v>12</v>
      </c>
      <c r="J376" t="s">
        <v>12</v>
      </c>
      <c r="K376" t="s">
        <v>12</v>
      </c>
      <c r="L376" t="s">
        <v>12</v>
      </c>
      <c r="M376" t="s">
        <v>12</v>
      </c>
      <c r="N376" t="s">
        <v>12</v>
      </c>
      <c r="O376" t="s">
        <v>12</v>
      </c>
      <c r="P376" t="s">
        <v>12</v>
      </c>
      <c r="Q376" t="s">
        <v>12</v>
      </c>
      <c r="R376" t="s">
        <v>12</v>
      </c>
      <c r="S376" t="s">
        <v>12</v>
      </c>
      <c r="T376" t="s">
        <v>12</v>
      </c>
      <c r="U376" t="s">
        <v>12</v>
      </c>
      <c r="V376" t="s">
        <v>12</v>
      </c>
      <c r="W376" t="s">
        <v>12</v>
      </c>
      <c r="X376" t="s">
        <v>12</v>
      </c>
      <c r="Y376" t="s">
        <v>12</v>
      </c>
      <c r="Z376" t="s">
        <v>12</v>
      </c>
      <c r="AA376" t="s">
        <v>12</v>
      </c>
      <c r="AB376" t="s">
        <v>12</v>
      </c>
      <c r="AC376" t="s">
        <v>12</v>
      </c>
      <c r="AD376" t="s">
        <v>12</v>
      </c>
      <c r="AE376" t="s">
        <v>12</v>
      </c>
    </row>
    <row r="377" spans="1:31">
      <c r="A377" s="1">
        <v>656</v>
      </c>
      <c r="B377" s="3">
        <v>2</v>
      </c>
      <c r="C377" s="1" t="s">
        <v>683</v>
      </c>
      <c r="D377" s="1" t="s">
        <v>882</v>
      </c>
      <c r="E377" t="s">
        <v>3177</v>
      </c>
      <c r="F377" t="s">
        <v>12</v>
      </c>
      <c r="G377" t="s">
        <v>12</v>
      </c>
      <c r="H377" t="s">
        <v>12</v>
      </c>
      <c r="I377" t="s">
        <v>12</v>
      </c>
      <c r="J377" t="s">
        <v>12</v>
      </c>
      <c r="K377" t="s">
        <v>12</v>
      </c>
      <c r="L377" t="s">
        <v>12</v>
      </c>
      <c r="M377" t="s">
        <v>12</v>
      </c>
      <c r="N377" t="s">
        <v>12</v>
      </c>
      <c r="O377" t="s">
        <v>12</v>
      </c>
      <c r="P377" t="s">
        <v>12</v>
      </c>
      <c r="Q377" t="s">
        <v>12</v>
      </c>
      <c r="R377" t="s">
        <v>12</v>
      </c>
      <c r="S377" t="s">
        <v>12</v>
      </c>
      <c r="T377" t="s">
        <v>12</v>
      </c>
      <c r="U377" t="s">
        <v>12</v>
      </c>
      <c r="V377" t="s">
        <v>12</v>
      </c>
      <c r="W377" t="s">
        <v>12</v>
      </c>
      <c r="X377" t="s">
        <v>12</v>
      </c>
      <c r="Y377" t="s">
        <v>12</v>
      </c>
      <c r="Z377" t="s">
        <v>12</v>
      </c>
      <c r="AA377" t="s">
        <v>12</v>
      </c>
      <c r="AB377" t="s">
        <v>12</v>
      </c>
      <c r="AC377" t="s">
        <v>12</v>
      </c>
      <c r="AD377" t="s">
        <v>12</v>
      </c>
      <c r="AE377" t="s">
        <v>12</v>
      </c>
    </row>
    <row r="378" spans="1:31">
      <c r="A378" s="1">
        <v>657</v>
      </c>
      <c r="B378" s="3">
        <v>2</v>
      </c>
      <c r="C378" s="1" t="s">
        <v>12</v>
      </c>
      <c r="D378" s="1" t="s">
        <v>884</v>
      </c>
      <c r="E378" t="s">
        <v>12</v>
      </c>
      <c r="F378" t="s">
        <v>12</v>
      </c>
      <c r="G378" t="s">
        <v>12</v>
      </c>
      <c r="H378" t="s">
        <v>12</v>
      </c>
      <c r="I378" t="s">
        <v>12</v>
      </c>
      <c r="J378" t="s">
        <v>12</v>
      </c>
      <c r="K378" t="s">
        <v>12</v>
      </c>
      <c r="L378" t="s">
        <v>12</v>
      </c>
      <c r="M378" t="s">
        <v>12</v>
      </c>
      <c r="N378" t="s">
        <v>12</v>
      </c>
      <c r="O378" t="s">
        <v>12</v>
      </c>
      <c r="P378" t="s">
        <v>12</v>
      </c>
      <c r="Q378" t="s">
        <v>12</v>
      </c>
      <c r="R378" t="s">
        <v>12</v>
      </c>
      <c r="S378" t="s">
        <v>12</v>
      </c>
      <c r="T378" t="s">
        <v>12</v>
      </c>
      <c r="U378" t="s">
        <v>12</v>
      </c>
      <c r="V378" t="s">
        <v>12</v>
      </c>
      <c r="W378" t="s">
        <v>12</v>
      </c>
      <c r="X378" t="s">
        <v>12</v>
      </c>
      <c r="Y378" t="s">
        <v>12</v>
      </c>
      <c r="Z378" t="s">
        <v>12</v>
      </c>
      <c r="AA378" t="s">
        <v>12</v>
      </c>
      <c r="AB378" t="s">
        <v>12</v>
      </c>
      <c r="AC378" t="s">
        <v>12</v>
      </c>
      <c r="AD378" t="s">
        <v>12</v>
      </c>
      <c r="AE378" t="s">
        <v>12</v>
      </c>
    </row>
    <row r="379" spans="1:31">
      <c r="A379" s="1">
        <v>659</v>
      </c>
      <c r="B379" s="3">
        <v>2</v>
      </c>
      <c r="C379" s="1" t="s">
        <v>683</v>
      </c>
      <c r="D379" s="1" t="s">
        <v>886</v>
      </c>
      <c r="E379" t="s">
        <v>12</v>
      </c>
      <c r="F379" t="s">
        <v>12</v>
      </c>
      <c r="G379" t="s">
        <v>12</v>
      </c>
      <c r="H379" t="s">
        <v>12</v>
      </c>
      <c r="I379" t="s">
        <v>12</v>
      </c>
      <c r="J379" t="s">
        <v>12</v>
      </c>
      <c r="K379" t="s">
        <v>12</v>
      </c>
      <c r="L379" t="s">
        <v>12</v>
      </c>
      <c r="M379" t="s">
        <v>12</v>
      </c>
      <c r="N379" t="s">
        <v>12</v>
      </c>
      <c r="O379" t="s">
        <v>12</v>
      </c>
      <c r="P379" t="s">
        <v>12</v>
      </c>
      <c r="Q379" t="s">
        <v>12</v>
      </c>
      <c r="R379" t="s">
        <v>12</v>
      </c>
      <c r="S379" t="s">
        <v>12</v>
      </c>
      <c r="T379" t="s">
        <v>12</v>
      </c>
      <c r="U379" t="s">
        <v>12</v>
      </c>
      <c r="V379" t="s">
        <v>12</v>
      </c>
      <c r="W379" t="s">
        <v>12</v>
      </c>
      <c r="X379" t="s">
        <v>12</v>
      </c>
      <c r="Y379" t="s">
        <v>12</v>
      </c>
      <c r="Z379" t="s">
        <v>12</v>
      </c>
      <c r="AA379" t="s">
        <v>12</v>
      </c>
      <c r="AB379" t="s">
        <v>12</v>
      </c>
      <c r="AC379" t="s">
        <v>12</v>
      </c>
      <c r="AD379" t="s">
        <v>12</v>
      </c>
      <c r="AE379" t="s">
        <v>12</v>
      </c>
    </row>
    <row r="380" spans="1:31">
      <c r="A380" s="1">
        <v>660</v>
      </c>
      <c r="B380" s="3">
        <v>2</v>
      </c>
      <c r="C380" s="1" t="s">
        <v>22</v>
      </c>
      <c r="D380" s="1" t="s">
        <v>888</v>
      </c>
      <c r="E380" t="s">
        <v>12</v>
      </c>
      <c r="F380" t="s">
        <v>12</v>
      </c>
      <c r="G380" t="s">
        <v>12</v>
      </c>
      <c r="H380" t="s">
        <v>12</v>
      </c>
      <c r="I380" t="s">
        <v>12</v>
      </c>
      <c r="J380" t="s">
        <v>12</v>
      </c>
      <c r="K380" t="s">
        <v>12</v>
      </c>
      <c r="L380" t="s">
        <v>12</v>
      </c>
      <c r="M380" t="s">
        <v>12</v>
      </c>
      <c r="N380" t="s">
        <v>12</v>
      </c>
      <c r="O380" t="s">
        <v>12</v>
      </c>
      <c r="P380" t="s">
        <v>12</v>
      </c>
      <c r="Q380" t="s">
        <v>12</v>
      </c>
      <c r="R380" t="s">
        <v>12</v>
      </c>
      <c r="S380" t="s">
        <v>12</v>
      </c>
      <c r="T380" t="s">
        <v>12</v>
      </c>
      <c r="U380" t="s">
        <v>12</v>
      </c>
      <c r="V380" t="s">
        <v>12</v>
      </c>
      <c r="W380" t="s">
        <v>12</v>
      </c>
      <c r="X380" t="s">
        <v>12</v>
      </c>
      <c r="Y380" t="s">
        <v>12</v>
      </c>
      <c r="Z380" t="s">
        <v>12</v>
      </c>
      <c r="AA380" t="s">
        <v>12</v>
      </c>
      <c r="AB380" t="s">
        <v>12</v>
      </c>
      <c r="AC380" t="s">
        <v>12</v>
      </c>
      <c r="AD380" t="s">
        <v>12</v>
      </c>
      <c r="AE380" t="s">
        <v>12</v>
      </c>
    </row>
    <row r="381" spans="1:31">
      <c r="A381" s="1">
        <v>661</v>
      </c>
      <c r="B381" s="3">
        <v>2</v>
      </c>
      <c r="C381" s="1" t="s">
        <v>22</v>
      </c>
      <c r="D381" s="1" t="s">
        <v>889</v>
      </c>
      <c r="E381" t="s">
        <v>12</v>
      </c>
      <c r="F381" t="s">
        <v>12</v>
      </c>
      <c r="G381" t="s">
        <v>12</v>
      </c>
      <c r="H381" t="s">
        <v>12</v>
      </c>
      <c r="I381" t="s">
        <v>12</v>
      </c>
      <c r="J381" t="s">
        <v>12</v>
      </c>
      <c r="K381" t="s">
        <v>12</v>
      </c>
      <c r="L381" t="s">
        <v>12</v>
      </c>
      <c r="M381" t="s">
        <v>12</v>
      </c>
      <c r="N381" t="s">
        <v>12</v>
      </c>
      <c r="O381" t="s">
        <v>12</v>
      </c>
      <c r="P381" t="s">
        <v>12</v>
      </c>
      <c r="Q381" t="s">
        <v>12</v>
      </c>
      <c r="R381" t="s">
        <v>12</v>
      </c>
      <c r="S381" t="s">
        <v>12</v>
      </c>
      <c r="T381" t="s">
        <v>12</v>
      </c>
      <c r="U381" t="s">
        <v>12</v>
      </c>
      <c r="V381" t="s">
        <v>12</v>
      </c>
      <c r="W381" t="s">
        <v>12</v>
      </c>
      <c r="X381" t="s">
        <v>12</v>
      </c>
      <c r="Y381" t="s">
        <v>12</v>
      </c>
      <c r="Z381" t="s">
        <v>12</v>
      </c>
      <c r="AA381" t="s">
        <v>12</v>
      </c>
      <c r="AB381" t="s">
        <v>12</v>
      </c>
      <c r="AC381" t="s">
        <v>12</v>
      </c>
      <c r="AD381" t="s">
        <v>12</v>
      </c>
      <c r="AE381" t="s">
        <v>12</v>
      </c>
    </row>
    <row r="382" spans="1:31">
      <c r="A382" s="1">
        <v>664</v>
      </c>
      <c r="B382" s="3">
        <v>2</v>
      </c>
      <c r="C382" s="1" t="s">
        <v>22</v>
      </c>
      <c r="D382" s="1" t="s">
        <v>892</v>
      </c>
      <c r="E382" t="s">
        <v>12</v>
      </c>
      <c r="F382" t="s">
        <v>12</v>
      </c>
      <c r="G382" t="s">
        <v>12</v>
      </c>
      <c r="H382" t="s">
        <v>12</v>
      </c>
      <c r="I382" t="s">
        <v>12</v>
      </c>
      <c r="J382" t="s">
        <v>12</v>
      </c>
      <c r="K382" t="s">
        <v>12</v>
      </c>
      <c r="L382" t="s">
        <v>12</v>
      </c>
      <c r="M382" t="s">
        <v>12</v>
      </c>
      <c r="N382" t="s">
        <v>12</v>
      </c>
      <c r="O382" t="s">
        <v>12</v>
      </c>
      <c r="P382" t="s">
        <v>12</v>
      </c>
      <c r="Q382" t="s">
        <v>12</v>
      </c>
      <c r="R382" t="s">
        <v>12</v>
      </c>
      <c r="S382" t="s">
        <v>12</v>
      </c>
      <c r="T382" t="s">
        <v>12</v>
      </c>
      <c r="U382" t="s">
        <v>12</v>
      </c>
      <c r="V382" t="s">
        <v>12</v>
      </c>
      <c r="W382" t="s">
        <v>12</v>
      </c>
      <c r="X382" t="s">
        <v>12</v>
      </c>
      <c r="Y382" t="s">
        <v>12</v>
      </c>
      <c r="Z382" t="s">
        <v>12</v>
      </c>
      <c r="AA382" t="s">
        <v>12</v>
      </c>
      <c r="AB382" t="s">
        <v>12</v>
      </c>
      <c r="AC382" t="s">
        <v>12</v>
      </c>
      <c r="AD382" t="s">
        <v>12</v>
      </c>
      <c r="AE382" t="s">
        <v>12</v>
      </c>
    </row>
    <row r="383" spans="1:31">
      <c r="A383" s="1">
        <v>665</v>
      </c>
      <c r="B383" s="3">
        <v>2</v>
      </c>
      <c r="C383" s="1" t="s">
        <v>22</v>
      </c>
      <c r="D383" s="1" t="s">
        <v>894</v>
      </c>
      <c r="E383" t="s">
        <v>12</v>
      </c>
      <c r="F383" t="s">
        <v>12</v>
      </c>
      <c r="G383" t="s">
        <v>12</v>
      </c>
      <c r="H383" t="s">
        <v>12</v>
      </c>
      <c r="I383" t="s">
        <v>12</v>
      </c>
      <c r="J383" t="s">
        <v>12</v>
      </c>
      <c r="K383" t="s">
        <v>12</v>
      </c>
      <c r="L383" t="s">
        <v>12</v>
      </c>
      <c r="M383" t="s">
        <v>12</v>
      </c>
      <c r="N383" t="s">
        <v>12</v>
      </c>
      <c r="O383" t="s">
        <v>12</v>
      </c>
      <c r="P383" t="s">
        <v>12</v>
      </c>
      <c r="Q383" t="s">
        <v>12</v>
      </c>
      <c r="R383" t="s">
        <v>12</v>
      </c>
      <c r="S383" t="s">
        <v>12</v>
      </c>
      <c r="T383" t="s">
        <v>12</v>
      </c>
      <c r="U383" t="s">
        <v>12</v>
      </c>
      <c r="V383" t="s">
        <v>12</v>
      </c>
      <c r="W383" t="s">
        <v>12</v>
      </c>
      <c r="X383" t="s">
        <v>12</v>
      </c>
      <c r="Y383" t="s">
        <v>12</v>
      </c>
      <c r="Z383" t="s">
        <v>12</v>
      </c>
      <c r="AA383" t="s">
        <v>12</v>
      </c>
      <c r="AB383" t="s">
        <v>12</v>
      </c>
      <c r="AC383" t="s">
        <v>12</v>
      </c>
      <c r="AD383" t="s">
        <v>12</v>
      </c>
      <c r="AE383" t="s">
        <v>12</v>
      </c>
    </row>
    <row r="384" spans="1:31">
      <c r="A384" s="1">
        <v>666</v>
      </c>
      <c r="B384" s="3">
        <v>2</v>
      </c>
      <c r="C384" s="1" t="s">
        <v>683</v>
      </c>
      <c r="D384" s="1" t="s">
        <v>897</v>
      </c>
      <c r="E384" t="s">
        <v>12</v>
      </c>
      <c r="F384" t="s">
        <v>12</v>
      </c>
      <c r="G384" t="s">
        <v>12</v>
      </c>
      <c r="H384" t="s">
        <v>12</v>
      </c>
      <c r="I384" t="s">
        <v>12</v>
      </c>
      <c r="J384" t="s">
        <v>12</v>
      </c>
      <c r="K384" t="s">
        <v>12</v>
      </c>
      <c r="L384" t="s">
        <v>12</v>
      </c>
      <c r="M384" t="s">
        <v>12</v>
      </c>
      <c r="N384" t="s">
        <v>12</v>
      </c>
      <c r="O384" t="s">
        <v>12</v>
      </c>
      <c r="P384" t="s">
        <v>12</v>
      </c>
      <c r="Q384" t="s">
        <v>12</v>
      </c>
      <c r="R384" t="s">
        <v>12</v>
      </c>
      <c r="S384" t="s">
        <v>12</v>
      </c>
      <c r="T384" t="s">
        <v>12</v>
      </c>
      <c r="U384" t="s">
        <v>12</v>
      </c>
      <c r="V384" t="s">
        <v>12</v>
      </c>
      <c r="W384" t="s">
        <v>12</v>
      </c>
      <c r="X384" t="s">
        <v>12</v>
      </c>
      <c r="Y384" t="s">
        <v>12</v>
      </c>
      <c r="Z384" t="s">
        <v>12</v>
      </c>
      <c r="AA384" t="s">
        <v>12</v>
      </c>
      <c r="AB384" t="s">
        <v>12</v>
      </c>
      <c r="AC384" t="s">
        <v>12</v>
      </c>
      <c r="AD384" t="s">
        <v>12</v>
      </c>
      <c r="AE384" t="s">
        <v>12</v>
      </c>
    </row>
    <row r="385" spans="1:31">
      <c r="A385" s="1">
        <v>669</v>
      </c>
      <c r="B385" s="3">
        <v>3</v>
      </c>
      <c r="C385" s="1" t="s">
        <v>22</v>
      </c>
      <c r="D385" s="1" t="s">
        <v>899</v>
      </c>
      <c r="E385" t="s">
        <v>12</v>
      </c>
      <c r="F385" t="s">
        <v>12</v>
      </c>
      <c r="G385" t="s">
        <v>12</v>
      </c>
      <c r="H385" t="s">
        <v>12</v>
      </c>
      <c r="I385" t="s">
        <v>12</v>
      </c>
      <c r="J385" t="s">
        <v>12</v>
      </c>
      <c r="K385" t="s">
        <v>12</v>
      </c>
      <c r="L385" t="s">
        <v>12</v>
      </c>
      <c r="M385" t="s">
        <v>12</v>
      </c>
      <c r="N385" t="s">
        <v>12</v>
      </c>
      <c r="O385" t="s">
        <v>12</v>
      </c>
      <c r="P385" t="s">
        <v>12</v>
      </c>
      <c r="Q385" t="s">
        <v>12</v>
      </c>
      <c r="R385" t="s">
        <v>12</v>
      </c>
      <c r="S385" t="s">
        <v>12</v>
      </c>
      <c r="T385" t="s">
        <v>12</v>
      </c>
      <c r="U385" t="s">
        <v>12</v>
      </c>
      <c r="V385" t="s">
        <v>12</v>
      </c>
      <c r="W385" t="s">
        <v>12</v>
      </c>
      <c r="X385" t="s">
        <v>12</v>
      </c>
      <c r="Y385" t="s">
        <v>12</v>
      </c>
      <c r="Z385" t="s">
        <v>12</v>
      </c>
      <c r="AA385" t="s">
        <v>12</v>
      </c>
      <c r="AB385" t="s">
        <v>12</v>
      </c>
      <c r="AC385" t="s">
        <v>12</v>
      </c>
      <c r="AD385" t="s">
        <v>12</v>
      </c>
      <c r="AE385" t="s">
        <v>12</v>
      </c>
    </row>
    <row r="386" spans="1:31">
      <c r="A386" s="1">
        <v>672</v>
      </c>
      <c r="B386" s="3">
        <v>2</v>
      </c>
      <c r="C386" s="1" t="s">
        <v>22</v>
      </c>
      <c r="D386" s="1" t="s">
        <v>902</v>
      </c>
      <c r="E386" t="s">
        <v>12</v>
      </c>
      <c r="F386" t="s">
        <v>12</v>
      </c>
      <c r="G386" t="s">
        <v>12</v>
      </c>
      <c r="H386" t="s">
        <v>12</v>
      </c>
      <c r="I386" t="s">
        <v>12</v>
      </c>
      <c r="J386" t="s">
        <v>12</v>
      </c>
      <c r="K386" t="s">
        <v>12</v>
      </c>
      <c r="L386" t="s">
        <v>12</v>
      </c>
      <c r="M386" t="s">
        <v>12</v>
      </c>
      <c r="N386" t="s">
        <v>12</v>
      </c>
      <c r="O386" t="s">
        <v>12</v>
      </c>
      <c r="P386" t="s">
        <v>12</v>
      </c>
      <c r="Q386" t="s">
        <v>12</v>
      </c>
      <c r="R386" t="s">
        <v>12</v>
      </c>
      <c r="S386" t="s">
        <v>12</v>
      </c>
      <c r="T386" t="s">
        <v>12</v>
      </c>
      <c r="U386" t="s">
        <v>12</v>
      </c>
      <c r="V386" t="s">
        <v>12</v>
      </c>
      <c r="W386" t="s">
        <v>12</v>
      </c>
      <c r="X386" t="s">
        <v>12</v>
      </c>
      <c r="Y386" t="s">
        <v>12</v>
      </c>
      <c r="Z386" t="s">
        <v>12</v>
      </c>
      <c r="AA386" t="s">
        <v>12</v>
      </c>
      <c r="AB386" t="s">
        <v>12</v>
      </c>
      <c r="AC386" t="s">
        <v>12</v>
      </c>
      <c r="AD386" t="s">
        <v>12</v>
      </c>
      <c r="AE386" t="s">
        <v>12</v>
      </c>
    </row>
    <row r="387" spans="1:31">
      <c r="A387" s="1">
        <v>673</v>
      </c>
      <c r="B387" s="3">
        <v>2</v>
      </c>
      <c r="C387" s="1" t="s">
        <v>22</v>
      </c>
      <c r="D387" s="1" t="s">
        <v>905</v>
      </c>
      <c r="E387" t="s">
        <v>12</v>
      </c>
      <c r="F387" t="s">
        <v>12</v>
      </c>
      <c r="G387" t="s">
        <v>1476</v>
      </c>
      <c r="H387" t="s">
        <v>12</v>
      </c>
      <c r="I387" t="s">
        <v>12</v>
      </c>
      <c r="J387" t="s">
        <v>12</v>
      </c>
      <c r="K387" t="s">
        <v>12</v>
      </c>
      <c r="L387" t="s">
        <v>12</v>
      </c>
      <c r="M387" t="s">
        <v>12</v>
      </c>
      <c r="N387" t="s">
        <v>12</v>
      </c>
      <c r="O387" t="s">
        <v>12</v>
      </c>
      <c r="P387" t="s">
        <v>12</v>
      </c>
      <c r="Q387" t="s">
        <v>12</v>
      </c>
      <c r="R387" t="s">
        <v>12</v>
      </c>
      <c r="S387" t="s">
        <v>3044</v>
      </c>
      <c r="T387" t="s">
        <v>12</v>
      </c>
      <c r="U387" t="s">
        <v>12</v>
      </c>
      <c r="V387" t="s">
        <v>12</v>
      </c>
      <c r="W387" t="s">
        <v>12</v>
      </c>
      <c r="X387" t="s">
        <v>12</v>
      </c>
      <c r="Y387" t="s">
        <v>12</v>
      </c>
      <c r="Z387" t="s">
        <v>12</v>
      </c>
      <c r="AA387" t="s">
        <v>12</v>
      </c>
      <c r="AB387" t="s">
        <v>12</v>
      </c>
      <c r="AC387" t="s">
        <v>12</v>
      </c>
      <c r="AD387" t="s">
        <v>12</v>
      </c>
      <c r="AE387" t="s">
        <v>12</v>
      </c>
    </row>
    <row r="388" spans="1:31">
      <c r="A388" s="1">
        <v>674</v>
      </c>
      <c r="B388" s="3">
        <v>2</v>
      </c>
      <c r="C388" s="1" t="s">
        <v>79</v>
      </c>
      <c r="D388" s="1" t="s">
        <v>908</v>
      </c>
      <c r="E388" t="s">
        <v>12</v>
      </c>
      <c r="F388" t="s">
        <v>12</v>
      </c>
      <c r="G388" t="s">
        <v>12</v>
      </c>
      <c r="H388" t="s">
        <v>12</v>
      </c>
      <c r="I388" t="s">
        <v>12</v>
      </c>
      <c r="J388" t="s">
        <v>12</v>
      </c>
      <c r="K388" t="s">
        <v>12</v>
      </c>
      <c r="L388" t="s">
        <v>12</v>
      </c>
      <c r="M388" t="s">
        <v>12</v>
      </c>
      <c r="N388" t="s">
        <v>12</v>
      </c>
      <c r="O388" t="s">
        <v>12</v>
      </c>
      <c r="P388" t="s">
        <v>12</v>
      </c>
      <c r="Q388" t="s">
        <v>12</v>
      </c>
      <c r="R388" t="s">
        <v>12</v>
      </c>
      <c r="S388" t="s">
        <v>12</v>
      </c>
      <c r="T388" t="s">
        <v>12</v>
      </c>
      <c r="U388" t="s">
        <v>12</v>
      </c>
      <c r="V388" t="s">
        <v>12</v>
      </c>
      <c r="W388" t="s">
        <v>12</v>
      </c>
      <c r="X388" t="s">
        <v>12</v>
      </c>
      <c r="Y388" t="s">
        <v>12</v>
      </c>
      <c r="Z388" t="s">
        <v>12</v>
      </c>
      <c r="AA388" t="s">
        <v>12</v>
      </c>
      <c r="AB388" t="s">
        <v>12</v>
      </c>
      <c r="AC388" t="s">
        <v>12</v>
      </c>
      <c r="AD388" t="s">
        <v>12</v>
      </c>
      <c r="AE388" t="s">
        <v>12</v>
      </c>
    </row>
    <row r="389" spans="1:31">
      <c r="A389" s="1">
        <v>675</v>
      </c>
      <c r="B389" s="3">
        <v>3</v>
      </c>
      <c r="C389" s="1" t="s">
        <v>22</v>
      </c>
      <c r="D389" s="1" t="s">
        <v>910</v>
      </c>
      <c r="E389" t="s">
        <v>12</v>
      </c>
      <c r="F389" t="s">
        <v>12</v>
      </c>
      <c r="G389" t="s">
        <v>1476</v>
      </c>
      <c r="H389" t="s">
        <v>2964</v>
      </c>
      <c r="I389">
        <v>99</v>
      </c>
      <c r="J389" t="s">
        <v>12</v>
      </c>
      <c r="K389" t="s">
        <v>12</v>
      </c>
      <c r="L389" t="s">
        <v>12</v>
      </c>
      <c r="M389">
        <v>65</v>
      </c>
      <c r="N389" t="s">
        <v>3178</v>
      </c>
      <c r="O389" t="s">
        <v>12</v>
      </c>
      <c r="P389" t="s">
        <v>12</v>
      </c>
      <c r="Q389" t="s">
        <v>12</v>
      </c>
      <c r="R389" t="s">
        <v>12</v>
      </c>
      <c r="S389" t="s">
        <v>2951</v>
      </c>
      <c r="T389" t="s">
        <v>12</v>
      </c>
      <c r="U389" t="s">
        <v>12</v>
      </c>
      <c r="V389" t="s">
        <v>2950</v>
      </c>
      <c r="W389" t="s">
        <v>12</v>
      </c>
      <c r="X389" t="s">
        <v>12</v>
      </c>
      <c r="Y389" t="s">
        <v>119</v>
      </c>
      <c r="Z389" t="s">
        <v>12</v>
      </c>
      <c r="AA389" t="s">
        <v>12</v>
      </c>
      <c r="AB389" t="s">
        <v>12</v>
      </c>
      <c r="AC389" t="s">
        <v>12</v>
      </c>
      <c r="AD389" t="s">
        <v>12</v>
      </c>
      <c r="AE389" t="s">
        <v>12</v>
      </c>
    </row>
    <row r="390" spans="1:31">
      <c r="A390" s="1">
        <v>678</v>
      </c>
      <c r="B390" s="3">
        <v>3</v>
      </c>
      <c r="C390" s="1" t="s">
        <v>12</v>
      </c>
      <c r="D390" s="1" t="s">
        <v>913</v>
      </c>
      <c r="E390" t="s">
        <v>12</v>
      </c>
      <c r="F390" t="s">
        <v>12</v>
      </c>
      <c r="G390" t="s">
        <v>1476</v>
      </c>
      <c r="H390" t="s">
        <v>2964</v>
      </c>
      <c r="I390" t="s">
        <v>12</v>
      </c>
      <c r="J390" t="s">
        <v>12</v>
      </c>
      <c r="K390" t="s">
        <v>12</v>
      </c>
      <c r="L390" t="s">
        <v>12</v>
      </c>
      <c r="M390" t="s">
        <v>12</v>
      </c>
      <c r="N390" t="s">
        <v>12</v>
      </c>
      <c r="O390" t="s">
        <v>12</v>
      </c>
      <c r="P390" t="s">
        <v>12</v>
      </c>
      <c r="Q390" t="s">
        <v>12</v>
      </c>
      <c r="R390" t="s">
        <v>12</v>
      </c>
      <c r="S390" t="s">
        <v>12</v>
      </c>
      <c r="T390" t="s">
        <v>12</v>
      </c>
      <c r="U390" t="s">
        <v>12</v>
      </c>
      <c r="V390" t="s">
        <v>12</v>
      </c>
      <c r="W390" t="s">
        <v>12</v>
      </c>
      <c r="X390" t="s">
        <v>12</v>
      </c>
      <c r="Y390" t="s">
        <v>12</v>
      </c>
      <c r="Z390" t="s">
        <v>12</v>
      </c>
      <c r="AA390" t="s">
        <v>12</v>
      </c>
      <c r="AB390" t="s">
        <v>12</v>
      </c>
      <c r="AC390" t="s">
        <v>12</v>
      </c>
      <c r="AD390" t="s">
        <v>12</v>
      </c>
      <c r="AE390" t="s">
        <v>12</v>
      </c>
    </row>
    <row r="391" spans="1:31">
      <c r="A391" s="1">
        <v>679</v>
      </c>
      <c r="B391" s="3">
        <v>2</v>
      </c>
      <c r="C391" s="1" t="s">
        <v>22</v>
      </c>
      <c r="D391" s="1" t="s">
        <v>916</v>
      </c>
      <c r="E391" t="s">
        <v>12</v>
      </c>
      <c r="F391" t="s">
        <v>12</v>
      </c>
      <c r="G391" t="s">
        <v>1476</v>
      </c>
      <c r="H391" t="s">
        <v>2964</v>
      </c>
      <c r="I391" t="s">
        <v>12</v>
      </c>
      <c r="J391" t="s">
        <v>12</v>
      </c>
      <c r="K391" t="s">
        <v>12</v>
      </c>
      <c r="L391" t="s">
        <v>12</v>
      </c>
      <c r="M391" t="s">
        <v>12</v>
      </c>
      <c r="N391" t="s">
        <v>12</v>
      </c>
      <c r="O391" t="s">
        <v>12</v>
      </c>
      <c r="P391" t="s">
        <v>12</v>
      </c>
      <c r="Q391" t="s">
        <v>12</v>
      </c>
      <c r="R391" t="s">
        <v>12</v>
      </c>
      <c r="S391" t="s">
        <v>12</v>
      </c>
      <c r="T391" t="s">
        <v>12</v>
      </c>
      <c r="U391" t="s">
        <v>12</v>
      </c>
      <c r="V391" t="s">
        <v>12</v>
      </c>
      <c r="W391" t="s">
        <v>12</v>
      </c>
      <c r="X391" t="s">
        <v>12</v>
      </c>
      <c r="Y391" t="s">
        <v>12</v>
      </c>
      <c r="Z391" t="s">
        <v>12</v>
      </c>
      <c r="AA391" t="s">
        <v>12</v>
      </c>
      <c r="AB391" t="s">
        <v>12</v>
      </c>
      <c r="AC391" t="s">
        <v>12</v>
      </c>
      <c r="AD391" t="s">
        <v>12</v>
      </c>
      <c r="AE391" t="s">
        <v>12</v>
      </c>
    </row>
    <row r="392" spans="1:31">
      <c r="A392" s="1">
        <v>680</v>
      </c>
      <c r="B392" s="3">
        <v>2</v>
      </c>
      <c r="C392" s="1" t="s">
        <v>22</v>
      </c>
      <c r="D392" s="1" t="s">
        <v>919</v>
      </c>
      <c r="E392" t="s">
        <v>12</v>
      </c>
      <c r="F392" t="s">
        <v>12</v>
      </c>
      <c r="G392" t="s">
        <v>1476</v>
      </c>
      <c r="H392" t="s">
        <v>2964</v>
      </c>
      <c r="I392">
        <v>100</v>
      </c>
      <c r="J392" t="s">
        <v>12</v>
      </c>
      <c r="K392" t="s">
        <v>12</v>
      </c>
      <c r="L392" t="s">
        <v>12</v>
      </c>
      <c r="M392" t="s">
        <v>12</v>
      </c>
      <c r="N392" t="s">
        <v>12</v>
      </c>
      <c r="O392" t="s">
        <v>12</v>
      </c>
      <c r="P392" t="s">
        <v>12</v>
      </c>
      <c r="Q392" t="s">
        <v>12</v>
      </c>
      <c r="R392" t="s">
        <v>12</v>
      </c>
      <c r="S392" t="s">
        <v>2951</v>
      </c>
      <c r="T392" t="s">
        <v>12</v>
      </c>
      <c r="U392" t="s">
        <v>2950</v>
      </c>
      <c r="V392" t="s">
        <v>12</v>
      </c>
      <c r="W392" t="s">
        <v>2950</v>
      </c>
      <c r="X392" t="s">
        <v>2947</v>
      </c>
      <c r="Y392" t="s">
        <v>12</v>
      </c>
      <c r="Z392" t="s">
        <v>12</v>
      </c>
      <c r="AA392" t="s">
        <v>12</v>
      </c>
      <c r="AB392" t="s">
        <v>12</v>
      </c>
      <c r="AC392" t="s">
        <v>12</v>
      </c>
      <c r="AD392" t="s">
        <v>12</v>
      </c>
      <c r="AE392" t="s">
        <v>12</v>
      </c>
    </row>
    <row r="393" spans="1:31">
      <c r="A393" s="1">
        <v>681</v>
      </c>
      <c r="B393" s="3">
        <v>5</v>
      </c>
      <c r="C393" s="1" t="s">
        <v>22</v>
      </c>
      <c r="D393" s="1" t="s">
        <v>921</v>
      </c>
      <c r="E393" t="s">
        <v>3179</v>
      </c>
      <c r="F393" t="s">
        <v>12</v>
      </c>
      <c r="G393" t="s">
        <v>1476</v>
      </c>
      <c r="H393" t="s">
        <v>2964</v>
      </c>
      <c r="I393" t="s">
        <v>12</v>
      </c>
      <c r="J393" t="s">
        <v>12</v>
      </c>
      <c r="K393" t="s">
        <v>12</v>
      </c>
      <c r="L393" t="s">
        <v>12</v>
      </c>
      <c r="M393" t="s">
        <v>12</v>
      </c>
      <c r="N393" t="s">
        <v>12</v>
      </c>
      <c r="O393" t="s">
        <v>12</v>
      </c>
      <c r="P393" t="s">
        <v>12</v>
      </c>
      <c r="Q393" t="s">
        <v>12</v>
      </c>
      <c r="R393" t="s">
        <v>12</v>
      </c>
      <c r="S393" t="s">
        <v>3180</v>
      </c>
      <c r="T393" t="s">
        <v>12</v>
      </c>
      <c r="U393" t="s">
        <v>12</v>
      </c>
      <c r="V393" t="s">
        <v>12</v>
      </c>
      <c r="W393" t="s">
        <v>12</v>
      </c>
      <c r="X393" t="s">
        <v>12</v>
      </c>
      <c r="Y393" t="s">
        <v>2948</v>
      </c>
      <c r="Z393" t="s">
        <v>12</v>
      </c>
      <c r="AA393" t="s">
        <v>12</v>
      </c>
      <c r="AB393" t="s">
        <v>12</v>
      </c>
      <c r="AC393" t="s">
        <v>12</v>
      </c>
      <c r="AD393" t="s">
        <v>12</v>
      </c>
      <c r="AE393" t="s">
        <v>12</v>
      </c>
    </row>
    <row r="394" spans="1:31">
      <c r="A394" s="1">
        <v>684</v>
      </c>
      <c r="B394" s="3">
        <v>2</v>
      </c>
      <c r="C394" s="1" t="s">
        <v>79</v>
      </c>
      <c r="D394" s="1" t="s">
        <v>924</v>
      </c>
      <c r="E394" t="s">
        <v>12</v>
      </c>
      <c r="F394" t="s">
        <v>12</v>
      </c>
      <c r="G394" t="s">
        <v>12</v>
      </c>
      <c r="H394" t="s">
        <v>12</v>
      </c>
      <c r="I394" t="s">
        <v>12</v>
      </c>
      <c r="J394" t="s">
        <v>12</v>
      </c>
      <c r="K394" t="s">
        <v>12</v>
      </c>
      <c r="L394" t="s">
        <v>12</v>
      </c>
      <c r="M394" t="s">
        <v>12</v>
      </c>
      <c r="N394" t="s">
        <v>12</v>
      </c>
      <c r="O394" t="s">
        <v>12</v>
      </c>
      <c r="P394" t="s">
        <v>12</v>
      </c>
      <c r="Q394" t="s">
        <v>12</v>
      </c>
      <c r="R394" t="s">
        <v>12</v>
      </c>
      <c r="S394" t="s">
        <v>12</v>
      </c>
      <c r="T394" t="s">
        <v>12</v>
      </c>
      <c r="U394" t="s">
        <v>12</v>
      </c>
      <c r="V394" t="s">
        <v>12</v>
      </c>
      <c r="W394" t="s">
        <v>12</v>
      </c>
      <c r="X394" t="s">
        <v>12</v>
      </c>
      <c r="Y394" t="s">
        <v>12</v>
      </c>
      <c r="Z394" t="s">
        <v>12</v>
      </c>
      <c r="AA394" t="s">
        <v>12</v>
      </c>
      <c r="AB394" t="s">
        <v>12</v>
      </c>
      <c r="AC394" t="s">
        <v>12</v>
      </c>
      <c r="AD394" t="s">
        <v>12</v>
      </c>
      <c r="AE394" t="s">
        <v>12</v>
      </c>
    </row>
    <row r="395" spans="1:31">
      <c r="A395" s="1">
        <v>685</v>
      </c>
      <c r="B395" s="3">
        <v>3</v>
      </c>
      <c r="C395" s="1" t="s">
        <v>291</v>
      </c>
      <c r="D395" s="1" t="s">
        <v>926</v>
      </c>
      <c r="E395" t="s">
        <v>12</v>
      </c>
      <c r="F395" t="s">
        <v>12</v>
      </c>
      <c r="G395" t="s">
        <v>1476</v>
      </c>
      <c r="H395" t="s">
        <v>2964</v>
      </c>
      <c r="I395" t="s">
        <v>12</v>
      </c>
      <c r="J395" t="s">
        <v>12</v>
      </c>
      <c r="K395" t="s">
        <v>12</v>
      </c>
      <c r="L395" t="s">
        <v>12</v>
      </c>
      <c r="M395" t="s">
        <v>12</v>
      </c>
      <c r="N395" t="s">
        <v>12</v>
      </c>
      <c r="O395" t="s">
        <v>12</v>
      </c>
      <c r="P395" t="s">
        <v>12</v>
      </c>
      <c r="Q395" t="s">
        <v>12</v>
      </c>
      <c r="R395" t="s">
        <v>12</v>
      </c>
      <c r="S395" t="s">
        <v>12</v>
      </c>
      <c r="T395" t="s">
        <v>12</v>
      </c>
      <c r="U395" t="s">
        <v>12</v>
      </c>
      <c r="V395" t="s">
        <v>12</v>
      </c>
      <c r="W395" t="s">
        <v>12</v>
      </c>
      <c r="X395" t="s">
        <v>12</v>
      </c>
      <c r="Y395" t="s">
        <v>12</v>
      </c>
      <c r="Z395" t="s">
        <v>12</v>
      </c>
      <c r="AA395" t="s">
        <v>12</v>
      </c>
      <c r="AB395" t="s">
        <v>12</v>
      </c>
      <c r="AC395" t="s">
        <v>12</v>
      </c>
      <c r="AD395" t="s">
        <v>12</v>
      </c>
      <c r="AE395" t="s">
        <v>12</v>
      </c>
    </row>
    <row r="396" spans="1:31">
      <c r="A396" s="1">
        <v>686</v>
      </c>
      <c r="B396" s="3">
        <v>2</v>
      </c>
      <c r="C396" s="1" t="s">
        <v>79</v>
      </c>
      <c r="D396" s="1" t="s">
        <v>929</v>
      </c>
      <c r="E396" t="s">
        <v>12</v>
      </c>
      <c r="F396" t="s">
        <v>12</v>
      </c>
      <c r="G396" t="s">
        <v>12</v>
      </c>
      <c r="H396" t="s">
        <v>12</v>
      </c>
      <c r="I396" t="s">
        <v>12</v>
      </c>
      <c r="J396" t="s">
        <v>12</v>
      </c>
      <c r="K396" t="s">
        <v>12</v>
      </c>
      <c r="L396" t="s">
        <v>12</v>
      </c>
      <c r="M396" t="s">
        <v>12</v>
      </c>
      <c r="N396" t="s">
        <v>12</v>
      </c>
      <c r="O396" t="s">
        <v>12</v>
      </c>
      <c r="P396" t="s">
        <v>12</v>
      </c>
      <c r="Q396" t="s">
        <v>12</v>
      </c>
      <c r="R396" t="s">
        <v>12</v>
      </c>
      <c r="S396" t="s">
        <v>12</v>
      </c>
      <c r="T396" t="s">
        <v>12</v>
      </c>
      <c r="U396" t="s">
        <v>12</v>
      </c>
      <c r="V396" t="s">
        <v>12</v>
      </c>
      <c r="W396" t="s">
        <v>12</v>
      </c>
      <c r="X396" t="s">
        <v>12</v>
      </c>
      <c r="Y396" t="s">
        <v>12</v>
      </c>
      <c r="Z396" t="s">
        <v>12</v>
      </c>
      <c r="AA396" t="s">
        <v>12</v>
      </c>
      <c r="AB396" t="s">
        <v>12</v>
      </c>
      <c r="AC396" t="s">
        <v>12</v>
      </c>
      <c r="AD396" t="s">
        <v>12</v>
      </c>
      <c r="AE396" t="s">
        <v>12</v>
      </c>
    </row>
    <row r="397" spans="1:31">
      <c r="A397" s="1">
        <v>688</v>
      </c>
      <c r="B397" s="3">
        <v>2</v>
      </c>
      <c r="C397" s="1" t="s">
        <v>79</v>
      </c>
      <c r="D397" s="1" t="s">
        <v>932</v>
      </c>
      <c r="E397" t="s">
        <v>12</v>
      </c>
      <c r="F397" t="s">
        <v>12</v>
      </c>
      <c r="G397" t="s">
        <v>1476</v>
      </c>
      <c r="H397" t="s">
        <v>2964</v>
      </c>
      <c r="I397" t="s">
        <v>12</v>
      </c>
      <c r="J397" t="s">
        <v>12</v>
      </c>
      <c r="K397" t="s">
        <v>12</v>
      </c>
      <c r="L397" t="s">
        <v>12</v>
      </c>
      <c r="M397" t="s">
        <v>12</v>
      </c>
      <c r="N397" t="s">
        <v>12</v>
      </c>
      <c r="O397" t="s">
        <v>12</v>
      </c>
      <c r="P397" t="s">
        <v>12</v>
      </c>
      <c r="Q397" t="s">
        <v>12</v>
      </c>
      <c r="R397" t="s">
        <v>12</v>
      </c>
      <c r="S397" t="s">
        <v>12</v>
      </c>
      <c r="T397" t="s">
        <v>12</v>
      </c>
      <c r="U397" t="s">
        <v>12</v>
      </c>
      <c r="V397" t="s">
        <v>12</v>
      </c>
      <c r="W397" t="s">
        <v>12</v>
      </c>
      <c r="X397" t="s">
        <v>12</v>
      </c>
      <c r="Y397" t="s">
        <v>12</v>
      </c>
      <c r="Z397" t="s">
        <v>12</v>
      </c>
      <c r="AA397" t="s">
        <v>12</v>
      </c>
      <c r="AB397" t="s">
        <v>12</v>
      </c>
      <c r="AC397" t="s">
        <v>12</v>
      </c>
      <c r="AD397" t="s">
        <v>12</v>
      </c>
      <c r="AE397" t="s">
        <v>12</v>
      </c>
    </row>
    <row r="398" spans="1:31">
      <c r="A398" s="1">
        <v>689</v>
      </c>
      <c r="B398" s="3">
        <v>2</v>
      </c>
      <c r="C398" s="1" t="s">
        <v>79</v>
      </c>
      <c r="D398" s="1" t="s">
        <v>934</v>
      </c>
      <c r="E398" t="s">
        <v>12</v>
      </c>
      <c r="F398" t="s">
        <v>12</v>
      </c>
      <c r="G398" t="s">
        <v>12</v>
      </c>
      <c r="H398" t="s">
        <v>12</v>
      </c>
      <c r="I398" t="s">
        <v>12</v>
      </c>
      <c r="J398" t="s">
        <v>12</v>
      </c>
      <c r="K398" t="s">
        <v>12</v>
      </c>
      <c r="L398" t="s">
        <v>12</v>
      </c>
      <c r="M398" t="s">
        <v>12</v>
      </c>
      <c r="N398" t="s">
        <v>12</v>
      </c>
      <c r="O398" t="s">
        <v>12</v>
      </c>
      <c r="P398" t="s">
        <v>12</v>
      </c>
      <c r="Q398" t="s">
        <v>12</v>
      </c>
      <c r="R398" t="s">
        <v>12</v>
      </c>
      <c r="S398" t="s">
        <v>12</v>
      </c>
      <c r="T398" t="s">
        <v>12</v>
      </c>
      <c r="U398" t="s">
        <v>12</v>
      </c>
      <c r="V398" t="s">
        <v>12</v>
      </c>
      <c r="W398" t="s">
        <v>12</v>
      </c>
      <c r="X398" t="s">
        <v>12</v>
      </c>
      <c r="Y398" t="s">
        <v>12</v>
      </c>
      <c r="Z398" t="s">
        <v>12</v>
      </c>
      <c r="AA398" t="s">
        <v>12</v>
      </c>
      <c r="AB398" t="s">
        <v>12</v>
      </c>
      <c r="AC398" t="s">
        <v>12</v>
      </c>
      <c r="AD398" t="s">
        <v>12</v>
      </c>
      <c r="AE398" t="s">
        <v>12</v>
      </c>
    </row>
    <row r="399" spans="1:31">
      <c r="A399" s="1">
        <v>690</v>
      </c>
      <c r="B399" s="3">
        <v>2</v>
      </c>
      <c r="C399" s="1" t="s">
        <v>22</v>
      </c>
      <c r="D399" s="1" t="s">
        <v>3554</v>
      </c>
      <c r="E399" t="s">
        <v>12</v>
      </c>
      <c r="F399" t="s">
        <v>12</v>
      </c>
      <c r="G399" t="s">
        <v>12</v>
      </c>
      <c r="H399" t="s">
        <v>12</v>
      </c>
      <c r="I399" t="s">
        <v>12</v>
      </c>
      <c r="J399" t="s">
        <v>12</v>
      </c>
      <c r="K399" t="s">
        <v>12</v>
      </c>
      <c r="L399" t="s">
        <v>12</v>
      </c>
      <c r="M399" t="s">
        <v>12</v>
      </c>
      <c r="N399" t="s">
        <v>12</v>
      </c>
      <c r="O399" t="s">
        <v>12</v>
      </c>
      <c r="P399" t="s">
        <v>12</v>
      </c>
      <c r="Q399" t="s">
        <v>12</v>
      </c>
      <c r="R399" t="s">
        <v>12</v>
      </c>
      <c r="S399" t="s">
        <v>12</v>
      </c>
      <c r="T399" t="s">
        <v>12</v>
      </c>
      <c r="U399" t="s">
        <v>12</v>
      </c>
      <c r="V399" t="s">
        <v>12</v>
      </c>
      <c r="W399" t="s">
        <v>12</v>
      </c>
      <c r="X399" t="s">
        <v>12</v>
      </c>
      <c r="Y399" t="s">
        <v>12</v>
      </c>
      <c r="Z399" t="s">
        <v>12</v>
      </c>
      <c r="AA399" t="s">
        <v>12</v>
      </c>
      <c r="AB399" t="s">
        <v>12</v>
      </c>
      <c r="AC399" t="s">
        <v>12</v>
      </c>
      <c r="AD399" t="s">
        <v>12</v>
      </c>
      <c r="AE399" t="s">
        <v>12</v>
      </c>
    </row>
    <row r="400" spans="1:31">
      <c r="A400" s="1">
        <v>692</v>
      </c>
      <c r="B400" s="3">
        <v>2</v>
      </c>
      <c r="C400" s="1" t="s">
        <v>79</v>
      </c>
      <c r="D400" s="1" t="s">
        <v>936</v>
      </c>
      <c r="E400" t="s">
        <v>12</v>
      </c>
      <c r="F400" t="s">
        <v>12</v>
      </c>
      <c r="G400" t="s">
        <v>12</v>
      </c>
      <c r="H400" t="s">
        <v>12</v>
      </c>
      <c r="I400" t="s">
        <v>12</v>
      </c>
      <c r="J400" t="s">
        <v>12</v>
      </c>
      <c r="K400" t="s">
        <v>12</v>
      </c>
      <c r="L400" t="s">
        <v>12</v>
      </c>
      <c r="M400" t="s">
        <v>12</v>
      </c>
      <c r="N400" t="s">
        <v>12</v>
      </c>
      <c r="O400" t="s">
        <v>12</v>
      </c>
      <c r="P400" t="s">
        <v>12</v>
      </c>
      <c r="Q400" t="s">
        <v>12</v>
      </c>
      <c r="R400" t="s">
        <v>12</v>
      </c>
      <c r="S400" t="s">
        <v>12</v>
      </c>
      <c r="T400" t="s">
        <v>12</v>
      </c>
      <c r="U400" t="s">
        <v>12</v>
      </c>
      <c r="V400" t="s">
        <v>12</v>
      </c>
      <c r="W400" t="s">
        <v>12</v>
      </c>
      <c r="X400" t="s">
        <v>12</v>
      </c>
      <c r="Y400" t="s">
        <v>12</v>
      </c>
      <c r="Z400" t="s">
        <v>12</v>
      </c>
      <c r="AA400" t="s">
        <v>12</v>
      </c>
      <c r="AB400" t="s">
        <v>12</v>
      </c>
      <c r="AC400" t="s">
        <v>12</v>
      </c>
      <c r="AD400" t="s">
        <v>12</v>
      </c>
      <c r="AE400" t="s">
        <v>12</v>
      </c>
    </row>
    <row r="401" spans="1:31">
      <c r="A401" s="1">
        <v>694</v>
      </c>
      <c r="B401" s="3">
        <v>2</v>
      </c>
      <c r="C401" s="1" t="s">
        <v>79</v>
      </c>
      <c r="D401" s="1" t="s">
        <v>3557</v>
      </c>
      <c r="E401" t="s">
        <v>12</v>
      </c>
      <c r="F401" t="s">
        <v>12</v>
      </c>
      <c r="G401" t="s">
        <v>12</v>
      </c>
      <c r="H401" t="s">
        <v>12</v>
      </c>
      <c r="I401" t="s">
        <v>12</v>
      </c>
      <c r="J401" t="s">
        <v>12</v>
      </c>
      <c r="K401" t="s">
        <v>12</v>
      </c>
      <c r="L401" t="s">
        <v>12</v>
      </c>
      <c r="M401" t="s">
        <v>12</v>
      </c>
      <c r="N401" t="s">
        <v>12</v>
      </c>
      <c r="O401" t="s">
        <v>12</v>
      </c>
      <c r="P401" t="s">
        <v>12</v>
      </c>
      <c r="Q401" t="s">
        <v>12</v>
      </c>
      <c r="R401" t="s">
        <v>12</v>
      </c>
      <c r="S401" t="s">
        <v>12</v>
      </c>
      <c r="T401" t="s">
        <v>12</v>
      </c>
      <c r="U401" t="s">
        <v>12</v>
      </c>
      <c r="V401" t="s">
        <v>2950</v>
      </c>
      <c r="W401" t="s">
        <v>2950</v>
      </c>
      <c r="X401" t="s">
        <v>12</v>
      </c>
      <c r="Y401" t="s">
        <v>12</v>
      </c>
      <c r="Z401" t="s">
        <v>12</v>
      </c>
      <c r="AA401" t="s">
        <v>12</v>
      </c>
      <c r="AB401" t="s">
        <v>12</v>
      </c>
      <c r="AC401" t="s">
        <v>12</v>
      </c>
      <c r="AD401" t="s">
        <v>12</v>
      </c>
      <c r="AE401" t="s">
        <v>12</v>
      </c>
    </row>
    <row r="402" spans="1:31">
      <c r="A402" s="1">
        <v>695</v>
      </c>
      <c r="B402" s="3">
        <v>2</v>
      </c>
      <c r="C402" s="1" t="s">
        <v>22</v>
      </c>
      <c r="D402" s="1" t="s">
        <v>938</v>
      </c>
      <c r="E402" t="s">
        <v>12</v>
      </c>
      <c r="F402" t="s">
        <v>12</v>
      </c>
      <c r="G402" t="s">
        <v>12</v>
      </c>
      <c r="H402" t="s">
        <v>12</v>
      </c>
      <c r="I402" t="s">
        <v>12</v>
      </c>
      <c r="J402" t="s">
        <v>12</v>
      </c>
      <c r="K402" t="s">
        <v>12</v>
      </c>
      <c r="L402" t="s">
        <v>12</v>
      </c>
      <c r="M402" t="s">
        <v>12</v>
      </c>
      <c r="N402" t="s">
        <v>12</v>
      </c>
      <c r="O402" t="s">
        <v>12</v>
      </c>
      <c r="P402" t="s">
        <v>12</v>
      </c>
      <c r="Q402" t="s">
        <v>12</v>
      </c>
      <c r="R402" t="s">
        <v>12</v>
      </c>
      <c r="S402" t="s">
        <v>12</v>
      </c>
      <c r="T402" t="s">
        <v>12</v>
      </c>
      <c r="U402" t="s">
        <v>12</v>
      </c>
      <c r="V402" t="s">
        <v>12</v>
      </c>
      <c r="W402" t="s">
        <v>2947</v>
      </c>
      <c r="X402" t="s">
        <v>12</v>
      </c>
      <c r="Y402" t="s">
        <v>12</v>
      </c>
      <c r="Z402" t="s">
        <v>12</v>
      </c>
      <c r="AA402" t="s">
        <v>12</v>
      </c>
      <c r="AB402" t="s">
        <v>12</v>
      </c>
      <c r="AC402" t="s">
        <v>12</v>
      </c>
      <c r="AD402" t="s">
        <v>12</v>
      </c>
      <c r="AE402" t="s">
        <v>12</v>
      </c>
    </row>
    <row r="403" spans="1:31">
      <c r="A403" s="1">
        <v>696</v>
      </c>
      <c r="B403" s="3">
        <v>2</v>
      </c>
      <c r="C403" s="1" t="s">
        <v>79</v>
      </c>
      <c r="D403" s="1" t="s">
        <v>3559</v>
      </c>
      <c r="E403" t="s">
        <v>12</v>
      </c>
      <c r="F403" t="s">
        <v>12</v>
      </c>
      <c r="G403" t="s">
        <v>12</v>
      </c>
      <c r="H403" t="s">
        <v>12</v>
      </c>
      <c r="I403" t="s">
        <v>12</v>
      </c>
      <c r="J403" t="s">
        <v>12</v>
      </c>
      <c r="K403" t="s">
        <v>12</v>
      </c>
      <c r="L403" t="s">
        <v>12</v>
      </c>
      <c r="M403" t="s">
        <v>12</v>
      </c>
      <c r="N403" t="s">
        <v>12</v>
      </c>
      <c r="O403" t="s">
        <v>12</v>
      </c>
      <c r="P403" t="s">
        <v>12</v>
      </c>
      <c r="Q403" t="s">
        <v>12</v>
      </c>
      <c r="R403" t="s">
        <v>12</v>
      </c>
      <c r="S403" t="s">
        <v>12</v>
      </c>
      <c r="T403" t="s">
        <v>12</v>
      </c>
      <c r="U403" t="s">
        <v>12</v>
      </c>
      <c r="V403" t="s">
        <v>12</v>
      </c>
      <c r="W403" t="s">
        <v>12</v>
      </c>
      <c r="X403" t="s">
        <v>12</v>
      </c>
      <c r="Y403" t="s">
        <v>12</v>
      </c>
      <c r="Z403" t="s">
        <v>12</v>
      </c>
      <c r="AA403" t="s">
        <v>12</v>
      </c>
      <c r="AB403" t="s">
        <v>12</v>
      </c>
      <c r="AC403" t="s">
        <v>12</v>
      </c>
      <c r="AD403" t="s">
        <v>12</v>
      </c>
      <c r="AE403" t="s">
        <v>12</v>
      </c>
    </row>
    <row r="404" spans="1:31">
      <c r="A404" s="1">
        <v>698</v>
      </c>
      <c r="B404" s="3">
        <v>5</v>
      </c>
      <c r="C404" s="1" t="s">
        <v>22</v>
      </c>
      <c r="D404" s="1" t="s">
        <v>942</v>
      </c>
      <c r="E404" t="s">
        <v>3182</v>
      </c>
      <c r="F404" t="s">
        <v>12</v>
      </c>
      <c r="G404" t="s">
        <v>1476</v>
      </c>
      <c r="H404" t="s">
        <v>3183</v>
      </c>
      <c r="I404" t="s">
        <v>12</v>
      </c>
      <c r="J404" t="s">
        <v>12</v>
      </c>
      <c r="K404" t="s">
        <v>12</v>
      </c>
      <c r="L404" t="s">
        <v>12</v>
      </c>
      <c r="M404" t="s">
        <v>12</v>
      </c>
      <c r="N404" t="s">
        <v>12</v>
      </c>
      <c r="O404" t="s">
        <v>12</v>
      </c>
      <c r="P404" t="s">
        <v>12</v>
      </c>
      <c r="Q404" t="s">
        <v>12</v>
      </c>
      <c r="R404" t="s">
        <v>12</v>
      </c>
      <c r="S404" t="s">
        <v>2951</v>
      </c>
      <c r="T404" t="s">
        <v>12</v>
      </c>
      <c r="U404" t="s">
        <v>2950</v>
      </c>
      <c r="V404" t="s">
        <v>12</v>
      </c>
      <c r="W404" t="s">
        <v>2950</v>
      </c>
      <c r="X404" t="s">
        <v>12</v>
      </c>
      <c r="Y404" t="s">
        <v>12</v>
      </c>
      <c r="Z404" t="s">
        <v>12</v>
      </c>
      <c r="AA404" t="s">
        <v>12</v>
      </c>
      <c r="AB404" t="s">
        <v>12</v>
      </c>
      <c r="AC404" t="s">
        <v>12</v>
      </c>
      <c r="AD404" t="s">
        <v>12</v>
      </c>
      <c r="AE404" t="s">
        <v>12</v>
      </c>
    </row>
    <row r="405" spans="1:31">
      <c r="A405" s="1">
        <v>699</v>
      </c>
      <c r="B405" s="3">
        <v>2</v>
      </c>
      <c r="C405" s="1" t="s">
        <v>97</v>
      </c>
      <c r="D405" s="1" t="s">
        <v>3560</v>
      </c>
      <c r="E405" t="s">
        <v>12</v>
      </c>
      <c r="F405" t="s">
        <v>12</v>
      </c>
      <c r="G405" t="s">
        <v>3034</v>
      </c>
      <c r="H405" t="s">
        <v>3876</v>
      </c>
      <c r="I405" t="s">
        <v>12</v>
      </c>
      <c r="J405" t="s">
        <v>12</v>
      </c>
      <c r="K405" t="s">
        <v>12</v>
      </c>
      <c r="L405" t="s">
        <v>12</v>
      </c>
      <c r="M405" t="s">
        <v>12</v>
      </c>
      <c r="N405" t="s">
        <v>12</v>
      </c>
      <c r="O405" t="s">
        <v>12</v>
      </c>
      <c r="P405" t="s">
        <v>12</v>
      </c>
      <c r="Q405" t="s">
        <v>12</v>
      </c>
      <c r="R405" t="s">
        <v>12</v>
      </c>
      <c r="S405" t="s">
        <v>2951</v>
      </c>
      <c r="T405" t="s">
        <v>12</v>
      </c>
      <c r="U405" t="s">
        <v>12</v>
      </c>
      <c r="V405" t="s">
        <v>12</v>
      </c>
      <c r="W405" t="s">
        <v>2947</v>
      </c>
      <c r="X405" t="s">
        <v>12</v>
      </c>
      <c r="Y405" t="s">
        <v>119</v>
      </c>
      <c r="Z405" t="s">
        <v>12</v>
      </c>
      <c r="AA405" t="s">
        <v>12</v>
      </c>
      <c r="AB405" t="s">
        <v>12</v>
      </c>
      <c r="AC405" t="s">
        <v>12</v>
      </c>
      <c r="AD405" t="s">
        <v>12</v>
      </c>
      <c r="AE405" t="s">
        <v>12</v>
      </c>
    </row>
    <row r="406" spans="1:31">
      <c r="A406" s="1">
        <v>700</v>
      </c>
      <c r="B406" s="3">
        <v>3</v>
      </c>
      <c r="C406" s="1" t="s">
        <v>97</v>
      </c>
      <c r="D406" s="1" t="s">
        <v>945</v>
      </c>
      <c r="E406" t="s">
        <v>12</v>
      </c>
      <c r="F406" t="s">
        <v>12</v>
      </c>
      <c r="G406" t="s">
        <v>12</v>
      </c>
      <c r="H406" t="s">
        <v>12</v>
      </c>
      <c r="I406" t="s">
        <v>12</v>
      </c>
      <c r="J406" t="s">
        <v>12</v>
      </c>
      <c r="K406" t="s">
        <v>12</v>
      </c>
      <c r="L406" t="s">
        <v>12</v>
      </c>
      <c r="M406" t="s">
        <v>12</v>
      </c>
      <c r="N406" t="s">
        <v>12</v>
      </c>
      <c r="O406" t="s">
        <v>12</v>
      </c>
      <c r="P406" t="s">
        <v>12</v>
      </c>
      <c r="Q406" t="s">
        <v>12</v>
      </c>
      <c r="R406" t="s">
        <v>12</v>
      </c>
      <c r="S406" t="s">
        <v>12</v>
      </c>
      <c r="T406" t="s">
        <v>12</v>
      </c>
      <c r="U406" t="s">
        <v>12</v>
      </c>
      <c r="V406" t="s">
        <v>12</v>
      </c>
      <c r="W406" t="s">
        <v>12</v>
      </c>
      <c r="X406" t="s">
        <v>12</v>
      </c>
      <c r="Y406" t="s">
        <v>12</v>
      </c>
      <c r="Z406" t="s">
        <v>12</v>
      </c>
      <c r="AA406" t="s">
        <v>12</v>
      </c>
      <c r="AB406" t="s">
        <v>12</v>
      </c>
      <c r="AC406" t="s">
        <v>12</v>
      </c>
      <c r="AD406" t="s">
        <v>12</v>
      </c>
      <c r="AE406" t="s">
        <v>12</v>
      </c>
    </row>
    <row r="407" spans="1:31">
      <c r="A407" s="1">
        <v>703</v>
      </c>
      <c r="B407" s="3">
        <v>3</v>
      </c>
      <c r="C407" s="1" t="s">
        <v>119</v>
      </c>
      <c r="D407" s="1" t="s">
        <v>948</v>
      </c>
      <c r="E407" t="s">
        <v>3184</v>
      </c>
      <c r="F407" t="s">
        <v>12</v>
      </c>
      <c r="G407" t="s">
        <v>1476</v>
      </c>
      <c r="H407" t="s">
        <v>2945</v>
      </c>
      <c r="I407" t="s">
        <v>12</v>
      </c>
      <c r="J407" t="s">
        <v>12</v>
      </c>
      <c r="K407" t="s">
        <v>12</v>
      </c>
      <c r="L407" t="s">
        <v>12</v>
      </c>
      <c r="M407" t="s">
        <v>12</v>
      </c>
      <c r="N407" t="s">
        <v>12</v>
      </c>
      <c r="O407" t="s">
        <v>12</v>
      </c>
      <c r="P407" t="s">
        <v>12</v>
      </c>
      <c r="Q407" t="s">
        <v>12</v>
      </c>
      <c r="R407" t="s">
        <v>12</v>
      </c>
      <c r="S407" t="s">
        <v>12</v>
      </c>
      <c r="T407" t="s">
        <v>12</v>
      </c>
      <c r="U407" t="s">
        <v>12</v>
      </c>
      <c r="V407" t="s">
        <v>12</v>
      </c>
      <c r="W407" t="s">
        <v>12</v>
      </c>
      <c r="X407" t="s">
        <v>12</v>
      </c>
      <c r="Y407" t="s">
        <v>12</v>
      </c>
      <c r="Z407" t="s">
        <v>12</v>
      </c>
      <c r="AA407" t="s">
        <v>12</v>
      </c>
      <c r="AB407" t="s">
        <v>12</v>
      </c>
      <c r="AC407" t="s">
        <v>12</v>
      </c>
      <c r="AD407" t="s">
        <v>12</v>
      </c>
      <c r="AE407" t="s">
        <v>12</v>
      </c>
    </row>
    <row r="408" spans="1:31">
      <c r="A408" s="1">
        <v>707</v>
      </c>
      <c r="B408" s="3">
        <v>5</v>
      </c>
      <c r="C408" s="1" t="s">
        <v>79</v>
      </c>
      <c r="D408" s="1" t="s">
        <v>951</v>
      </c>
      <c r="E408" t="s">
        <v>3185</v>
      </c>
      <c r="F408" t="s">
        <v>12</v>
      </c>
      <c r="G408" t="s">
        <v>1476</v>
      </c>
      <c r="H408" t="s">
        <v>2964</v>
      </c>
      <c r="I408">
        <v>100</v>
      </c>
      <c r="J408" t="s">
        <v>12</v>
      </c>
      <c r="K408" t="s">
        <v>12</v>
      </c>
      <c r="L408">
        <v>370</v>
      </c>
      <c r="M408">
        <v>44</v>
      </c>
      <c r="N408" t="s">
        <v>12</v>
      </c>
      <c r="O408" t="s">
        <v>12</v>
      </c>
      <c r="P408" t="s">
        <v>12</v>
      </c>
      <c r="Q408" t="s">
        <v>12</v>
      </c>
      <c r="R408" t="s">
        <v>12</v>
      </c>
      <c r="S408" t="s">
        <v>12</v>
      </c>
      <c r="T408" t="s">
        <v>12</v>
      </c>
      <c r="U408" t="s">
        <v>2950</v>
      </c>
      <c r="V408" t="s">
        <v>12</v>
      </c>
      <c r="W408" t="s">
        <v>2950</v>
      </c>
      <c r="X408" t="s">
        <v>12</v>
      </c>
      <c r="Y408" t="s">
        <v>119</v>
      </c>
      <c r="Z408" t="s">
        <v>12</v>
      </c>
      <c r="AA408" t="s">
        <v>12</v>
      </c>
      <c r="AB408" t="s">
        <v>12</v>
      </c>
      <c r="AC408" t="s">
        <v>12</v>
      </c>
      <c r="AD408" t="s">
        <v>12</v>
      </c>
      <c r="AE408" t="s">
        <v>12</v>
      </c>
    </row>
    <row r="409" spans="1:31">
      <c r="A409" s="1">
        <v>708</v>
      </c>
      <c r="B409" s="3">
        <v>2</v>
      </c>
      <c r="C409" s="1" t="s">
        <v>79</v>
      </c>
      <c r="D409" s="1" t="s">
        <v>953</v>
      </c>
      <c r="E409" t="s">
        <v>12</v>
      </c>
      <c r="F409" t="s">
        <v>12</v>
      </c>
      <c r="G409" t="s">
        <v>1476</v>
      </c>
      <c r="H409" t="s">
        <v>2964</v>
      </c>
      <c r="I409" t="s">
        <v>12</v>
      </c>
      <c r="J409" t="s">
        <v>12</v>
      </c>
      <c r="K409" t="s">
        <v>12</v>
      </c>
      <c r="L409" t="s">
        <v>12</v>
      </c>
      <c r="M409" t="s">
        <v>12</v>
      </c>
      <c r="N409" t="s">
        <v>12</v>
      </c>
      <c r="O409" t="s">
        <v>12</v>
      </c>
      <c r="P409" t="s">
        <v>12</v>
      </c>
      <c r="Q409" t="s">
        <v>12</v>
      </c>
      <c r="R409" t="s">
        <v>12</v>
      </c>
      <c r="S409" t="s">
        <v>2951</v>
      </c>
      <c r="T409" t="s">
        <v>12</v>
      </c>
      <c r="U409" t="s">
        <v>12</v>
      </c>
      <c r="V409" t="s">
        <v>2947</v>
      </c>
      <c r="W409" t="s">
        <v>12</v>
      </c>
      <c r="X409" t="s">
        <v>12</v>
      </c>
      <c r="Y409" t="s">
        <v>119</v>
      </c>
      <c r="Z409" t="s">
        <v>12</v>
      </c>
      <c r="AA409" t="s">
        <v>12</v>
      </c>
      <c r="AB409" t="s">
        <v>12</v>
      </c>
      <c r="AC409" t="s">
        <v>12</v>
      </c>
      <c r="AD409" t="s">
        <v>12</v>
      </c>
      <c r="AE409" t="s">
        <v>12</v>
      </c>
    </row>
    <row r="410" spans="1:31">
      <c r="A410" s="1">
        <v>710</v>
      </c>
      <c r="B410" s="3">
        <v>2</v>
      </c>
      <c r="C410" s="1" t="s">
        <v>22</v>
      </c>
      <c r="D410" s="1" t="s">
        <v>955</v>
      </c>
      <c r="E410" t="s">
        <v>12</v>
      </c>
      <c r="F410" t="s">
        <v>12</v>
      </c>
      <c r="G410" t="s">
        <v>12</v>
      </c>
      <c r="H410" t="s">
        <v>12</v>
      </c>
      <c r="I410" t="s">
        <v>12</v>
      </c>
      <c r="J410" t="s">
        <v>12</v>
      </c>
      <c r="K410" t="s">
        <v>12</v>
      </c>
      <c r="L410" t="s">
        <v>12</v>
      </c>
      <c r="M410" t="s">
        <v>12</v>
      </c>
      <c r="N410" t="s">
        <v>12</v>
      </c>
      <c r="O410" t="s">
        <v>12</v>
      </c>
      <c r="P410" t="s">
        <v>12</v>
      </c>
      <c r="Q410" t="s">
        <v>12</v>
      </c>
      <c r="R410" t="s">
        <v>12</v>
      </c>
      <c r="S410" t="s">
        <v>12</v>
      </c>
      <c r="T410" t="s">
        <v>12</v>
      </c>
      <c r="U410" t="s">
        <v>12</v>
      </c>
      <c r="V410" t="s">
        <v>2950</v>
      </c>
      <c r="W410" t="s">
        <v>12</v>
      </c>
      <c r="X410" t="s">
        <v>12</v>
      </c>
      <c r="Y410" t="s">
        <v>12</v>
      </c>
      <c r="Z410" t="s">
        <v>12</v>
      </c>
      <c r="AA410" t="s">
        <v>12</v>
      </c>
      <c r="AB410" t="s">
        <v>12</v>
      </c>
      <c r="AC410" t="s">
        <v>12</v>
      </c>
      <c r="AD410" t="s">
        <v>12</v>
      </c>
      <c r="AE410" t="s">
        <v>12</v>
      </c>
    </row>
    <row r="411" spans="1:31">
      <c r="A411" s="1">
        <v>711</v>
      </c>
      <c r="B411" s="3">
        <v>3</v>
      </c>
      <c r="C411" s="1" t="s">
        <v>22</v>
      </c>
      <c r="D411" s="1" t="s">
        <v>958</v>
      </c>
      <c r="E411" t="s">
        <v>12</v>
      </c>
      <c r="F411" t="s">
        <v>12</v>
      </c>
      <c r="G411" t="s">
        <v>1476</v>
      </c>
      <c r="H411" t="s">
        <v>2964</v>
      </c>
      <c r="I411">
        <v>100</v>
      </c>
      <c r="J411" t="s">
        <v>12</v>
      </c>
      <c r="K411" t="s">
        <v>12</v>
      </c>
      <c r="L411" t="s">
        <v>12</v>
      </c>
      <c r="M411" t="s">
        <v>12</v>
      </c>
      <c r="N411" t="s">
        <v>12</v>
      </c>
      <c r="O411" t="s">
        <v>12</v>
      </c>
      <c r="P411" t="s">
        <v>12</v>
      </c>
      <c r="Q411" t="s">
        <v>12</v>
      </c>
      <c r="R411" t="s">
        <v>12</v>
      </c>
      <c r="S411" t="s">
        <v>2998</v>
      </c>
      <c r="T411" t="s">
        <v>12</v>
      </c>
      <c r="U411" t="s">
        <v>12</v>
      </c>
      <c r="V411" t="s">
        <v>2950</v>
      </c>
      <c r="W411" t="s">
        <v>12</v>
      </c>
      <c r="X411" t="s">
        <v>12</v>
      </c>
      <c r="Y411" t="s">
        <v>12</v>
      </c>
      <c r="Z411" t="s">
        <v>12</v>
      </c>
      <c r="AA411" t="s">
        <v>12</v>
      </c>
      <c r="AB411" t="s">
        <v>12</v>
      </c>
      <c r="AC411" t="s">
        <v>12</v>
      </c>
      <c r="AD411" t="s">
        <v>12</v>
      </c>
      <c r="AE411" t="s">
        <v>12</v>
      </c>
    </row>
    <row r="412" spans="1:31">
      <c r="A412" s="1">
        <v>713</v>
      </c>
      <c r="B412" s="3">
        <v>5</v>
      </c>
      <c r="C412" s="1" t="s">
        <v>22</v>
      </c>
      <c r="D412" s="1" t="s">
        <v>961</v>
      </c>
      <c r="E412" t="s">
        <v>3186</v>
      </c>
      <c r="F412" t="s">
        <v>12</v>
      </c>
      <c r="G412" t="s">
        <v>12</v>
      </c>
      <c r="H412" t="s">
        <v>12</v>
      </c>
      <c r="I412" t="s">
        <v>12</v>
      </c>
      <c r="J412" t="s">
        <v>12</v>
      </c>
      <c r="K412" t="s">
        <v>12</v>
      </c>
      <c r="L412" t="s">
        <v>12</v>
      </c>
      <c r="M412" t="s">
        <v>12</v>
      </c>
      <c r="N412" t="s">
        <v>12</v>
      </c>
      <c r="O412" t="s">
        <v>12</v>
      </c>
      <c r="P412" t="s">
        <v>12</v>
      </c>
      <c r="Q412" t="s">
        <v>12</v>
      </c>
      <c r="R412" t="s">
        <v>12</v>
      </c>
      <c r="S412" t="s">
        <v>12</v>
      </c>
      <c r="T412" t="s">
        <v>12</v>
      </c>
      <c r="U412" t="s">
        <v>12</v>
      </c>
      <c r="V412" t="s">
        <v>2950</v>
      </c>
      <c r="W412" t="s">
        <v>12</v>
      </c>
      <c r="X412" t="s">
        <v>12</v>
      </c>
      <c r="Y412" t="s">
        <v>12</v>
      </c>
      <c r="Z412" t="s">
        <v>12</v>
      </c>
      <c r="AA412" t="s">
        <v>12</v>
      </c>
      <c r="AB412" t="s">
        <v>12</v>
      </c>
      <c r="AC412" t="s">
        <v>12</v>
      </c>
      <c r="AD412" t="s">
        <v>12</v>
      </c>
      <c r="AE412" t="s">
        <v>12</v>
      </c>
    </row>
    <row r="413" spans="1:31">
      <c r="A413" s="1">
        <v>716</v>
      </c>
      <c r="B413" s="3">
        <v>5</v>
      </c>
      <c r="C413" s="1" t="s">
        <v>79</v>
      </c>
      <c r="D413" s="1" t="s">
        <v>3562</v>
      </c>
      <c r="E413" t="s">
        <v>12</v>
      </c>
      <c r="F413" t="s">
        <v>12</v>
      </c>
      <c r="G413" t="s">
        <v>12</v>
      </c>
      <c r="H413" t="s">
        <v>12</v>
      </c>
      <c r="I413" t="s">
        <v>12</v>
      </c>
      <c r="J413" t="s">
        <v>12</v>
      </c>
      <c r="K413" t="s">
        <v>12</v>
      </c>
      <c r="L413" t="s">
        <v>12</v>
      </c>
      <c r="M413" t="s">
        <v>12</v>
      </c>
      <c r="N413" t="s">
        <v>12</v>
      </c>
      <c r="O413" t="s">
        <v>12</v>
      </c>
      <c r="P413" t="s">
        <v>12</v>
      </c>
      <c r="Q413" t="s">
        <v>12</v>
      </c>
      <c r="R413" t="s">
        <v>12</v>
      </c>
      <c r="S413" t="s">
        <v>12</v>
      </c>
      <c r="T413" t="s">
        <v>12</v>
      </c>
      <c r="U413" t="s">
        <v>12</v>
      </c>
      <c r="V413" t="s">
        <v>12</v>
      </c>
      <c r="W413" t="s">
        <v>12</v>
      </c>
      <c r="X413" t="s">
        <v>12</v>
      </c>
      <c r="Y413" t="s">
        <v>119</v>
      </c>
      <c r="Z413" t="s">
        <v>12</v>
      </c>
      <c r="AA413" t="s">
        <v>12</v>
      </c>
      <c r="AB413" t="s">
        <v>12</v>
      </c>
      <c r="AC413" t="s">
        <v>12</v>
      </c>
      <c r="AD413" t="s">
        <v>12</v>
      </c>
      <c r="AE413" t="s">
        <v>12</v>
      </c>
    </row>
    <row r="414" spans="1:31">
      <c r="A414" s="1">
        <v>717</v>
      </c>
      <c r="B414" s="3">
        <v>5</v>
      </c>
      <c r="C414" s="1" t="s">
        <v>22</v>
      </c>
      <c r="D414" s="1" t="s">
        <v>963</v>
      </c>
      <c r="E414" t="s">
        <v>12</v>
      </c>
      <c r="F414" t="s">
        <v>12</v>
      </c>
      <c r="G414" t="s">
        <v>12</v>
      </c>
      <c r="H414" t="s">
        <v>12</v>
      </c>
      <c r="I414" t="s">
        <v>12</v>
      </c>
      <c r="J414" t="s">
        <v>12</v>
      </c>
      <c r="K414" t="s">
        <v>12</v>
      </c>
      <c r="L414" t="s">
        <v>12</v>
      </c>
      <c r="M414" t="s">
        <v>12</v>
      </c>
      <c r="N414" t="s">
        <v>12</v>
      </c>
      <c r="O414" t="s">
        <v>12</v>
      </c>
      <c r="P414" t="s">
        <v>12</v>
      </c>
      <c r="Q414" t="s">
        <v>12</v>
      </c>
      <c r="R414" t="s">
        <v>12</v>
      </c>
      <c r="S414" t="s">
        <v>12</v>
      </c>
      <c r="T414" t="s">
        <v>12</v>
      </c>
      <c r="U414" t="s">
        <v>12</v>
      </c>
      <c r="V414" t="s">
        <v>12</v>
      </c>
      <c r="W414" t="s">
        <v>12</v>
      </c>
      <c r="X414" t="s">
        <v>12</v>
      </c>
      <c r="Y414" t="s">
        <v>12</v>
      </c>
      <c r="Z414" t="s">
        <v>12</v>
      </c>
      <c r="AA414" t="s">
        <v>12</v>
      </c>
      <c r="AB414" t="s">
        <v>12</v>
      </c>
      <c r="AC414" t="s">
        <v>12</v>
      </c>
      <c r="AD414" t="s">
        <v>12</v>
      </c>
      <c r="AE414" t="s">
        <v>12</v>
      </c>
    </row>
    <row r="415" spans="1:31">
      <c r="A415" s="1">
        <v>718</v>
      </c>
      <c r="B415" s="3">
        <v>4</v>
      </c>
      <c r="C415" s="1" t="s">
        <v>22</v>
      </c>
      <c r="D415" s="1" t="s">
        <v>966</v>
      </c>
      <c r="E415" t="s">
        <v>12</v>
      </c>
      <c r="F415" t="s">
        <v>12</v>
      </c>
      <c r="G415" t="s">
        <v>12</v>
      </c>
      <c r="H415" t="s">
        <v>12</v>
      </c>
      <c r="I415" t="s">
        <v>12</v>
      </c>
      <c r="J415" t="s">
        <v>12</v>
      </c>
      <c r="K415" t="s">
        <v>12</v>
      </c>
      <c r="L415" t="s">
        <v>12</v>
      </c>
      <c r="M415" t="s">
        <v>12</v>
      </c>
      <c r="N415" t="s">
        <v>12</v>
      </c>
      <c r="O415" t="s">
        <v>12</v>
      </c>
      <c r="P415" t="s">
        <v>12</v>
      </c>
      <c r="Q415" t="s">
        <v>12</v>
      </c>
      <c r="R415" t="s">
        <v>12</v>
      </c>
      <c r="S415" t="s">
        <v>12</v>
      </c>
      <c r="T415" t="s">
        <v>12</v>
      </c>
      <c r="U415" t="s">
        <v>12</v>
      </c>
      <c r="V415" t="s">
        <v>2950</v>
      </c>
      <c r="W415" t="s">
        <v>12</v>
      </c>
      <c r="X415" t="s">
        <v>12</v>
      </c>
      <c r="Y415" t="s">
        <v>12</v>
      </c>
      <c r="Z415" t="s">
        <v>12</v>
      </c>
      <c r="AA415" t="s">
        <v>12</v>
      </c>
      <c r="AB415" t="s">
        <v>12</v>
      </c>
      <c r="AC415" t="s">
        <v>12</v>
      </c>
      <c r="AD415" t="s">
        <v>12</v>
      </c>
      <c r="AE415" t="s">
        <v>12</v>
      </c>
    </row>
    <row r="416" spans="1:31">
      <c r="A416" s="1">
        <v>720</v>
      </c>
      <c r="B416" s="3">
        <v>4</v>
      </c>
      <c r="C416" s="1" t="s">
        <v>22</v>
      </c>
      <c r="D416" s="1" t="s">
        <v>969</v>
      </c>
      <c r="E416" t="s">
        <v>12</v>
      </c>
      <c r="F416" t="s">
        <v>12</v>
      </c>
      <c r="G416" t="s">
        <v>12</v>
      </c>
      <c r="H416" t="s">
        <v>12</v>
      </c>
      <c r="I416" t="s">
        <v>12</v>
      </c>
      <c r="J416" t="s">
        <v>12</v>
      </c>
      <c r="K416" t="s">
        <v>12</v>
      </c>
      <c r="L416" t="s">
        <v>12</v>
      </c>
      <c r="M416" t="s">
        <v>12</v>
      </c>
      <c r="N416" t="s">
        <v>12</v>
      </c>
      <c r="O416" t="s">
        <v>12</v>
      </c>
      <c r="P416" t="s">
        <v>12</v>
      </c>
      <c r="Q416" t="s">
        <v>12</v>
      </c>
      <c r="R416" t="s">
        <v>12</v>
      </c>
      <c r="S416" t="s">
        <v>12</v>
      </c>
      <c r="T416" t="s">
        <v>12</v>
      </c>
      <c r="U416" t="s">
        <v>12</v>
      </c>
      <c r="V416" t="s">
        <v>2950</v>
      </c>
      <c r="W416" t="s">
        <v>12</v>
      </c>
      <c r="X416" t="s">
        <v>12</v>
      </c>
      <c r="Y416" t="s">
        <v>12</v>
      </c>
      <c r="Z416" t="s">
        <v>12</v>
      </c>
      <c r="AA416" t="s">
        <v>12</v>
      </c>
      <c r="AB416" t="s">
        <v>12</v>
      </c>
      <c r="AC416" t="s">
        <v>12</v>
      </c>
      <c r="AD416" t="s">
        <v>12</v>
      </c>
      <c r="AE416" t="s">
        <v>12</v>
      </c>
    </row>
    <row r="417" spans="1:31">
      <c r="A417" s="1">
        <v>721</v>
      </c>
      <c r="B417" s="3">
        <v>3</v>
      </c>
      <c r="C417" s="1" t="s">
        <v>22</v>
      </c>
      <c r="D417" s="1" t="s">
        <v>972</v>
      </c>
      <c r="E417" t="s">
        <v>12</v>
      </c>
      <c r="F417" t="s">
        <v>12</v>
      </c>
      <c r="G417" t="s">
        <v>12</v>
      </c>
      <c r="H417" t="s">
        <v>12</v>
      </c>
      <c r="I417" t="s">
        <v>12</v>
      </c>
      <c r="J417" t="s">
        <v>12</v>
      </c>
      <c r="K417" t="s">
        <v>12</v>
      </c>
      <c r="L417" t="s">
        <v>12</v>
      </c>
      <c r="M417" t="s">
        <v>12</v>
      </c>
      <c r="N417" t="s">
        <v>12</v>
      </c>
      <c r="O417" t="s">
        <v>12</v>
      </c>
      <c r="P417" t="s">
        <v>12</v>
      </c>
      <c r="Q417" t="s">
        <v>12</v>
      </c>
      <c r="R417" t="s">
        <v>12</v>
      </c>
      <c r="S417" t="s">
        <v>12</v>
      </c>
      <c r="T417" t="s">
        <v>12</v>
      </c>
      <c r="U417" t="s">
        <v>12</v>
      </c>
      <c r="V417" t="s">
        <v>2950</v>
      </c>
      <c r="W417" t="s">
        <v>12</v>
      </c>
      <c r="X417" t="s">
        <v>12</v>
      </c>
      <c r="Y417" t="s">
        <v>12</v>
      </c>
      <c r="Z417" t="s">
        <v>12</v>
      </c>
      <c r="AA417" t="s">
        <v>12</v>
      </c>
      <c r="AB417" t="s">
        <v>12</v>
      </c>
      <c r="AC417" t="s">
        <v>12</v>
      </c>
      <c r="AD417" t="s">
        <v>12</v>
      </c>
      <c r="AE417" t="s">
        <v>12</v>
      </c>
    </row>
    <row r="418" spans="1:31">
      <c r="A418" s="1">
        <v>722</v>
      </c>
      <c r="B418" s="3">
        <v>3</v>
      </c>
      <c r="C418" s="1" t="s">
        <v>79</v>
      </c>
      <c r="D418" s="1" t="s">
        <v>974</v>
      </c>
      <c r="E418" t="s">
        <v>3187</v>
      </c>
      <c r="F418" t="s">
        <v>12</v>
      </c>
      <c r="G418" t="s">
        <v>12</v>
      </c>
      <c r="H418" t="s">
        <v>12</v>
      </c>
      <c r="I418" t="s">
        <v>12</v>
      </c>
      <c r="J418" t="s">
        <v>12</v>
      </c>
      <c r="K418" t="s">
        <v>12</v>
      </c>
      <c r="L418" t="s">
        <v>12</v>
      </c>
      <c r="M418" t="s">
        <v>12</v>
      </c>
      <c r="N418" t="s">
        <v>12</v>
      </c>
      <c r="O418" t="s">
        <v>12</v>
      </c>
      <c r="P418" t="s">
        <v>12</v>
      </c>
      <c r="Q418" t="s">
        <v>12</v>
      </c>
      <c r="R418" t="s">
        <v>12</v>
      </c>
      <c r="S418" t="s">
        <v>12</v>
      </c>
      <c r="T418" t="s">
        <v>12</v>
      </c>
      <c r="U418" t="s">
        <v>12</v>
      </c>
      <c r="V418" t="s">
        <v>12</v>
      </c>
      <c r="W418" t="s">
        <v>12</v>
      </c>
      <c r="X418" t="s">
        <v>12</v>
      </c>
      <c r="Y418" t="s">
        <v>119</v>
      </c>
      <c r="Z418" t="s">
        <v>12</v>
      </c>
      <c r="AA418" t="s">
        <v>12</v>
      </c>
      <c r="AB418" t="s">
        <v>12</v>
      </c>
      <c r="AC418" t="s">
        <v>12</v>
      </c>
      <c r="AD418" t="s">
        <v>12</v>
      </c>
      <c r="AE418" t="s">
        <v>12</v>
      </c>
    </row>
    <row r="419" spans="1:31">
      <c r="A419" s="1">
        <v>725</v>
      </c>
      <c r="B419" s="3">
        <v>2</v>
      </c>
      <c r="C419" s="1" t="s">
        <v>79</v>
      </c>
      <c r="D419" s="1" t="s">
        <v>978</v>
      </c>
      <c r="E419" t="s">
        <v>12</v>
      </c>
      <c r="F419" t="s">
        <v>12</v>
      </c>
      <c r="G419" t="s">
        <v>12</v>
      </c>
      <c r="H419" t="s">
        <v>12</v>
      </c>
      <c r="I419" t="s">
        <v>12</v>
      </c>
      <c r="J419" t="s">
        <v>12</v>
      </c>
      <c r="K419" t="s">
        <v>12</v>
      </c>
      <c r="L419" t="s">
        <v>12</v>
      </c>
      <c r="M419" t="s">
        <v>12</v>
      </c>
      <c r="N419" t="s">
        <v>12</v>
      </c>
      <c r="O419" t="s">
        <v>12</v>
      </c>
      <c r="P419" t="s">
        <v>12</v>
      </c>
      <c r="Q419" t="s">
        <v>12</v>
      </c>
      <c r="R419" t="s">
        <v>12</v>
      </c>
      <c r="S419" t="s">
        <v>12</v>
      </c>
      <c r="T419" t="s">
        <v>12</v>
      </c>
      <c r="U419" t="s">
        <v>12</v>
      </c>
      <c r="V419" t="s">
        <v>12</v>
      </c>
      <c r="W419" t="s">
        <v>12</v>
      </c>
      <c r="X419" t="s">
        <v>12</v>
      </c>
      <c r="Y419" t="s">
        <v>119</v>
      </c>
      <c r="Z419" t="s">
        <v>12</v>
      </c>
      <c r="AA419" t="s">
        <v>12</v>
      </c>
      <c r="AB419" t="s">
        <v>12</v>
      </c>
      <c r="AC419" t="s">
        <v>12</v>
      </c>
      <c r="AD419" t="s">
        <v>12</v>
      </c>
      <c r="AE419" t="s">
        <v>12</v>
      </c>
    </row>
    <row r="420" spans="1:31">
      <c r="A420" s="1">
        <v>726</v>
      </c>
      <c r="B420" s="3">
        <v>3</v>
      </c>
      <c r="C420" s="1" t="s">
        <v>97</v>
      </c>
      <c r="D420" s="1" t="s">
        <v>981</v>
      </c>
      <c r="E420" t="s">
        <v>12</v>
      </c>
      <c r="F420" t="s">
        <v>12</v>
      </c>
      <c r="G420" t="s">
        <v>1476</v>
      </c>
      <c r="H420" t="s">
        <v>12</v>
      </c>
      <c r="I420" t="s">
        <v>12</v>
      </c>
      <c r="J420" t="s">
        <v>12</v>
      </c>
      <c r="K420" t="s">
        <v>12</v>
      </c>
      <c r="L420" t="s">
        <v>12</v>
      </c>
      <c r="M420" t="s">
        <v>12</v>
      </c>
      <c r="N420" t="s">
        <v>12</v>
      </c>
      <c r="O420" t="s">
        <v>12</v>
      </c>
      <c r="P420" t="s">
        <v>12</v>
      </c>
      <c r="Q420" t="s">
        <v>12</v>
      </c>
      <c r="R420" t="s">
        <v>12</v>
      </c>
      <c r="S420" t="s">
        <v>12</v>
      </c>
      <c r="T420" t="s">
        <v>12</v>
      </c>
      <c r="U420" t="s">
        <v>12</v>
      </c>
      <c r="V420" t="s">
        <v>12</v>
      </c>
      <c r="W420" t="s">
        <v>12</v>
      </c>
      <c r="X420" t="s">
        <v>12</v>
      </c>
      <c r="Y420" t="s">
        <v>12</v>
      </c>
      <c r="Z420" t="s">
        <v>12</v>
      </c>
      <c r="AA420" t="s">
        <v>12</v>
      </c>
      <c r="AB420" t="s">
        <v>12</v>
      </c>
      <c r="AC420" t="s">
        <v>12</v>
      </c>
      <c r="AD420" t="s">
        <v>12</v>
      </c>
      <c r="AE420" t="s">
        <v>12</v>
      </c>
    </row>
    <row r="421" spans="1:31">
      <c r="A421" s="1">
        <v>728</v>
      </c>
      <c r="B421" s="3">
        <v>2</v>
      </c>
      <c r="C421" s="1" t="s">
        <v>120</v>
      </c>
      <c r="D421" s="1" t="s">
        <v>984</v>
      </c>
      <c r="E421" t="s">
        <v>12</v>
      </c>
      <c r="F421" t="s">
        <v>12</v>
      </c>
      <c r="G421" t="s">
        <v>12</v>
      </c>
      <c r="H421" t="s">
        <v>12</v>
      </c>
      <c r="I421" t="s">
        <v>12</v>
      </c>
      <c r="J421" t="s">
        <v>12</v>
      </c>
      <c r="K421" t="s">
        <v>12</v>
      </c>
      <c r="L421" t="s">
        <v>12</v>
      </c>
      <c r="M421" t="s">
        <v>12</v>
      </c>
      <c r="N421" t="s">
        <v>12</v>
      </c>
      <c r="O421" t="s">
        <v>12</v>
      </c>
      <c r="P421" t="s">
        <v>12</v>
      </c>
      <c r="Q421" t="s">
        <v>12</v>
      </c>
      <c r="R421" t="s">
        <v>12</v>
      </c>
      <c r="S421" t="s">
        <v>12</v>
      </c>
      <c r="T421" t="s">
        <v>12</v>
      </c>
      <c r="U421" t="s">
        <v>12</v>
      </c>
      <c r="V421" t="s">
        <v>12</v>
      </c>
      <c r="W421" t="s">
        <v>12</v>
      </c>
      <c r="X421" t="s">
        <v>12</v>
      </c>
      <c r="Y421" t="s">
        <v>12</v>
      </c>
      <c r="Z421" t="s">
        <v>12</v>
      </c>
      <c r="AA421" t="s">
        <v>12</v>
      </c>
      <c r="AB421" t="s">
        <v>12</v>
      </c>
      <c r="AC421" t="s">
        <v>12</v>
      </c>
      <c r="AD421" t="s">
        <v>12</v>
      </c>
      <c r="AE421" t="s">
        <v>12</v>
      </c>
    </row>
    <row r="422" spans="1:31">
      <c r="A422" s="1">
        <v>729</v>
      </c>
      <c r="B422" s="3">
        <v>2</v>
      </c>
      <c r="C422" s="1" t="s">
        <v>22</v>
      </c>
      <c r="D422" s="1" t="s">
        <v>986</v>
      </c>
      <c r="E422" t="s">
        <v>12</v>
      </c>
      <c r="F422" t="s">
        <v>12</v>
      </c>
      <c r="G422" t="s">
        <v>12</v>
      </c>
      <c r="H422" t="s">
        <v>12</v>
      </c>
      <c r="I422" t="s">
        <v>12</v>
      </c>
      <c r="J422" t="s">
        <v>12</v>
      </c>
      <c r="K422" t="s">
        <v>12</v>
      </c>
      <c r="L422" t="s">
        <v>12</v>
      </c>
      <c r="M422" t="s">
        <v>12</v>
      </c>
      <c r="N422" t="s">
        <v>12</v>
      </c>
      <c r="O422" t="s">
        <v>12</v>
      </c>
      <c r="P422" t="s">
        <v>12</v>
      </c>
      <c r="Q422" t="s">
        <v>12</v>
      </c>
      <c r="R422" t="s">
        <v>12</v>
      </c>
      <c r="S422" t="s">
        <v>12</v>
      </c>
      <c r="T422" t="s">
        <v>12</v>
      </c>
      <c r="U422" t="s">
        <v>12</v>
      </c>
      <c r="V422" t="s">
        <v>12</v>
      </c>
      <c r="W422" t="s">
        <v>12</v>
      </c>
      <c r="X422" t="s">
        <v>12</v>
      </c>
      <c r="Y422" t="s">
        <v>12</v>
      </c>
      <c r="Z422" t="s">
        <v>12</v>
      </c>
      <c r="AA422" t="s">
        <v>12</v>
      </c>
      <c r="AB422" t="s">
        <v>12</v>
      </c>
      <c r="AC422" t="s">
        <v>12</v>
      </c>
      <c r="AD422" t="s">
        <v>12</v>
      </c>
      <c r="AE422" t="s">
        <v>12</v>
      </c>
    </row>
    <row r="423" spans="1:31">
      <c r="A423" s="1">
        <v>730</v>
      </c>
      <c r="B423" s="3">
        <v>3</v>
      </c>
      <c r="C423" s="1" t="s">
        <v>79</v>
      </c>
      <c r="D423" s="1" t="s">
        <v>988</v>
      </c>
      <c r="E423" t="s">
        <v>12</v>
      </c>
      <c r="F423" t="s">
        <v>12</v>
      </c>
      <c r="G423" t="s">
        <v>12</v>
      </c>
      <c r="H423" t="s">
        <v>12</v>
      </c>
      <c r="I423" t="s">
        <v>12</v>
      </c>
      <c r="J423" t="s">
        <v>12</v>
      </c>
      <c r="K423" t="s">
        <v>12</v>
      </c>
      <c r="L423" t="s">
        <v>12</v>
      </c>
      <c r="M423" t="s">
        <v>12</v>
      </c>
      <c r="N423" t="s">
        <v>12</v>
      </c>
      <c r="O423" t="s">
        <v>12</v>
      </c>
      <c r="P423" t="s">
        <v>12</v>
      </c>
      <c r="Q423" t="s">
        <v>12</v>
      </c>
      <c r="R423" t="s">
        <v>12</v>
      </c>
      <c r="S423" t="s">
        <v>12</v>
      </c>
      <c r="T423" t="s">
        <v>12</v>
      </c>
      <c r="U423" t="s">
        <v>12</v>
      </c>
      <c r="V423" t="s">
        <v>12</v>
      </c>
      <c r="W423" t="s">
        <v>12</v>
      </c>
      <c r="X423" t="s">
        <v>12</v>
      </c>
      <c r="Y423" t="s">
        <v>12</v>
      </c>
      <c r="Z423" t="s">
        <v>12</v>
      </c>
      <c r="AA423" t="s">
        <v>12</v>
      </c>
      <c r="AB423" t="s">
        <v>12</v>
      </c>
      <c r="AC423" t="s">
        <v>12</v>
      </c>
      <c r="AD423" t="s">
        <v>12</v>
      </c>
      <c r="AE423" t="s">
        <v>12</v>
      </c>
    </row>
    <row r="424" spans="1:31">
      <c r="A424" s="1">
        <v>734</v>
      </c>
      <c r="B424" s="3">
        <v>3</v>
      </c>
      <c r="C424" s="1" t="s">
        <v>79</v>
      </c>
      <c r="D424" s="1" t="s">
        <v>991</v>
      </c>
      <c r="E424" t="s">
        <v>12</v>
      </c>
      <c r="F424" t="s">
        <v>12</v>
      </c>
      <c r="G424" t="s">
        <v>12</v>
      </c>
      <c r="H424" t="s">
        <v>12</v>
      </c>
      <c r="I424" t="s">
        <v>12</v>
      </c>
      <c r="J424" t="s">
        <v>12</v>
      </c>
      <c r="K424" t="s">
        <v>12</v>
      </c>
      <c r="L424" t="s">
        <v>12</v>
      </c>
      <c r="M424" t="s">
        <v>12</v>
      </c>
      <c r="N424" t="s">
        <v>12</v>
      </c>
      <c r="O424" t="s">
        <v>12</v>
      </c>
      <c r="P424" t="s">
        <v>12</v>
      </c>
      <c r="Q424" t="s">
        <v>12</v>
      </c>
      <c r="R424" t="s">
        <v>12</v>
      </c>
      <c r="S424" t="s">
        <v>12</v>
      </c>
      <c r="T424" t="s">
        <v>12</v>
      </c>
      <c r="U424" t="s">
        <v>12</v>
      </c>
      <c r="V424" t="s">
        <v>12</v>
      </c>
      <c r="W424" t="s">
        <v>12</v>
      </c>
      <c r="X424" t="s">
        <v>12</v>
      </c>
      <c r="Y424" t="s">
        <v>12</v>
      </c>
      <c r="Z424" t="s">
        <v>12</v>
      </c>
      <c r="AA424" t="s">
        <v>12</v>
      </c>
      <c r="AB424" t="s">
        <v>12</v>
      </c>
      <c r="AC424" t="s">
        <v>12</v>
      </c>
      <c r="AD424" t="s">
        <v>12</v>
      </c>
      <c r="AE424" t="s">
        <v>12</v>
      </c>
    </row>
    <row r="425" spans="1:31">
      <c r="A425" s="1">
        <v>735</v>
      </c>
      <c r="B425" s="3">
        <v>2</v>
      </c>
      <c r="C425" s="1" t="s">
        <v>79</v>
      </c>
      <c r="D425" s="1" t="s">
        <v>993</v>
      </c>
      <c r="E425" t="s">
        <v>12</v>
      </c>
      <c r="F425" t="s">
        <v>12</v>
      </c>
      <c r="G425" t="s">
        <v>12</v>
      </c>
      <c r="H425" t="s">
        <v>12</v>
      </c>
      <c r="I425" t="s">
        <v>12</v>
      </c>
      <c r="J425" t="s">
        <v>12</v>
      </c>
      <c r="K425" t="s">
        <v>12</v>
      </c>
      <c r="L425" t="s">
        <v>12</v>
      </c>
      <c r="M425" t="s">
        <v>12</v>
      </c>
      <c r="N425" t="s">
        <v>12</v>
      </c>
      <c r="O425" t="s">
        <v>12</v>
      </c>
      <c r="P425" t="s">
        <v>12</v>
      </c>
      <c r="Q425" t="s">
        <v>12</v>
      </c>
      <c r="R425" t="s">
        <v>12</v>
      </c>
      <c r="S425" t="s">
        <v>12</v>
      </c>
      <c r="T425" t="s">
        <v>12</v>
      </c>
      <c r="U425" t="s">
        <v>12</v>
      </c>
      <c r="V425" t="s">
        <v>12</v>
      </c>
      <c r="W425" t="s">
        <v>12</v>
      </c>
      <c r="X425" t="s">
        <v>12</v>
      </c>
      <c r="Y425" t="s">
        <v>12</v>
      </c>
      <c r="Z425" t="s">
        <v>12</v>
      </c>
      <c r="AA425" t="s">
        <v>12</v>
      </c>
      <c r="AB425" t="s">
        <v>12</v>
      </c>
      <c r="AC425" t="s">
        <v>12</v>
      </c>
      <c r="AD425" t="s">
        <v>12</v>
      </c>
      <c r="AE425" t="s">
        <v>12</v>
      </c>
    </row>
    <row r="426" spans="1:31">
      <c r="A426" s="1">
        <v>740</v>
      </c>
      <c r="B426" s="3">
        <v>2</v>
      </c>
      <c r="C426" s="1" t="s">
        <v>22</v>
      </c>
      <c r="D426" s="1" t="s">
        <v>994</v>
      </c>
      <c r="E426" t="s">
        <v>12</v>
      </c>
      <c r="F426" t="s">
        <v>12</v>
      </c>
      <c r="G426" t="s">
        <v>12</v>
      </c>
      <c r="H426" t="s">
        <v>12</v>
      </c>
      <c r="I426" t="s">
        <v>12</v>
      </c>
      <c r="J426" t="s">
        <v>12</v>
      </c>
      <c r="K426" t="s">
        <v>12</v>
      </c>
      <c r="L426" t="s">
        <v>12</v>
      </c>
      <c r="M426" t="s">
        <v>12</v>
      </c>
      <c r="N426" t="s">
        <v>12</v>
      </c>
      <c r="O426" t="s">
        <v>12</v>
      </c>
      <c r="P426" t="s">
        <v>12</v>
      </c>
      <c r="Q426" t="s">
        <v>12</v>
      </c>
      <c r="R426" t="s">
        <v>12</v>
      </c>
      <c r="S426" t="s">
        <v>12</v>
      </c>
      <c r="T426" t="s">
        <v>12</v>
      </c>
      <c r="U426" t="s">
        <v>12</v>
      </c>
      <c r="V426" t="s">
        <v>12</v>
      </c>
      <c r="W426" t="s">
        <v>12</v>
      </c>
      <c r="X426" t="s">
        <v>12</v>
      </c>
      <c r="Y426" t="s">
        <v>12</v>
      </c>
      <c r="Z426" t="s">
        <v>12</v>
      </c>
      <c r="AA426" t="s">
        <v>12</v>
      </c>
      <c r="AB426" t="s">
        <v>12</v>
      </c>
      <c r="AC426" t="s">
        <v>12</v>
      </c>
      <c r="AD426" t="s">
        <v>12</v>
      </c>
      <c r="AE426" t="s">
        <v>12</v>
      </c>
    </row>
    <row r="427" spans="1:31">
      <c r="A427" s="1">
        <v>741</v>
      </c>
      <c r="B427" s="3">
        <v>2</v>
      </c>
      <c r="C427" s="1" t="s">
        <v>22</v>
      </c>
      <c r="D427" s="1" t="s">
        <v>995</v>
      </c>
      <c r="E427" t="s">
        <v>12</v>
      </c>
      <c r="F427" t="s">
        <v>12</v>
      </c>
      <c r="G427" t="s">
        <v>12</v>
      </c>
      <c r="H427" t="s">
        <v>12</v>
      </c>
      <c r="I427" t="s">
        <v>12</v>
      </c>
      <c r="J427" t="s">
        <v>12</v>
      </c>
      <c r="K427" t="s">
        <v>12</v>
      </c>
      <c r="L427" t="s">
        <v>12</v>
      </c>
      <c r="M427" t="s">
        <v>12</v>
      </c>
      <c r="N427" t="s">
        <v>12</v>
      </c>
      <c r="O427" t="s">
        <v>12</v>
      </c>
      <c r="P427" t="s">
        <v>12</v>
      </c>
      <c r="Q427" t="s">
        <v>12</v>
      </c>
      <c r="R427" t="s">
        <v>12</v>
      </c>
      <c r="S427" t="s">
        <v>12</v>
      </c>
      <c r="T427" t="s">
        <v>12</v>
      </c>
      <c r="U427" t="s">
        <v>12</v>
      </c>
      <c r="V427" t="s">
        <v>12</v>
      </c>
      <c r="W427" t="s">
        <v>12</v>
      </c>
      <c r="X427" t="s">
        <v>12</v>
      </c>
      <c r="Y427" t="s">
        <v>12</v>
      </c>
      <c r="Z427" t="s">
        <v>12</v>
      </c>
      <c r="AA427" t="s">
        <v>12</v>
      </c>
      <c r="AB427" t="s">
        <v>12</v>
      </c>
      <c r="AC427" t="s">
        <v>12</v>
      </c>
      <c r="AD427" t="s">
        <v>12</v>
      </c>
      <c r="AE427" t="s">
        <v>12</v>
      </c>
    </row>
    <row r="428" spans="1:31">
      <c r="A428" s="1">
        <v>743</v>
      </c>
      <c r="B428" s="3">
        <v>3</v>
      </c>
      <c r="C428" s="1" t="s">
        <v>22</v>
      </c>
      <c r="D428" s="1" t="s">
        <v>3565</v>
      </c>
      <c r="E428" t="s">
        <v>3882</v>
      </c>
      <c r="F428" t="s">
        <v>12</v>
      </c>
      <c r="G428" t="s">
        <v>1476</v>
      </c>
      <c r="H428" t="s">
        <v>2964</v>
      </c>
      <c r="I428" t="s">
        <v>12</v>
      </c>
      <c r="J428" t="s">
        <v>12</v>
      </c>
      <c r="K428" t="s">
        <v>12</v>
      </c>
      <c r="L428" t="s">
        <v>12</v>
      </c>
      <c r="M428" t="s">
        <v>12</v>
      </c>
      <c r="N428" t="s">
        <v>12</v>
      </c>
      <c r="O428" t="s">
        <v>12</v>
      </c>
      <c r="P428" t="s">
        <v>12</v>
      </c>
      <c r="Q428" t="s">
        <v>12</v>
      </c>
      <c r="R428" t="s">
        <v>12</v>
      </c>
      <c r="S428" t="s">
        <v>2951</v>
      </c>
      <c r="T428" t="s">
        <v>12</v>
      </c>
      <c r="U428" t="s">
        <v>12</v>
      </c>
      <c r="V428" t="s">
        <v>12</v>
      </c>
      <c r="W428" t="s">
        <v>12</v>
      </c>
      <c r="X428" t="s">
        <v>12</v>
      </c>
      <c r="Y428" t="s">
        <v>12</v>
      </c>
      <c r="Z428" t="s">
        <v>12</v>
      </c>
      <c r="AA428" t="s">
        <v>12</v>
      </c>
      <c r="AB428" t="s">
        <v>12</v>
      </c>
      <c r="AC428" t="s">
        <v>12</v>
      </c>
      <c r="AD428" t="s">
        <v>12</v>
      </c>
      <c r="AE428" t="s">
        <v>12</v>
      </c>
    </row>
    <row r="429" spans="1:31">
      <c r="A429" s="1">
        <v>744</v>
      </c>
      <c r="B429" s="3">
        <v>2</v>
      </c>
      <c r="C429" s="1" t="s">
        <v>22</v>
      </c>
      <c r="D429" s="1" t="s">
        <v>996</v>
      </c>
      <c r="E429" t="s">
        <v>12</v>
      </c>
      <c r="F429" t="s">
        <v>12</v>
      </c>
      <c r="G429" t="s">
        <v>12</v>
      </c>
      <c r="H429" t="s">
        <v>12</v>
      </c>
      <c r="I429" t="s">
        <v>12</v>
      </c>
      <c r="J429" t="s">
        <v>12</v>
      </c>
      <c r="K429" t="s">
        <v>12</v>
      </c>
      <c r="L429" t="s">
        <v>12</v>
      </c>
      <c r="M429" t="s">
        <v>12</v>
      </c>
      <c r="N429" t="s">
        <v>12</v>
      </c>
      <c r="O429" t="s">
        <v>12</v>
      </c>
      <c r="P429" t="s">
        <v>12</v>
      </c>
      <c r="Q429" t="s">
        <v>12</v>
      </c>
      <c r="R429" t="s">
        <v>12</v>
      </c>
      <c r="S429" t="s">
        <v>12</v>
      </c>
      <c r="T429" t="s">
        <v>12</v>
      </c>
      <c r="U429" t="s">
        <v>12</v>
      </c>
      <c r="V429" t="s">
        <v>2950</v>
      </c>
      <c r="W429" t="s">
        <v>12</v>
      </c>
      <c r="X429" t="s">
        <v>12</v>
      </c>
      <c r="Y429" t="s">
        <v>12</v>
      </c>
      <c r="Z429" t="s">
        <v>12</v>
      </c>
      <c r="AA429" t="s">
        <v>12</v>
      </c>
      <c r="AB429" t="s">
        <v>12</v>
      </c>
      <c r="AC429" t="s">
        <v>12</v>
      </c>
      <c r="AD429" t="s">
        <v>12</v>
      </c>
      <c r="AE429" t="s">
        <v>12</v>
      </c>
    </row>
    <row r="430" spans="1:31">
      <c r="A430" s="1">
        <v>745</v>
      </c>
      <c r="B430" s="3">
        <v>2</v>
      </c>
      <c r="C430" s="1" t="s">
        <v>79</v>
      </c>
      <c r="D430" s="1" t="s">
        <v>997</v>
      </c>
      <c r="E430" t="s">
        <v>12</v>
      </c>
      <c r="F430" t="s">
        <v>12</v>
      </c>
      <c r="G430" t="s">
        <v>12</v>
      </c>
      <c r="H430" t="s">
        <v>12</v>
      </c>
      <c r="I430" t="s">
        <v>12</v>
      </c>
      <c r="J430" t="s">
        <v>12</v>
      </c>
      <c r="K430" t="s">
        <v>12</v>
      </c>
      <c r="L430" t="s">
        <v>12</v>
      </c>
      <c r="M430" t="s">
        <v>12</v>
      </c>
      <c r="N430" t="s">
        <v>12</v>
      </c>
      <c r="O430" t="s">
        <v>12</v>
      </c>
      <c r="P430" t="s">
        <v>12</v>
      </c>
      <c r="Q430" t="s">
        <v>12</v>
      </c>
      <c r="R430" t="s">
        <v>12</v>
      </c>
      <c r="S430" t="s">
        <v>12</v>
      </c>
      <c r="T430" t="s">
        <v>12</v>
      </c>
      <c r="U430" t="s">
        <v>12</v>
      </c>
      <c r="V430" t="s">
        <v>12</v>
      </c>
      <c r="W430" t="s">
        <v>12</v>
      </c>
      <c r="X430" t="s">
        <v>12</v>
      </c>
      <c r="Y430" t="s">
        <v>2958</v>
      </c>
      <c r="Z430" t="s">
        <v>12</v>
      </c>
      <c r="AA430" t="s">
        <v>12</v>
      </c>
      <c r="AB430" t="s">
        <v>12</v>
      </c>
      <c r="AC430" t="s">
        <v>12</v>
      </c>
      <c r="AD430" t="s">
        <v>12</v>
      </c>
      <c r="AE430" t="s">
        <v>12</v>
      </c>
    </row>
    <row r="431" spans="1:31">
      <c r="A431" s="1">
        <v>746</v>
      </c>
      <c r="B431" s="3">
        <v>3</v>
      </c>
      <c r="C431" s="1" t="s">
        <v>22</v>
      </c>
      <c r="D431" s="1" t="s">
        <v>1000</v>
      </c>
      <c r="E431" t="s">
        <v>12</v>
      </c>
      <c r="F431" t="s">
        <v>12</v>
      </c>
      <c r="G431" t="s">
        <v>12</v>
      </c>
      <c r="H431" t="s">
        <v>12</v>
      </c>
      <c r="I431" t="s">
        <v>12</v>
      </c>
      <c r="J431" t="s">
        <v>12</v>
      </c>
      <c r="K431" t="s">
        <v>12</v>
      </c>
      <c r="L431" t="s">
        <v>12</v>
      </c>
      <c r="M431" t="s">
        <v>12</v>
      </c>
      <c r="N431" t="s">
        <v>12</v>
      </c>
      <c r="O431" t="s">
        <v>12</v>
      </c>
      <c r="P431" t="s">
        <v>12</v>
      </c>
      <c r="Q431" t="s">
        <v>12</v>
      </c>
      <c r="R431" t="s">
        <v>12</v>
      </c>
      <c r="S431" t="s">
        <v>12</v>
      </c>
      <c r="T431" t="s">
        <v>12</v>
      </c>
      <c r="U431" t="s">
        <v>12</v>
      </c>
      <c r="V431" t="s">
        <v>2950</v>
      </c>
      <c r="W431" t="s">
        <v>12</v>
      </c>
      <c r="X431" t="s">
        <v>12</v>
      </c>
      <c r="Y431" t="s">
        <v>12</v>
      </c>
      <c r="Z431" t="s">
        <v>12</v>
      </c>
      <c r="AA431" t="s">
        <v>12</v>
      </c>
      <c r="AB431" t="s">
        <v>12</v>
      </c>
      <c r="AC431" t="s">
        <v>12</v>
      </c>
      <c r="AD431" t="s">
        <v>12</v>
      </c>
      <c r="AE431" t="s">
        <v>12</v>
      </c>
    </row>
    <row r="432" spans="1:31">
      <c r="A432" s="1">
        <v>748</v>
      </c>
      <c r="B432" s="3">
        <v>3</v>
      </c>
      <c r="C432" s="1" t="s">
        <v>79</v>
      </c>
      <c r="D432" s="1" t="s">
        <v>1003</v>
      </c>
      <c r="E432" t="s">
        <v>3188</v>
      </c>
      <c r="F432" t="s">
        <v>12</v>
      </c>
      <c r="G432" t="s">
        <v>1476</v>
      </c>
      <c r="H432" t="s">
        <v>2964</v>
      </c>
      <c r="I432">
        <v>100</v>
      </c>
      <c r="J432" t="s">
        <v>12</v>
      </c>
      <c r="K432" t="s">
        <v>12</v>
      </c>
      <c r="L432" t="s">
        <v>12</v>
      </c>
      <c r="M432" t="s">
        <v>12</v>
      </c>
      <c r="N432" t="s">
        <v>12</v>
      </c>
      <c r="O432" t="s">
        <v>12</v>
      </c>
      <c r="P432" t="s">
        <v>12</v>
      </c>
      <c r="Q432" t="s">
        <v>12</v>
      </c>
      <c r="R432" t="s">
        <v>12</v>
      </c>
      <c r="S432" t="s">
        <v>2951</v>
      </c>
      <c r="T432" t="s">
        <v>12</v>
      </c>
      <c r="U432" t="s">
        <v>12</v>
      </c>
      <c r="V432" t="s">
        <v>12</v>
      </c>
      <c r="W432" t="s">
        <v>12</v>
      </c>
      <c r="X432" t="s">
        <v>12</v>
      </c>
      <c r="Y432" t="s">
        <v>119</v>
      </c>
      <c r="Z432" t="s">
        <v>12</v>
      </c>
      <c r="AA432" t="s">
        <v>12</v>
      </c>
      <c r="AB432" t="s">
        <v>12</v>
      </c>
      <c r="AC432" t="s">
        <v>12</v>
      </c>
      <c r="AD432" t="s">
        <v>12</v>
      </c>
      <c r="AE432" t="s">
        <v>12</v>
      </c>
    </row>
    <row r="433" spans="1:31">
      <c r="A433" s="1">
        <v>749</v>
      </c>
      <c r="B433" s="3">
        <v>3</v>
      </c>
      <c r="C433" s="1" t="s">
        <v>79</v>
      </c>
      <c r="D433" s="1" t="s">
        <v>1006</v>
      </c>
      <c r="E433" t="s">
        <v>12</v>
      </c>
      <c r="F433" t="s">
        <v>12</v>
      </c>
      <c r="G433" t="s">
        <v>1476</v>
      </c>
      <c r="H433">
        <v>100</v>
      </c>
      <c r="I433" t="s">
        <v>12</v>
      </c>
      <c r="J433" t="s">
        <v>12</v>
      </c>
      <c r="K433" t="s">
        <v>12</v>
      </c>
      <c r="L433" t="s">
        <v>12</v>
      </c>
      <c r="M433">
        <v>14</v>
      </c>
      <c r="N433" t="s">
        <v>12</v>
      </c>
      <c r="O433" t="s">
        <v>12</v>
      </c>
      <c r="P433" t="s">
        <v>12</v>
      </c>
      <c r="Q433" t="s">
        <v>12</v>
      </c>
      <c r="R433" t="s">
        <v>12</v>
      </c>
      <c r="S433" t="s">
        <v>2951</v>
      </c>
      <c r="T433" t="s">
        <v>12</v>
      </c>
      <c r="U433" t="s">
        <v>12</v>
      </c>
      <c r="V433" t="s">
        <v>12</v>
      </c>
      <c r="W433" t="s">
        <v>12</v>
      </c>
      <c r="X433" t="s">
        <v>12</v>
      </c>
      <c r="Y433" t="s">
        <v>2958</v>
      </c>
      <c r="Z433" t="s">
        <v>12</v>
      </c>
      <c r="AA433" t="s">
        <v>12</v>
      </c>
      <c r="AB433" t="s">
        <v>12</v>
      </c>
      <c r="AC433" t="s">
        <v>12</v>
      </c>
      <c r="AD433" t="s">
        <v>12</v>
      </c>
      <c r="AE433" t="s">
        <v>12</v>
      </c>
    </row>
    <row r="434" spans="1:31">
      <c r="A434" s="1">
        <v>750</v>
      </c>
      <c r="B434" s="3">
        <v>2</v>
      </c>
      <c r="C434" s="1" t="s">
        <v>22</v>
      </c>
      <c r="D434" s="1" t="s">
        <v>1009</v>
      </c>
      <c r="E434" t="s">
        <v>12</v>
      </c>
      <c r="F434" t="s">
        <v>12</v>
      </c>
      <c r="G434" t="s">
        <v>12</v>
      </c>
      <c r="H434" t="s">
        <v>12</v>
      </c>
      <c r="I434" t="s">
        <v>12</v>
      </c>
      <c r="J434" t="s">
        <v>12</v>
      </c>
      <c r="K434" t="s">
        <v>12</v>
      </c>
      <c r="L434" t="s">
        <v>12</v>
      </c>
      <c r="M434" t="s">
        <v>12</v>
      </c>
      <c r="N434" t="s">
        <v>12</v>
      </c>
      <c r="O434" t="s">
        <v>12</v>
      </c>
      <c r="P434" t="s">
        <v>12</v>
      </c>
      <c r="Q434" t="s">
        <v>12</v>
      </c>
      <c r="R434" t="s">
        <v>12</v>
      </c>
      <c r="S434" t="s">
        <v>12</v>
      </c>
      <c r="T434" t="s">
        <v>12</v>
      </c>
      <c r="U434" t="s">
        <v>12</v>
      </c>
      <c r="V434" t="s">
        <v>2950</v>
      </c>
      <c r="W434" t="s">
        <v>12</v>
      </c>
      <c r="X434" t="s">
        <v>12</v>
      </c>
      <c r="Y434" t="s">
        <v>12</v>
      </c>
      <c r="Z434" t="s">
        <v>12</v>
      </c>
      <c r="AA434" t="s">
        <v>12</v>
      </c>
      <c r="AB434" t="s">
        <v>12</v>
      </c>
      <c r="AC434" t="s">
        <v>12</v>
      </c>
      <c r="AD434" t="s">
        <v>12</v>
      </c>
      <c r="AE434" t="s">
        <v>12</v>
      </c>
    </row>
    <row r="435" spans="1:31">
      <c r="A435" s="1">
        <v>753</v>
      </c>
      <c r="B435" s="3">
        <v>2</v>
      </c>
      <c r="C435" s="1" t="s">
        <v>22</v>
      </c>
      <c r="D435" s="1" t="s">
        <v>1011</v>
      </c>
      <c r="E435" t="s">
        <v>12</v>
      </c>
      <c r="F435" t="s">
        <v>12</v>
      </c>
      <c r="G435" t="s">
        <v>12</v>
      </c>
      <c r="H435" t="s">
        <v>12</v>
      </c>
      <c r="I435" t="s">
        <v>12</v>
      </c>
      <c r="J435" t="s">
        <v>12</v>
      </c>
      <c r="K435" t="s">
        <v>12</v>
      </c>
      <c r="L435" t="s">
        <v>12</v>
      </c>
      <c r="M435" t="s">
        <v>12</v>
      </c>
      <c r="N435" t="s">
        <v>12</v>
      </c>
      <c r="O435" t="s">
        <v>12</v>
      </c>
      <c r="P435" t="s">
        <v>12</v>
      </c>
      <c r="Q435" t="s">
        <v>12</v>
      </c>
      <c r="R435" t="s">
        <v>12</v>
      </c>
      <c r="S435" t="s">
        <v>12</v>
      </c>
      <c r="T435" t="s">
        <v>12</v>
      </c>
      <c r="U435" t="s">
        <v>12</v>
      </c>
      <c r="V435" t="s">
        <v>2950</v>
      </c>
      <c r="W435" t="s">
        <v>12</v>
      </c>
      <c r="X435" t="s">
        <v>12</v>
      </c>
      <c r="Y435" t="s">
        <v>12</v>
      </c>
      <c r="Z435" t="s">
        <v>12</v>
      </c>
      <c r="AA435" t="s">
        <v>12</v>
      </c>
      <c r="AB435" t="s">
        <v>12</v>
      </c>
      <c r="AC435" t="s">
        <v>12</v>
      </c>
      <c r="AD435" t="s">
        <v>12</v>
      </c>
      <c r="AE435" t="s">
        <v>12</v>
      </c>
    </row>
    <row r="436" spans="1:31">
      <c r="A436" s="1">
        <v>754</v>
      </c>
      <c r="B436" s="3">
        <v>2</v>
      </c>
      <c r="C436" s="1" t="s">
        <v>97</v>
      </c>
      <c r="D436" s="1" t="s">
        <v>1014</v>
      </c>
      <c r="E436" t="s">
        <v>12</v>
      </c>
      <c r="F436" t="s">
        <v>12</v>
      </c>
      <c r="G436" t="s">
        <v>12</v>
      </c>
      <c r="H436" t="s">
        <v>2964</v>
      </c>
      <c r="I436" t="s">
        <v>12</v>
      </c>
      <c r="J436" t="s">
        <v>12</v>
      </c>
      <c r="K436" t="s">
        <v>12</v>
      </c>
      <c r="L436" t="s">
        <v>12</v>
      </c>
      <c r="M436" t="s">
        <v>12</v>
      </c>
      <c r="N436" t="s">
        <v>12</v>
      </c>
      <c r="O436" t="s">
        <v>12</v>
      </c>
      <c r="P436" t="s">
        <v>12</v>
      </c>
      <c r="Q436" t="s">
        <v>12</v>
      </c>
      <c r="R436" t="s">
        <v>12</v>
      </c>
      <c r="S436" t="s">
        <v>12</v>
      </c>
      <c r="T436" t="s">
        <v>12</v>
      </c>
      <c r="U436" t="s">
        <v>12</v>
      </c>
      <c r="V436" t="s">
        <v>12</v>
      </c>
      <c r="W436" t="s">
        <v>12</v>
      </c>
      <c r="X436" t="s">
        <v>12</v>
      </c>
      <c r="Y436" t="s">
        <v>12</v>
      </c>
      <c r="Z436" t="s">
        <v>12</v>
      </c>
      <c r="AA436" t="s">
        <v>12</v>
      </c>
      <c r="AB436" t="s">
        <v>12</v>
      </c>
      <c r="AC436" t="s">
        <v>12</v>
      </c>
      <c r="AD436" t="s">
        <v>12</v>
      </c>
      <c r="AE436" t="s">
        <v>12</v>
      </c>
    </row>
    <row r="437" spans="1:31">
      <c r="A437" s="1">
        <v>755</v>
      </c>
      <c r="B437" s="3">
        <v>3</v>
      </c>
      <c r="C437" s="1" t="s">
        <v>79</v>
      </c>
      <c r="D437" s="1" t="s">
        <v>1017</v>
      </c>
      <c r="E437" t="s">
        <v>2523</v>
      </c>
      <c r="F437" t="s">
        <v>12</v>
      </c>
      <c r="G437" t="s">
        <v>12</v>
      </c>
      <c r="H437" t="s">
        <v>12</v>
      </c>
      <c r="I437" t="s">
        <v>12</v>
      </c>
      <c r="J437" t="s">
        <v>12</v>
      </c>
      <c r="K437" t="s">
        <v>12</v>
      </c>
      <c r="L437" t="s">
        <v>12</v>
      </c>
      <c r="M437" t="s">
        <v>12</v>
      </c>
      <c r="N437" t="s">
        <v>12</v>
      </c>
      <c r="O437" t="s">
        <v>12</v>
      </c>
      <c r="P437" t="s">
        <v>12</v>
      </c>
      <c r="Q437" t="s">
        <v>12</v>
      </c>
      <c r="R437" t="s">
        <v>12</v>
      </c>
      <c r="S437" t="s">
        <v>12</v>
      </c>
      <c r="T437" t="s">
        <v>12</v>
      </c>
      <c r="U437" t="s">
        <v>12</v>
      </c>
      <c r="V437" t="s">
        <v>12</v>
      </c>
      <c r="W437" t="s">
        <v>12</v>
      </c>
      <c r="X437" t="s">
        <v>12</v>
      </c>
      <c r="Y437" t="s">
        <v>12</v>
      </c>
      <c r="Z437" t="s">
        <v>12</v>
      </c>
      <c r="AA437" t="s">
        <v>12</v>
      </c>
      <c r="AB437" t="s">
        <v>12</v>
      </c>
      <c r="AC437" t="s">
        <v>12</v>
      </c>
      <c r="AD437" t="s">
        <v>12</v>
      </c>
      <c r="AE437" t="s">
        <v>12</v>
      </c>
    </row>
    <row r="438" spans="1:31">
      <c r="A438" s="1">
        <v>758</v>
      </c>
      <c r="B438" s="3">
        <v>5</v>
      </c>
      <c r="C438" s="1" t="s">
        <v>22</v>
      </c>
      <c r="D438" s="1" t="s">
        <v>1019</v>
      </c>
      <c r="E438" t="s">
        <v>3189</v>
      </c>
      <c r="F438" t="s">
        <v>12</v>
      </c>
      <c r="G438" t="s">
        <v>12</v>
      </c>
      <c r="H438" t="s">
        <v>12</v>
      </c>
      <c r="I438" t="s">
        <v>12</v>
      </c>
      <c r="J438" t="s">
        <v>12</v>
      </c>
      <c r="K438" t="s">
        <v>12</v>
      </c>
      <c r="L438" t="s">
        <v>12</v>
      </c>
      <c r="M438" t="s">
        <v>12</v>
      </c>
      <c r="N438" t="s">
        <v>12</v>
      </c>
      <c r="O438" t="s">
        <v>12</v>
      </c>
      <c r="P438" t="s">
        <v>12</v>
      </c>
      <c r="Q438" t="s">
        <v>12</v>
      </c>
      <c r="R438" t="s">
        <v>12</v>
      </c>
      <c r="S438" t="s">
        <v>12</v>
      </c>
      <c r="T438" t="s">
        <v>12</v>
      </c>
      <c r="U438" t="s">
        <v>2950</v>
      </c>
      <c r="V438" t="s">
        <v>12</v>
      </c>
      <c r="W438" t="s">
        <v>2950</v>
      </c>
      <c r="X438" t="s">
        <v>12</v>
      </c>
      <c r="Y438" t="s">
        <v>12</v>
      </c>
      <c r="Z438" t="s">
        <v>12</v>
      </c>
      <c r="AA438" t="s">
        <v>12</v>
      </c>
      <c r="AB438" t="s">
        <v>12</v>
      </c>
      <c r="AC438" t="s">
        <v>12</v>
      </c>
      <c r="AD438" t="s">
        <v>12</v>
      </c>
      <c r="AE438" t="s">
        <v>12</v>
      </c>
    </row>
    <row r="439" spans="1:31">
      <c r="A439" s="1">
        <v>759</v>
      </c>
      <c r="B439" s="3">
        <v>5</v>
      </c>
      <c r="C439" s="1" t="s">
        <v>79</v>
      </c>
      <c r="D439" s="1" t="s">
        <v>1022</v>
      </c>
      <c r="E439" t="s">
        <v>3190</v>
      </c>
      <c r="F439" t="s">
        <v>3191</v>
      </c>
      <c r="G439" t="s">
        <v>1476</v>
      </c>
      <c r="H439" t="s">
        <v>2964</v>
      </c>
      <c r="I439">
        <v>100</v>
      </c>
      <c r="J439">
        <v>10000</v>
      </c>
      <c r="K439" t="s">
        <v>12</v>
      </c>
      <c r="L439">
        <v>8.5</v>
      </c>
      <c r="M439" t="s">
        <v>12</v>
      </c>
      <c r="N439" t="s">
        <v>12</v>
      </c>
      <c r="O439" t="s">
        <v>12</v>
      </c>
      <c r="P439" t="s">
        <v>12</v>
      </c>
      <c r="Q439" t="s">
        <v>12</v>
      </c>
      <c r="R439" t="s">
        <v>12</v>
      </c>
      <c r="S439" t="s">
        <v>3139</v>
      </c>
      <c r="T439" t="s">
        <v>12</v>
      </c>
      <c r="U439" t="s">
        <v>12</v>
      </c>
      <c r="V439" t="s">
        <v>12</v>
      </c>
      <c r="W439" t="s">
        <v>12</v>
      </c>
      <c r="X439" t="s">
        <v>12</v>
      </c>
      <c r="Y439" t="s">
        <v>2949</v>
      </c>
      <c r="Z439" t="s">
        <v>12</v>
      </c>
      <c r="AA439" t="s">
        <v>12</v>
      </c>
      <c r="AB439" t="s">
        <v>12</v>
      </c>
      <c r="AC439" t="s">
        <v>12</v>
      </c>
      <c r="AD439" t="s">
        <v>12</v>
      </c>
      <c r="AE439" t="s">
        <v>12</v>
      </c>
    </row>
    <row r="440" spans="1:31">
      <c r="A440" s="1">
        <v>760</v>
      </c>
      <c r="B440" s="3">
        <v>5</v>
      </c>
      <c r="C440" s="1" t="s">
        <v>22</v>
      </c>
      <c r="D440" s="1" t="s">
        <v>1025</v>
      </c>
      <c r="E440" t="s">
        <v>3192</v>
      </c>
      <c r="F440" t="s">
        <v>3193</v>
      </c>
      <c r="G440" t="s">
        <v>1476</v>
      </c>
      <c r="H440" t="s">
        <v>3194</v>
      </c>
      <c r="I440" t="s">
        <v>12</v>
      </c>
      <c r="J440" t="s">
        <v>12</v>
      </c>
      <c r="K440" t="s">
        <v>12</v>
      </c>
      <c r="L440" t="s">
        <v>12</v>
      </c>
      <c r="M440" t="s">
        <v>12</v>
      </c>
      <c r="N440" t="s">
        <v>12</v>
      </c>
      <c r="O440" t="s">
        <v>12</v>
      </c>
      <c r="P440" t="s">
        <v>12</v>
      </c>
      <c r="Q440" t="s">
        <v>12</v>
      </c>
      <c r="R440" t="s">
        <v>12</v>
      </c>
      <c r="S440" t="s">
        <v>2998</v>
      </c>
      <c r="T440" t="s">
        <v>12</v>
      </c>
      <c r="U440" t="s">
        <v>12</v>
      </c>
      <c r="V440" t="s">
        <v>2950</v>
      </c>
      <c r="W440" t="s">
        <v>2950</v>
      </c>
      <c r="X440" t="s">
        <v>12</v>
      </c>
      <c r="Y440" t="s">
        <v>12</v>
      </c>
      <c r="Z440" t="s">
        <v>12</v>
      </c>
      <c r="AA440" t="s">
        <v>12</v>
      </c>
      <c r="AB440" t="s">
        <v>12</v>
      </c>
      <c r="AC440" t="s">
        <v>12</v>
      </c>
      <c r="AD440" t="s">
        <v>12</v>
      </c>
      <c r="AE440" t="s">
        <v>12</v>
      </c>
    </row>
    <row r="441" spans="1:31">
      <c r="A441" s="1">
        <v>763</v>
      </c>
      <c r="B441" s="3">
        <v>2</v>
      </c>
      <c r="C441" s="1" t="s">
        <v>79</v>
      </c>
      <c r="D441" s="1" t="s">
        <v>1028</v>
      </c>
      <c r="E441" t="s">
        <v>3195</v>
      </c>
      <c r="F441" t="s">
        <v>12</v>
      </c>
      <c r="G441" t="s">
        <v>12</v>
      </c>
      <c r="H441" t="s">
        <v>12</v>
      </c>
      <c r="I441" t="s">
        <v>12</v>
      </c>
      <c r="J441" t="s">
        <v>12</v>
      </c>
      <c r="K441" t="s">
        <v>12</v>
      </c>
      <c r="L441" t="s">
        <v>12</v>
      </c>
      <c r="M441" t="s">
        <v>12</v>
      </c>
      <c r="N441" t="s">
        <v>12</v>
      </c>
      <c r="O441" t="s">
        <v>12</v>
      </c>
      <c r="P441" t="s">
        <v>12</v>
      </c>
      <c r="Q441" t="s">
        <v>12</v>
      </c>
      <c r="R441" t="s">
        <v>12</v>
      </c>
      <c r="S441" t="s">
        <v>12</v>
      </c>
      <c r="T441" t="s">
        <v>12</v>
      </c>
      <c r="U441" t="s">
        <v>12</v>
      </c>
      <c r="V441" t="s">
        <v>12</v>
      </c>
      <c r="W441" t="s">
        <v>12</v>
      </c>
      <c r="X441" t="s">
        <v>12</v>
      </c>
      <c r="Y441" t="s">
        <v>12</v>
      </c>
      <c r="Z441" t="s">
        <v>12</v>
      </c>
      <c r="AA441" t="s">
        <v>12</v>
      </c>
      <c r="AB441" t="s">
        <v>12</v>
      </c>
      <c r="AC441" t="s">
        <v>12</v>
      </c>
      <c r="AD441" t="s">
        <v>12</v>
      </c>
      <c r="AE441" t="s">
        <v>12</v>
      </c>
    </row>
    <row r="442" spans="1:31">
      <c r="A442" s="1">
        <v>764</v>
      </c>
      <c r="B442" s="3">
        <v>4</v>
      </c>
      <c r="C442" s="1" t="s">
        <v>22</v>
      </c>
      <c r="D442" s="1" t="s">
        <v>1031</v>
      </c>
      <c r="E442" t="s">
        <v>3196</v>
      </c>
      <c r="F442" t="s">
        <v>12</v>
      </c>
      <c r="G442" t="s">
        <v>12</v>
      </c>
      <c r="H442" t="s">
        <v>12</v>
      </c>
      <c r="I442" t="s">
        <v>12</v>
      </c>
      <c r="J442" t="s">
        <v>12</v>
      </c>
      <c r="K442" t="s">
        <v>12</v>
      </c>
      <c r="L442" t="s">
        <v>12</v>
      </c>
      <c r="M442" t="s">
        <v>12</v>
      </c>
      <c r="N442" t="s">
        <v>12</v>
      </c>
      <c r="O442" t="s">
        <v>12</v>
      </c>
      <c r="P442" t="s">
        <v>12</v>
      </c>
      <c r="Q442" t="s">
        <v>12</v>
      </c>
      <c r="R442" t="s">
        <v>12</v>
      </c>
      <c r="S442" t="s">
        <v>12</v>
      </c>
      <c r="T442" t="s">
        <v>12</v>
      </c>
      <c r="U442" t="s">
        <v>12</v>
      </c>
      <c r="V442" t="s">
        <v>12</v>
      </c>
      <c r="W442" t="s">
        <v>12</v>
      </c>
      <c r="X442" t="s">
        <v>12</v>
      </c>
      <c r="Y442" t="s">
        <v>12</v>
      </c>
      <c r="Z442" t="s">
        <v>12</v>
      </c>
      <c r="AA442" t="s">
        <v>12</v>
      </c>
      <c r="AB442" t="s">
        <v>12</v>
      </c>
      <c r="AC442" t="s">
        <v>12</v>
      </c>
      <c r="AD442" t="s">
        <v>12</v>
      </c>
      <c r="AE442" t="s">
        <v>12</v>
      </c>
    </row>
    <row r="443" spans="1:31">
      <c r="A443" s="1">
        <v>765</v>
      </c>
      <c r="B443" s="3">
        <v>3</v>
      </c>
      <c r="C443" s="1" t="s">
        <v>180</v>
      </c>
      <c r="D443" s="1" t="s">
        <v>1034</v>
      </c>
      <c r="E443" t="s">
        <v>3197</v>
      </c>
      <c r="F443" t="s">
        <v>12</v>
      </c>
      <c r="G443" t="s">
        <v>1476</v>
      </c>
      <c r="H443" t="s">
        <v>3198</v>
      </c>
      <c r="I443" t="s">
        <v>12</v>
      </c>
      <c r="J443" t="s">
        <v>12</v>
      </c>
      <c r="K443" t="s">
        <v>12</v>
      </c>
      <c r="L443" t="s">
        <v>12</v>
      </c>
      <c r="M443">
        <v>30</v>
      </c>
      <c r="N443" t="s">
        <v>12</v>
      </c>
      <c r="O443" t="s">
        <v>12</v>
      </c>
      <c r="P443" t="s">
        <v>12</v>
      </c>
      <c r="Q443" t="s">
        <v>12</v>
      </c>
      <c r="R443" t="s">
        <v>12</v>
      </c>
      <c r="S443" t="s">
        <v>12</v>
      </c>
      <c r="T443" t="s">
        <v>12</v>
      </c>
      <c r="U443" t="s">
        <v>12</v>
      </c>
      <c r="V443" t="s">
        <v>12</v>
      </c>
      <c r="W443" t="s">
        <v>12</v>
      </c>
      <c r="X443" t="s">
        <v>12</v>
      </c>
      <c r="Y443" t="s">
        <v>12</v>
      </c>
      <c r="Z443" t="s">
        <v>12</v>
      </c>
      <c r="AA443" t="s">
        <v>12</v>
      </c>
      <c r="AB443" t="s">
        <v>12</v>
      </c>
      <c r="AC443" t="s">
        <v>12</v>
      </c>
      <c r="AD443" t="s">
        <v>12</v>
      </c>
      <c r="AE443" t="s">
        <v>12</v>
      </c>
    </row>
    <row r="444" spans="1:31">
      <c r="A444" s="1">
        <v>766</v>
      </c>
      <c r="B444" s="3">
        <v>5</v>
      </c>
      <c r="C444" s="1" t="s">
        <v>22</v>
      </c>
      <c r="D444" s="1" t="s">
        <v>1037</v>
      </c>
      <c r="E444" t="s">
        <v>12</v>
      </c>
      <c r="F444" t="s">
        <v>12</v>
      </c>
      <c r="G444" t="s">
        <v>12</v>
      </c>
      <c r="H444" t="s">
        <v>12</v>
      </c>
      <c r="I444" t="s">
        <v>12</v>
      </c>
      <c r="J444" t="s">
        <v>12</v>
      </c>
      <c r="K444" t="s">
        <v>12</v>
      </c>
      <c r="L444" t="s">
        <v>12</v>
      </c>
      <c r="M444" t="s">
        <v>12</v>
      </c>
      <c r="N444" t="s">
        <v>12</v>
      </c>
      <c r="O444" t="s">
        <v>12</v>
      </c>
      <c r="P444" t="s">
        <v>12</v>
      </c>
      <c r="Q444" t="s">
        <v>12</v>
      </c>
      <c r="R444" t="s">
        <v>12</v>
      </c>
      <c r="S444" t="s">
        <v>12</v>
      </c>
      <c r="T444" t="s">
        <v>12</v>
      </c>
      <c r="U444" t="s">
        <v>12</v>
      </c>
      <c r="V444" t="s">
        <v>2950</v>
      </c>
      <c r="W444" t="s">
        <v>12</v>
      </c>
      <c r="X444" t="s">
        <v>12</v>
      </c>
      <c r="Y444" t="s">
        <v>12</v>
      </c>
      <c r="Z444" t="s">
        <v>12</v>
      </c>
      <c r="AA444" t="s">
        <v>12</v>
      </c>
      <c r="AB444" t="s">
        <v>12</v>
      </c>
      <c r="AC444" t="s">
        <v>12</v>
      </c>
      <c r="AD444" t="s">
        <v>12</v>
      </c>
      <c r="AE444" t="s">
        <v>12</v>
      </c>
    </row>
    <row r="445" spans="1:31">
      <c r="A445" s="1">
        <v>769</v>
      </c>
      <c r="B445" s="3">
        <v>5</v>
      </c>
      <c r="C445" s="1" t="s">
        <v>79</v>
      </c>
      <c r="D445" s="1" t="s">
        <v>1039</v>
      </c>
      <c r="E445" t="s">
        <v>3199</v>
      </c>
      <c r="F445" t="s">
        <v>12</v>
      </c>
      <c r="G445" t="s">
        <v>1476</v>
      </c>
      <c r="H445" t="s">
        <v>12</v>
      </c>
      <c r="I445" t="s">
        <v>12</v>
      </c>
      <c r="J445" t="s">
        <v>12</v>
      </c>
      <c r="K445" t="s">
        <v>12</v>
      </c>
      <c r="L445" t="s">
        <v>12</v>
      </c>
      <c r="M445" t="s">
        <v>12</v>
      </c>
      <c r="N445" t="s">
        <v>12</v>
      </c>
      <c r="O445" t="s">
        <v>12</v>
      </c>
      <c r="P445" t="s">
        <v>12</v>
      </c>
      <c r="Q445" t="s">
        <v>12</v>
      </c>
      <c r="R445" t="s">
        <v>12</v>
      </c>
      <c r="S445" t="s">
        <v>12</v>
      </c>
      <c r="T445" t="s">
        <v>12</v>
      </c>
      <c r="U445" t="s">
        <v>12</v>
      </c>
      <c r="V445" t="s">
        <v>12</v>
      </c>
      <c r="W445" t="s">
        <v>12</v>
      </c>
      <c r="X445" t="s">
        <v>12</v>
      </c>
      <c r="Y445" t="s">
        <v>2949</v>
      </c>
      <c r="Z445" t="s">
        <v>12</v>
      </c>
      <c r="AA445" t="s">
        <v>12</v>
      </c>
      <c r="AB445" t="s">
        <v>12</v>
      </c>
      <c r="AC445" t="s">
        <v>12</v>
      </c>
      <c r="AD445" t="s">
        <v>12</v>
      </c>
      <c r="AE445" t="s">
        <v>12</v>
      </c>
    </row>
    <row r="446" spans="1:31">
      <c r="A446" s="1">
        <v>770</v>
      </c>
      <c r="B446" s="3">
        <v>3</v>
      </c>
      <c r="C446" s="1" t="s">
        <v>22</v>
      </c>
      <c r="D446" s="1" t="s">
        <v>1041</v>
      </c>
      <c r="E446" t="s">
        <v>12</v>
      </c>
      <c r="F446" t="s">
        <v>12</v>
      </c>
      <c r="G446" t="s">
        <v>12</v>
      </c>
      <c r="H446" t="s">
        <v>12</v>
      </c>
      <c r="I446" t="s">
        <v>12</v>
      </c>
      <c r="J446" t="s">
        <v>12</v>
      </c>
      <c r="K446" t="s">
        <v>12</v>
      </c>
      <c r="L446" t="s">
        <v>12</v>
      </c>
      <c r="M446" t="s">
        <v>12</v>
      </c>
      <c r="N446" t="s">
        <v>12</v>
      </c>
      <c r="O446" t="s">
        <v>12</v>
      </c>
      <c r="P446" t="s">
        <v>12</v>
      </c>
      <c r="Q446" t="s">
        <v>12</v>
      </c>
      <c r="R446" t="s">
        <v>12</v>
      </c>
      <c r="S446" t="s">
        <v>12</v>
      </c>
      <c r="T446" t="s">
        <v>12</v>
      </c>
      <c r="U446" t="s">
        <v>12</v>
      </c>
      <c r="V446" t="s">
        <v>12</v>
      </c>
      <c r="W446" t="s">
        <v>12</v>
      </c>
      <c r="X446" t="s">
        <v>12</v>
      </c>
      <c r="Y446" t="s">
        <v>12</v>
      </c>
      <c r="Z446" t="s">
        <v>12</v>
      </c>
      <c r="AA446" t="s">
        <v>12</v>
      </c>
      <c r="AB446" t="s">
        <v>12</v>
      </c>
      <c r="AC446" t="s">
        <v>12</v>
      </c>
      <c r="AD446" t="s">
        <v>12</v>
      </c>
      <c r="AE446" t="s">
        <v>12</v>
      </c>
    </row>
    <row r="447" spans="1:31">
      <c r="A447" s="1">
        <v>771</v>
      </c>
      <c r="B447" s="3">
        <v>3</v>
      </c>
      <c r="C447" s="1" t="s">
        <v>22</v>
      </c>
      <c r="D447" s="1" t="s">
        <v>1044</v>
      </c>
      <c r="E447" t="s">
        <v>12</v>
      </c>
      <c r="F447" t="s">
        <v>12</v>
      </c>
      <c r="G447" t="s">
        <v>12</v>
      </c>
      <c r="H447" t="s">
        <v>12</v>
      </c>
      <c r="I447" t="s">
        <v>12</v>
      </c>
      <c r="J447" t="s">
        <v>12</v>
      </c>
      <c r="K447" t="s">
        <v>12</v>
      </c>
      <c r="L447" t="s">
        <v>12</v>
      </c>
      <c r="M447" t="s">
        <v>12</v>
      </c>
      <c r="N447" t="s">
        <v>12</v>
      </c>
      <c r="O447" t="s">
        <v>12</v>
      </c>
      <c r="P447" t="s">
        <v>12</v>
      </c>
      <c r="Q447" t="s">
        <v>12</v>
      </c>
      <c r="R447" t="s">
        <v>12</v>
      </c>
      <c r="S447" t="s">
        <v>12</v>
      </c>
      <c r="T447" t="s">
        <v>12</v>
      </c>
      <c r="U447" t="s">
        <v>12</v>
      </c>
      <c r="V447" t="s">
        <v>2950</v>
      </c>
      <c r="W447" t="s">
        <v>12</v>
      </c>
      <c r="X447" t="s">
        <v>12</v>
      </c>
      <c r="Y447" t="s">
        <v>12</v>
      </c>
      <c r="Z447" t="s">
        <v>12</v>
      </c>
      <c r="AA447" t="s">
        <v>12</v>
      </c>
      <c r="AB447" t="s">
        <v>12</v>
      </c>
      <c r="AC447" t="s">
        <v>12</v>
      </c>
      <c r="AD447" t="s">
        <v>12</v>
      </c>
      <c r="AE447" t="s">
        <v>12</v>
      </c>
    </row>
    <row r="448" spans="1:31">
      <c r="A448" s="1">
        <v>772</v>
      </c>
      <c r="B448" s="3">
        <v>3</v>
      </c>
      <c r="C448" s="1" t="s">
        <v>79</v>
      </c>
      <c r="D448" s="1" t="s">
        <v>1047</v>
      </c>
      <c r="E448" t="s">
        <v>12</v>
      </c>
      <c r="F448" t="s">
        <v>12</v>
      </c>
      <c r="G448" t="s">
        <v>1476</v>
      </c>
      <c r="H448" t="s">
        <v>3200</v>
      </c>
      <c r="I448" t="s">
        <v>12</v>
      </c>
      <c r="J448" t="s">
        <v>12</v>
      </c>
      <c r="K448" t="s">
        <v>12</v>
      </c>
      <c r="L448" t="s">
        <v>12</v>
      </c>
      <c r="M448" t="s">
        <v>12</v>
      </c>
      <c r="N448" t="s">
        <v>12</v>
      </c>
      <c r="O448" t="s">
        <v>12</v>
      </c>
      <c r="P448" t="s">
        <v>12</v>
      </c>
      <c r="Q448" t="s">
        <v>12</v>
      </c>
      <c r="R448" t="s">
        <v>12</v>
      </c>
      <c r="S448" t="s">
        <v>2951</v>
      </c>
      <c r="T448" t="s">
        <v>12</v>
      </c>
      <c r="U448" t="s">
        <v>12</v>
      </c>
      <c r="V448" t="s">
        <v>12</v>
      </c>
      <c r="W448" t="s">
        <v>12</v>
      </c>
      <c r="X448" t="s">
        <v>12</v>
      </c>
      <c r="Y448" t="s">
        <v>119</v>
      </c>
      <c r="Z448" t="s">
        <v>12</v>
      </c>
      <c r="AA448" t="s">
        <v>12</v>
      </c>
      <c r="AB448" t="s">
        <v>12</v>
      </c>
      <c r="AC448" t="s">
        <v>12</v>
      </c>
      <c r="AD448" t="s">
        <v>12</v>
      </c>
      <c r="AE448" t="s">
        <v>12</v>
      </c>
    </row>
    <row r="449" spans="1:31">
      <c r="A449" s="1">
        <v>773</v>
      </c>
      <c r="B449" s="3">
        <v>3</v>
      </c>
      <c r="C449" s="1" t="s">
        <v>22</v>
      </c>
      <c r="D449" s="1" t="s">
        <v>3566</v>
      </c>
      <c r="E449" t="s">
        <v>12</v>
      </c>
      <c r="F449" t="s">
        <v>12</v>
      </c>
      <c r="G449" t="s">
        <v>1476</v>
      </c>
      <c r="H449" t="s">
        <v>2964</v>
      </c>
      <c r="I449">
        <v>100</v>
      </c>
      <c r="J449" t="s">
        <v>12</v>
      </c>
      <c r="K449" t="s">
        <v>12</v>
      </c>
      <c r="L449" t="s">
        <v>12</v>
      </c>
      <c r="M449" t="s">
        <v>12</v>
      </c>
      <c r="N449" t="s">
        <v>12</v>
      </c>
      <c r="O449" t="s">
        <v>12</v>
      </c>
      <c r="P449" t="s">
        <v>12</v>
      </c>
      <c r="Q449" t="s">
        <v>12</v>
      </c>
      <c r="R449" t="s">
        <v>12</v>
      </c>
      <c r="S449" t="s">
        <v>3139</v>
      </c>
      <c r="T449" t="s">
        <v>12</v>
      </c>
      <c r="U449" t="s">
        <v>12</v>
      </c>
      <c r="V449" t="s">
        <v>12</v>
      </c>
      <c r="W449" t="s">
        <v>12</v>
      </c>
      <c r="X449" t="s">
        <v>12</v>
      </c>
      <c r="Y449" t="s">
        <v>12</v>
      </c>
      <c r="Z449" t="s">
        <v>12</v>
      </c>
      <c r="AA449" t="s">
        <v>12</v>
      </c>
      <c r="AB449" t="s">
        <v>12</v>
      </c>
      <c r="AC449" t="s">
        <v>12</v>
      </c>
      <c r="AD449" t="s">
        <v>12</v>
      </c>
      <c r="AE449" t="s">
        <v>12</v>
      </c>
    </row>
    <row r="450" spans="1:31">
      <c r="A450" s="1">
        <v>775</v>
      </c>
      <c r="B450" s="3">
        <v>4</v>
      </c>
      <c r="C450" s="1" t="s">
        <v>180</v>
      </c>
      <c r="D450" s="1" t="s">
        <v>1050</v>
      </c>
      <c r="E450" t="s">
        <v>3201</v>
      </c>
      <c r="F450" t="s">
        <v>12</v>
      </c>
      <c r="G450" t="s">
        <v>1476</v>
      </c>
      <c r="H450" t="s">
        <v>3011</v>
      </c>
      <c r="I450" t="s">
        <v>12</v>
      </c>
      <c r="J450" t="s">
        <v>12</v>
      </c>
      <c r="K450" t="s">
        <v>12</v>
      </c>
      <c r="L450" t="s">
        <v>12</v>
      </c>
      <c r="M450" t="s">
        <v>12</v>
      </c>
      <c r="N450" t="s">
        <v>12</v>
      </c>
      <c r="O450" t="s">
        <v>12</v>
      </c>
      <c r="P450" t="s">
        <v>12</v>
      </c>
      <c r="Q450" t="s">
        <v>12</v>
      </c>
      <c r="R450" t="s">
        <v>12</v>
      </c>
      <c r="S450" t="s">
        <v>2951</v>
      </c>
      <c r="T450" t="s">
        <v>12</v>
      </c>
      <c r="U450" t="s">
        <v>12</v>
      </c>
      <c r="V450" t="s">
        <v>12</v>
      </c>
      <c r="W450" t="s">
        <v>12</v>
      </c>
      <c r="X450" t="s">
        <v>12</v>
      </c>
      <c r="Y450" t="s">
        <v>12</v>
      </c>
      <c r="Z450" t="s">
        <v>12</v>
      </c>
      <c r="AA450" t="s">
        <v>12</v>
      </c>
      <c r="AB450" t="s">
        <v>12</v>
      </c>
      <c r="AC450" t="s">
        <v>12</v>
      </c>
      <c r="AD450" t="s">
        <v>12</v>
      </c>
      <c r="AE450" t="s">
        <v>12</v>
      </c>
    </row>
    <row r="451" spans="1:31">
      <c r="A451" s="1">
        <v>776</v>
      </c>
      <c r="B451" s="3">
        <v>3</v>
      </c>
      <c r="C451" s="1" t="s">
        <v>22</v>
      </c>
      <c r="D451" s="1" t="s">
        <v>1053</v>
      </c>
      <c r="E451" t="s">
        <v>12</v>
      </c>
      <c r="F451" t="s">
        <v>12</v>
      </c>
      <c r="G451" t="s">
        <v>12</v>
      </c>
      <c r="H451" t="s">
        <v>12</v>
      </c>
      <c r="I451" t="s">
        <v>12</v>
      </c>
      <c r="J451" t="s">
        <v>12</v>
      </c>
      <c r="K451" t="s">
        <v>12</v>
      </c>
      <c r="L451" t="s">
        <v>12</v>
      </c>
      <c r="M451" t="s">
        <v>12</v>
      </c>
      <c r="N451" t="s">
        <v>12</v>
      </c>
      <c r="O451" t="s">
        <v>12</v>
      </c>
      <c r="P451" t="s">
        <v>12</v>
      </c>
      <c r="Q451" t="s">
        <v>12</v>
      </c>
      <c r="R451" t="s">
        <v>12</v>
      </c>
      <c r="S451" t="s">
        <v>12</v>
      </c>
      <c r="T451" t="s">
        <v>12</v>
      </c>
      <c r="U451" t="s">
        <v>12</v>
      </c>
      <c r="V451" t="s">
        <v>12</v>
      </c>
      <c r="W451" t="s">
        <v>12</v>
      </c>
      <c r="X451" t="s">
        <v>12</v>
      </c>
      <c r="Y451" t="s">
        <v>12</v>
      </c>
      <c r="Z451" t="s">
        <v>12</v>
      </c>
      <c r="AA451" t="s">
        <v>12</v>
      </c>
      <c r="AB451" t="s">
        <v>12</v>
      </c>
      <c r="AC451" t="s">
        <v>12</v>
      </c>
      <c r="AD451" t="s">
        <v>12</v>
      </c>
      <c r="AE451" t="s">
        <v>12</v>
      </c>
    </row>
    <row r="452" spans="1:31">
      <c r="A452" s="1">
        <v>777</v>
      </c>
      <c r="B452" s="3">
        <v>3</v>
      </c>
      <c r="C452" s="1" t="s">
        <v>12</v>
      </c>
      <c r="D452" s="1" t="s">
        <v>1055</v>
      </c>
      <c r="E452" t="s">
        <v>12</v>
      </c>
      <c r="F452" t="s">
        <v>12</v>
      </c>
      <c r="G452" t="s">
        <v>12</v>
      </c>
      <c r="H452" t="s">
        <v>12</v>
      </c>
      <c r="I452" t="s">
        <v>12</v>
      </c>
      <c r="J452" t="s">
        <v>12</v>
      </c>
      <c r="K452" t="s">
        <v>12</v>
      </c>
      <c r="L452" t="s">
        <v>12</v>
      </c>
      <c r="M452" t="s">
        <v>12</v>
      </c>
      <c r="N452" t="s">
        <v>12</v>
      </c>
      <c r="O452" t="s">
        <v>12</v>
      </c>
      <c r="P452" t="s">
        <v>12</v>
      </c>
      <c r="Q452" t="s">
        <v>12</v>
      </c>
      <c r="R452" t="s">
        <v>12</v>
      </c>
      <c r="S452" t="s">
        <v>12</v>
      </c>
      <c r="T452" t="s">
        <v>12</v>
      </c>
      <c r="U452" t="s">
        <v>12</v>
      </c>
      <c r="V452" t="s">
        <v>12</v>
      </c>
      <c r="W452" t="s">
        <v>12</v>
      </c>
      <c r="X452" t="s">
        <v>12</v>
      </c>
      <c r="Y452" t="s">
        <v>12</v>
      </c>
      <c r="Z452" t="s">
        <v>12</v>
      </c>
      <c r="AA452" t="s">
        <v>12</v>
      </c>
      <c r="AB452" t="s">
        <v>12</v>
      </c>
      <c r="AC452" t="s">
        <v>12</v>
      </c>
      <c r="AD452" t="s">
        <v>12</v>
      </c>
      <c r="AE452" t="s">
        <v>12</v>
      </c>
    </row>
    <row r="453" spans="1:31">
      <c r="A453" s="1">
        <v>778</v>
      </c>
      <c r="B453" s="3">
        <v>5</v>
      </c>
      <c r="C453" s="1" t="s">
        <v>22</v>
      </c>
      <c r="D453" s="1" t="s">
        <v>1058</v>
      </c>
      <c r="E453" t="s">
        <v>12</v>
      </c>
      <c r="F453" t="s">
        <v>12</v>
      </c>
      <c r="G453" t="s">
        <v>12</v>
      </c>
      <c r="H453" t="s">
        <v>12</v>
      </c>
      <c r="I453" t="s">
        <v>12</v>
      </c>
      <c r="J453" t="s">
        <v>12</v>
      </c>
      <c r="K453" t="s">
        <v>12</v>
      </c>
      <c r="L453" t="s">
        <v>12</v>
      </c>
      <c r="M453" t="s">
        <v>12</v>
      </c>
      <c r="N453" t="s">
        <v>12</v>
      </c>
      <c r="O453" t="s">
        <v>12</v>
      </c>
      <c r="P453" t="s">
        <v>12</v>
      </c>
      <c r="Q453" t="s">
        <v>12</v>
      </c>
      <c r="R453" t="s">
        <v>12</v>
      </c>
      <c r="S453" t="s">
        <v>12</v>
      </c>
      <c r="T453" t="s">
        <v>12</v>
      </c>
      <c r="U453" t="s">
        <v>12</v>
      </c>
      <c r="V453" t="s">
        <v>12</v>
      </c>
      <c r="W453" t="s">
        <v>2950</v>
      </c>
      <c r="X453" t="s">
        <v>12</v>
      </c>
      <c r="Y453" t="s">
        <v>12</v>
      </c>
      <c r="Z453" t="s">
        <v>12</v>
      </c>
      <c r="AA453" t="s">
        <v>12</v>
      </c>
      <c r="AB453" t="s">
        <v>12</v>
      </c>
      <c r="AC453" t="s">
        <v>12</v>
      </c>
      <c r="AD453" t="s">
        <v>12</v>
      </c>
      <c r="AE453" t="s">
        <v>12</v>
      </c>
    </row>
    <row r="454" spans="1:31">
      <c r="A454" s="1">
        <v>781</v>
      </c>
      <c r="B454" s="3">
        <v>4</v>
      </c>
      <c r="C454" s="1" t="s">
        <v>22</v>
      </c>
      <c r="D454" s="1" t="s">
        <v>1060</v>
      </c>
      <c r="E454" t="s">
        <v>12</v>
      </c>
      <c r="F454" t="s">
        <v>3202</v>
      </c>
      <c r="G454" t="s">
        <v>12</v>
      </c>
      <c r="H454" t="s">
        <v>12</v>
      </c>
      <c r="I454" t="s">
        <v>12</v>
      </c>
      <c r="J454" t="s">
        <v>12</v>
      </c>
      <c r="K454" t="s">
        <v>12</v>
      </c>
      <c r="L454" t="s">
        <v>12</v>
      </c>
      <c r="M454" t="s">
        <v>12</v>
      </c>
      <c r="N454" t="s">
        <v>12</v>
      </c>
      <c r="O454" t="s">
        <v>12</v>
      </c>
      <c r="P454" t="s">
        <v>12</v>
      </c>
      <c r="Q454" t="s">
        <v>12</v>
      </c>
      <c r="R454" t="s">
        <v>12</v>
      </c>
      <c r="S454" t="s">
        <v>12</v>
      </c>
      <c r="T454" t="s">
        <v>12</v>
      </c>
      <c r="U454" t="s">
        <v>12</v>
      </c>
      <c r="V454" t="s">
        <v>12</v>
      </c>
      <c r="W454" t="s">
        <v>12</v>
      </c>
      <c r="X454" t="s">
        <v>12</v>
      </c>
      <c r="Y454" t="s">
        <v>12</v>
      </c>
      <c r="Z454" t="s">
        <v>12</v>
      </c>
      <c r="AA454" t="s">
        <v>12</v>
      </c>
      <c r="AB454" t="s">
        <v>12</v>
      </c>
      <c r="AC454" t="s">
        <v>12</v>
      </c>
      <c r="AD454" t="s">
        <v>12</v>
      </c>
      <c r="AE454" t="s">
        <v>12</v>
      </c>
    </row>
    <row r="455" spans="1:31">
      <c r="A455" s="1">
        <v>783</v>
      </c>
      <c r="B455" s="3">
        <v>3</v>
      </c>
      <c r="C455" s="1" t="s">
        <v>79</v>
      </c>
      <c r="D455" s="1" t="s">
        <v>1063</v>
      </c>
      <c r="E455" t="s">
        <v>3203</v>
      </c>
      <c r="F455" t="s">
        <v>12</v>
      </c>
      <c r="G455" t="s">
        <v>1476</v>
      </c>
      <c r="H455" t="s">
        <v>2964</v>
      </c>
      <c r="I455" t="s">
        <v>12</v>
      </c>
      <c r="J455" t="s">
        <v>12</v>
      </c>
      <c r="K455" t="s">
        <v>12</v>
      </c>
      <c r="L455" t="s">
        <v>12</v>
      </c>
      <c r="M455">
        <v>40</v>
      </c>
      <c r="N455" t="s">
        <v>12</v>
      </c>
      <c r="O455" t="s">
        <v>12</v>
      </c>
      <c r="P455" t="s">
        <v>12</v>
      </c>
      <c r="Q455" t="s">
        <v>12</v>
      </c>
      <c r="R455" t="s">
        <v>12</v>
      </c>
      <c r="S455" t="s">
        <v>119</v>
      </c>
      <c r="T455">
        <v>900</v>
      </c>
      <c r="U455" t="s">
        <v>2947</v>
      </c>
      <c r="V455" t="s">
        <v>2947</v>
      </c>
      <c r="W455" t="s">
        <v>2947</v>
      </c>
      <c r="X455" t="s">
        <v>2947</v>
      </c>
      <c r="Y455" t="s">
        <v>2949</v>
      </c>
      <c r="Z455" t="s">
        <v>12</v>
      </c>
      <c r="AA455" t="s">
        <v>12</v>
      </c>
      <c r="AB455" t="s">
        <v>12</v>
      </c>
      <c r="AC455" t="s">
        <v>12</v>
      </c>
      <c r="AD455" t="s">
        <v>12</v>
      </c>
      <c r="AE455" t="s">
        <v>12</v>
      </c>
    </row>
    <row r="456" spans="1:31">
      <c r="A456" s="1">
        <v>784</v>
      </c>
      <c r="B456" s="3">
        <v>3</v>
      </c>
      <c r="C456" s="1" t="s">
        <v>683</v>
      </c>
      <c r="D456" s="1" t="s">
        <v>1065</v>
      </c>
      <c r="E456" t="s">
        <v>3204</v>
      </c>
      <c r="F456" t="s">
        <v>12</v>
      </c>
      <c r="G456" t="s">
        <v>12</v>
      </c>
      <c r="H456" t="s">
        <v>12</v>
      </c>
      <c r="I456" t="s">
        <v>12</v>
      </c>
      <c r="J456" t="s">
        <v>12</v>
      </c>
      <c r="K456" t="s">
        <v>12</v>
      </c>
      <c r="L456" t="s">
        <v>12</v>
      </c>
      <c r="M456" t="s">
        <v>12</v>
      </c>
      <c r="N456" t="s">
        <v>12</v>
      </c>
      <c r="O456" t="s">
        <v>12</v>
      </c>
      <c r="P456" t="s">
        <v>12</v>
      </c>
      <c r="Q456" t="s">
        <v>12</v>
      </c>
      <c r="R456" t="s">
        <v>12</v>
      </c>
      <c r="S456" t="s">
        <v>2981</v>
      </c>
      <c r="T456" t="s">
        <v>12</v>
      </c>
      <c r="U456" t="s">
        <v>12</v>
      </c>
      <c r="V456" t="s">
        <v>12</v>
      </c>
      <c r="W456" t="s">
        <v>2950</v>
      </c>
      <c r="X456" t="s">
        <v>2950</v>
      </c>
      <c r="Y456" t="s">
        <v>12</v>
      </c>
      <c r="Z456" t="s">
        <v>12</v>
      </c>
      <c r="AA456" t="s">
        <v>12</v>
      </c>
      <c r="AB456" t="s">
        <v>12</v>
      </c>
      <c r="AC456" t="s">
        <v>12</v>
      </c>
      <c r="AD456" t="s">
        <v>12</v>
      </c>
      <c r="AE456" t="s">
        <v>12</v>
      </c>
    </row>
    <row r="457" spans="1:31">
      <c r="A457" s="1">
        <v>785</v>
      </c>
      <c r="B457" s="3">
        <v>3</v>
      </c>
      <c r="C457" s="1" t="s">
        <v>79</v>
      </c>
      <c r="D457" s="1" t="s">
        <v>1068</v>
      </c>
      <c r="E457" t="s">
        <v>3205</v>
      </c>
      <c r="F457" t="s">
        <v>12</v>
      </c>
      <c r="G457" t="s">
        <v>12</v>
      </c>
      <c r="H457" t="s">
        <v>12</v>
      </c>
      <c r="I457" t="s">
        <v>12</v>
      </c>
      <c r="J457" t="s">
        <v>12</v>
      </c>
      <c r="K457" t="s">
        <v>12</v>
      </c>
      <c r="L457" t="s">
        <v>12</v>
      </c>
      <c r="M457" t="s">
        <v>12</v>
      </c>
      <c r="N457" t="s">
        <v>12</v>
      </c>
      <c r="O457" t="s">
        <v>12</v>
      </c>
      <c r="P457" t="s">
        <v>12</v>
      </c>
      <c r="Q457" t="s">
        <v>12</v>
      </c>
      <c r="R457" t="s">
        <v>12</v>
      </c>
      <c r="S457" t="s">
        <v>12</v>
      </c>
      <c r="T457" t="s">
        <v>12</v>
      </c>
      <c r="U457" t="s">
        <v>12</v>
      </c>
      <c r="V457" t="s">
        <v>12</v>
      </c>
      <c r="W457" t="s">
        <v>12</v>
      </c>
      <c r="X457" t="s">
        <v>12</v>
      </c>
      <c r="Y457" t="s">
        <v>12</v>
      </c>
      <c r="Z457" t="s">
        <v>12</v>
      </c>
      <c r="AA457" t="s">
        <v>12</v>
      </c>
      <c r="AB457" t="s">
        <v>12</v>
      </c>
      <c r="AC457" t="s">
        <v>12</v>
      </c>
      <c r="AD457" t="s">
        <v>12</v>
      </c>
      <c r="AE457" t="s">
        <v>12</v>
      </c>
    </row>
    <row r="458" spans="1:31">
      <c r="A458" s="1">
        <v>786</v>
      </c>
      <c r="B458" s="3">
        <v>3</v>
      </c>
      <c r="C458" s="1" t="s">
        <v>12</v>
      </c>
      <c r="D458" s="1" t="s">
        <v>1071</v>
      </c>
      <c r="E458" t="s">
        <v>3206</v>
      </c>
      <c r="F458" t="s">
        <v>12</v>
      </c>
      <c r="G458" t="s">
        <v>12</v>
      </c>
      <c r="H458" t="s">
        <v>12</v>
      </c>
      <c r="I458" t="s">
        <v>12</v>
      </c>
      <c r="J458" t="s">
        <v>12</v>
      </c>
      <c r="K458" t="s">
        <v>12</v>
      </c>
      <c r="L458" t="s">
        <v>12</v>
      </c>
      <c r="M458" t="s">
        <v>12</v>
      </c>
      <c r="N458" t="s">
        <v>12</v>
      </c>
      <c r="O458" t="s">
        <v>12</v>
      </c>
      <c r="P458" t="s">
        <v>12</v>
      </c>
      <c r="Q458" t="s">
        <v>12</v>
      </c>
      <c r="R458" t="s">
        <v>12</v>
      </c>
      <c r="S458" t="s">
        <v>12</v>
      </c>
      <c r="T458" t="s">
        <v>12</v>
      </c>
      <c r="U458" t="s">
        <v>12</v>
      </c>
      <c r="V458" t="s">
        <v>12</v>
      </c>
      <c r="W458" t="s">
        <v>12</v>
      </c>
      <c r="X458" t="s">
        <v>12</v>
      </c>
      <c r="Y458" t="s">
        <v>12</v>
      </c>
      <c r="Z458" t="s">
        <v>12</v>
      </c>
      <c r="AA458" t="s">
        <v>12</v>
      </c>
      <c r="AB458" t="s">
        <v>12</v>
      </c>
      <c r="AC458" t="s">
        <v>12</v>
      </c>
      <c r="AD458" t="s">
        <v>12</v>
      </c>
      <c r="AE458" t="s">
        <v>12</v>
      </c>
    </row>
    <row r="459" spans="1:31">
      <c r="A459" s="1">
        <v>787</v>
      </c>
      <c r="B459" s="3">
        <v>2</v>
      </c>
      <c r="C459" s="1" t="s">
        <v>22</v>
      </c>
      <c r="D459" s="1" t="s">
        <v>1074</v>
      </c>
      <c r="E459" t="s">
        <v>3207</v>
      </c>
      <c r="F459" t="s">
        <v>12</v>
      </c>
      <c r="G459" t="s">
        <v>12</v>
      </c>
      <c r="H459" t="s">
        <v>12</v>
      </c>
      <c r="I459" t="s">
        <v>12</v>
      </c>
      <c r="J459" t="s">
        <v>12</v>
      </c>
      <c r="K459" t="s">
        <v>12</v>
      </c>
      <c r="L459" t="s">
        <v>12</v>
      </c>
      <c r="M459" t="s">
        <v>12</v>
      </c>
      <c r="N459" t="s">
        <v>12</v>
      </c>
      <c r="O459" t="s">
        <v>12</v>
      </c>
      <c r="P459" t="s">
        <v>12</v>
      </c>
      <c r="Q459" t="s">
        <v>12</v>
      </c>
      <c r="R459" t="s">
        <v>12</v>
      </c>
      <c r="S459" t="s">
        <v>12</v>
      </c>
      <c r="T459" t="s">
        <v>12</v>
      </c>
      <c r="U459" t="s">
        <v>12</v>
      </c>
      <c r="V459" t="s">
        <v>12</v>
      </c>
      <c r="W459" t="s">
        <v>12</v>
      </c>
      <c r="X459" t="s">
        <v>12</v>
      </c>
      <c r="Y459" t="s">
        <v>12</v>
      </c>
      <c r="Z459" t="s">
        <v>12</v>
      </c>
      <c r="AA459" t="s">
        <v>12</v>
      </c>
      <c r="AB459" t="s">
        <v>12</v>
      </c>
      <c r="AC459" t="s">
        <v>12</v>
      </c>
      <c r="AD459" t="s">
        <v>12</v>
      </c>
      <c r="AE459" t="s">
        <v>12</v>
      </c>
    </row>
    <row r="460" spans="1:31">
      <c r="A460" s="1">
        <v>789</v>
      </c>
      <c r="B460" s="3">
        <v>4</v>
      </c>
      <c r="C460" s="1" t="s">
        <v>22</v>
      </c>
      <c r="D460" s="1" t="s">
        <v>1077</v>
      </c>
      <c r="E460" t="s">
        <v>3208</v>
      </c>
      <c r="F460" t="s">
        <v>12</v>
      </c>
      <c r="G460" t="s">
        <v>12</v>
      </c>
      <c r="H460" t="s">
        <v>12</v>
      </c>
      <c r="I460" t="s">
        <v>12</v>
      </c>
      <c r="J460" t="s">
        <v>12</v>
      </c>
      <c r="K460" t="s">
        <v>12</v>
      </c>
      <c r="L460" t="s">
        <v>12</v>
      </c>
      <c r="M460" t="s">
        <v>12</v>
      </c>
      <c r="N460" t="s">
        <v>12</v>
      </c>
      <c r="O460" t="s">
        <v>12</v>
      </c>
      <c r="P460" t="s">
        <v>12</v>
      </c>
      <c r="Q460" t="s">
        <v>12</v>
      </c>
      <c r="R460" t="s">
        <v>12</v>
      </c>
      <c r="S460" t="s">
        <v>12</v>
      </c>
      <c r="T460" t="s">
        <v>12</v>
      </c>
      <c r="U460" t="s">
        <v>12</v>
      </c>
      <c r="V460" t="s">
        <v>12</v>
      </c>
      <c r="W460" t="s">
        <v>2950</v>
      </c>
      <c r="X460" t="s">
        <v>12</v>
      </c>
      <c r="Y460" t="s">
        <v>12</v>
      </c>
      <c r="Z460" t="s">
        <v>12</v>
      </c>
      <c r="AA460" t="s">
        <v>12</v>
      </c>
      <c r="AB460" t="s">
        <v>12</v>
      </c>
      <c r="AC460" t="s">
        <v>12</v>
      </c>
      <c r="AD460" t="s">
        <v>12</v>
      </c>
      <c r="AE460" t="s">
        <v>12</v>
      </c>
    </row>
    <row r="461" spans="1:31">
      <c r="A461" s="1">
        <v>790</v>
      </c>
      <c r="B461" s="3">
        <v>2</v>
      </c>
      <c r="C461" s="1" t="s">
        <v>97</v>
      </c>
      <c r="D461" s="1" t="s">
        <v>1080</v>
      </c>
      <c r="E461" t="s">
        <v>3209</v>
      </c>
      <c r="F461" t="s">
        <v>12</v>
      </c>
      <c r="G461" t="s">
        <v>1476</v>
      </c>
      <c r="H461" t="s">
        <v>3210</v>
      </c>
      <c r="I461" t="s">
        <v>12</v>
      </c>
      <c r="J461" t="s">
        <v>12</v>
      </c>
      <c r="K461" t="s">
        <v>12</v>
      </c>
      <c r="L461" t="s">
        <v>12</v>
      </c>
      <c r="M461" t="s">
        <v>12</v>
      </c>
      <c r="N461" t="s">
        <v>12</v>
      </c>
      <c r="O461" t="s">
        <v>12</v>
      </c>
      <c r="P461" t="s">
        <v>12</v>
      </c>
      <c r="Q461" t="s">
        <v>12</v>
      </c>
      <c r="R461" t="s">
        <v>12</v>
      </c>
      <c r="S461" t="s">
        <v>12</v>
      </c>
      <c r="T461" t="s">
        <v>12</v>
      </c>
      <c r="U461" t="s">
        <v>12</v>
      </c>
      <c r="V461" t="s">
        <v>12</v>
      </c>
      <c r="W461" t="s">
        <v>12</v>
      </c>
      <c r="X461" t="s">
        <v>12</v>
      </c>
      <c r="Y461" t="s">
        <v>12</v>
      </c>
      <c r="Z461" t="s">
        <v>12</v>
      </c>
      <c r="AA461" t="s">
        <v>12</v>
      </c>
      <c r="AB461" t="s">
        <v>12</v>
      </c>
      <c r="AC461" t="s">
        <v>12</v>
      </c>
      <c r="AD461" t="s">
        <v>12</v>
      </c>
      <c r="AE461" t="s">
        <v>12</v>
      </c>
    </row>
    <row r="462" spans="1:31">
      <c r="A462" s="1">
        <v>793</v>
      </c>
      <c r="B462" s="3">
        <v>2</v>
      </c>
      <c r="C462" s="1" t="s">
        <v>79</v>
      </c>
      <c r="D462" s="1" t="s">
        <v>1082</v>
      </c>
      <c r="E462" t="s">
        <v>3211</v>
      </c>
      <c r="F462" t="s">
        <v>12</v>
      </c>
      <c r="G462" t="s">
        <v>12</v>
      </c>
      <c r="H462" t="s">
        <v>12</v>
      </c>
      <c r="I462" t="s">
        <v>12</v>
      </c>
      <c r="J462" t="s">
        <v>12</v>
      </c>
      <c r="K462" t="s">
        <v>12</v>
      </c>
      <c r="L462" t="s">
        <v>12</v>
      </c>
      <c r="M462" t="s">
        <v>12</v>
      </c>
      <c r="N462" t="s">
        <v>12</v>
      </c>
      <c r="O462" t="s">
        <v>12</v>
      </c>
      <c r="P462" t="s">
        <v>12</v>
      </c>
      <c r="Q462" t="s">
        <v>12</v>
      </c>
      <c r="R462" t="s">
        <v>12</v>
      </c>
      <c r="S462" t="s">
        <v>12</v>
      </c>
      <c r="T462" t="s">
        <v>12</v>
      </c>
      <c r="U462" t="s">
        <v>12</v>
      </c>
      <c r="V462" t="s">
        <v>12</v>
      </c>
      <c r="W462" t="s">
        <v>12</v>
      </c>
      <c r="X462" t="s">
        <v>12</v>
      </c>
      <c r="Y462" t="s">
        <v>12</v>
      </c>
      <c r="Z462" t="s">
        <v>12</v>
      </c>
      <c r="AA462" t="s">
        <v>12</v>
      </c>
      <c r="AB462" t="s">
        <v>12</v>
      </c>
      <c r="AC462" t="s">
        <v>12</v>
      </c>
      <c r="AD462" t="s">
        <v>12</v>
      </c>
      <c r="AE462" t="s">
        <v>12</v>
      </c>
    </row>
    <row r="463" spans="1:31">
      <c r="A463" s="1">
        <v>794</v>
      </c>
      <c r="B463" s="3">
        <v>4</v>
      </c>
      <c r="C463" s="1" t="s">
        <v>97</v>
      </c>
      <c r="D463" s="1" t="s">
        <v>1085</v>
      </c>
      <c r="E463" t="s">
        <v>3212</v>
      </c>
      <c r="F463" t="s">
        <v>12</v>
      </c>
      <c r="G463" t="s">
        <v>12</v>
      </c>
      <c r="H463" t="s">
        <v>12</v>
      </c>
      <c r="I463" t="s">
        <v>12</v>
      </c>
      <c r="J463" t="s">
        <v>12</v>
      </c>
      <c r="K463" t="s">
        <v>12</v>
      </c>
      <c r="L463" t="s">
        <v>12</v>
      </c>
      <c r="M463" t="s">
        <v>12</v>
      </c>
      <c r="N463" t="s">
        <v>12</v>
      </c>
      <c r="O463" t="s">
        <v>12</v>
      </c>
      <c r="P463" t="s">
        <v>12</v>
      </c>
      <c r="Q463" t="s">
        <v>12</v>
      </c>
      <c r="R463" t="s">
        <v>12</v>
      </c>
      <c r="S463" t="s">
        <v>12</v>
      </c>
      <c r="T463" t="s">
        <v>12</v>
      </c>
      <c r="U463" t="s">
        <v>12</v>
      </c>
      <c r="V463" t="s">
        <v>12</v>
      </c>
      <c r="W463" t="s">
        <v>12</v>
      </c>
      <c r="X463" t="s">
        <v>12</v>
      </c>
      <c r="Y463" t="s">
        <v>12</v>
      </c>
      <c r="Z463" t="s">
        <v>12</v>
      </c>
      <c r="AA463" t="s">
        <v>12</v>
      </c>
      <c r="AB463" t="s">
        <v>12</v>
      </c>
      <c r="AC463" t="s">
        <v>12</v>
      </c>
      <c r="AD463" t="s">
        <v>12</v>
      </c>
      <c r="AE463" t="s">
        <v>12</v>
      </c>
    </row>
    <row r="464" spans="1:31">
      <c r="A464" s="1">
        <v>795</v>
      </c>
      <c r="B464" s="3">
        <v>2</v>
      </c>
      <c r="C464" s="1" t="s">
        <v>119</v>
      </c>
      <c r="D464" s="1" t="s">
        <v>1088</v>
      </c>
      <c r="E464" t="s">
        <v>3213</v>
      </c>
      <c r="F464" t="s">
        <v>12</v>
      </c>
      <c r="G464" t="s">
        <v>12</v>
      </c>
      <c r="H464" t="s">
        <v>12</v>
      </c>
      <c r="I464" t="s">
        <v>12</v>
      </c>
      <c r="J464" t="s">
        <v>12</v>
      </c>
      <c r="K464" t="s">
        <v>12</v>
      </c>
      <c r="L464" t="s">
        <v>12</v>
      </c>
      <c r="M464" t="s">
        <v>12</v>
      </c>
      <c r="N464" t="s">
        <v>12</v>
      </c>
      <c r="O464" t="s">
        <v>12</v>
      </c>
      <c r="P464" t="s">
        <v>12</v>
      </c>
      <c r="Q464" t="s">
        <v>12</v>
      </c>
      <c r="R464" t="s">
        <v>12</v>
      </c>
      <c r="S464" t="s">
        <v>12</v>
      </c>
      <c r="T464" t="s">
        <v>12</v>
      </c>
      <c r="U464" t="s">
        <v>12</v>
      </c>
      <c r="V464" t="s">
        <v>12</v>
      </c>
      <c r="W464" t="s">
        <v>12</v>
      </c>
      <c r="X464" t="s">
        <v>12</v>
      </c>
      <c r="Y464" t="s">
        <v>12</v>
      </c>
      <c r="Z464" t="s">
        <v>12</v>
      </c>
      <c r="AA464" t="s">
        <v>12</v>
      </c>
      <c r="AB464" t="s">
        <v>12</v>
      </c>
      <c r="AC464" t="s">
        <v>12</v>
      </c>
      <c r="AD464" t="s">
        <v>12</v>
      </c>
      <c r="AE464" t="s">
        <v>12</v>
      </c>
    </row>
    <row r="465" spans="1:31">
      <c r="A465" s="1">
        <v>796</v>
      </c>
      <c r="B465" s="3">
        <v>4</v>
      </c>
      <c r="C465" s="1" t="s">
        <v>79</v>
      </c>
      <c r="D465" s="1" t="s">
        <v>1090</v>
      </c>
      <c r="E465" t="s">
        <v>3214</v>
      </c>
      <c r="F465" t="s">
        <v>12</v>
      </c>
      <c r="G465" t="s">
        <v>1476</v>
      </c>
      <c r="H465" t="s">
        <v>3215</v>
      </c>
      <c r="I465">
        <v>100</v>
      </c>
      <c r="J465">
        <v>2400</v>
      </c>
      <c r="K465" t="s">
        <v>12</v>
      </c>
      <c r="L465">
        <v>700</v>
      </c>
      <c r="M465">
        <v>25</v>
      </c>
      <c r="N465" t="s">
        <v>12</v>
      </c>
      <c r="O465" t="s">
        <v>12</v>
      </c>
      <c r="P465" t="s">
        <v>12</v>
      </c>
      <c r="Q465" t="s">
        <v>12</v>
      </c>
      <c r="R465" t="s">
        <v>12</v>
      </c>
      <c r="S465" t="s">
        <v>2951</v>
      </c>
      <c r="T465">
        <v>900</v>
      </c>
      <c r="U465" t="s">
        <v>12</v>
      </c>
      <c r="V465" t="s">
        <v>12</v>
      </c>
      <c r="W465" t="s">
        <v>12</v>
      </c>
      <c r="X465" t="s">
        <v>12</v>
      </c>
      <c r="Y465" t="s">
        <v>2949</v>
      </c>
      <c r="Z465" t="s">
        <v>12</v>
      </c>
      <c r="AA465" t="s">
        <v>12</v>
      </c>
      <c r="AB465">
        <v>10</v>
      </c>
      <c r="AC465" t="s">
        <v>12</v>
      </c>
      <c r="AD465" t="s">
        <v>12</v>
      </c>
      <c r="AE465" t="s">
        <v>12</v>
      </c>
    </row>
    <row r="466" spans="1:31">
      <c r="A466" s="1">
        <v>798</v>
      </c>
      <c r="B466" s="3">
        <v>3</v>
      </c>
      <c r="C466" s="1" t="s">
        <v>79</v>
      </c>
      <c r="D466" s="1" t="s">
        <v>1093</v>
      </c>
      <c r="E466" t="s">
        <v>3216</v>
      </c>
      <c r="F466" t="s">
        <v>12</v>
      </c>
      <c r="G466" t="s">
        <v>12</v>
      </c>
      <c r="H466" t="s">
        <v>12</v>
      </c>
      <c r="I466" t="s">
        <v>12</v>
      </c>
      <c r="J466" t="s">
        <v>12</v>
      </c>
      <c r="K466" t="s">
        <v>12</v>
      </c>
      <c r="L466" t="s">
        <v>12</v>
      </c>
      <c r="M466" t="s">
        <v>12</v>
      </c>
      <c r="N466" t="s">
        <v>12</v>
      </c>
      <c r="O466" t="s">
        <v>12</v>
      </c>
      <c r="P466" t="s">
        <v>12</v>
      </c>
      <c r="Q466" t="s">
        <v>12</v>
      </c>
      <c r="R466" t="s">
        <v>12</v>
      </c>
      <c r="S466" t="s">
        <v>12</v>
      </c>
      <c r="T466" t="s">
        <v>12</v>
      </c>
      <c r="U466" t="s">
        <v>12</v>
      </c>
      <c r="V466" t="s">
        <v>12</v>
      </c>
      <c r="W466" t="s">
        <v>12</v>
      </c>
      <c r="X466" t="s">
        <v>12</v>
      </c>
      <c r="Y466" t="s">
        <v>12</v>
      </c>
      <c r="Z466" t="s">
        <v>12</v>
      </c>
      <c r="AA466" t="s">
        <v>12</v>
      </c>
      <c r="AB466" t="s">
        <v>12</v>
      </c>
      <c r="AC466" t="s">
        <v>12</v>
      </c>
      <c r="AD466" t="s">
        <v>12</v>
      </c>
      <c r="AE466" t="s">
        <v>12</v>
      </c>
    </row>
    <row r="467" spans="1:31">
      <c r="A467" s="1">
        <v>804</v>
      </c>
      <c r="B467" s="3">
        <v>2</v>
      </c>
      <c r="C467" s="1" t="s">
        <v>22</v>
      </c>
      <c r="D467" s="1" t="s">
        <v>1096</v>
      </c>
      <c r="E467" t="s">
        <v>3217</v>
      </c>
      <c r="F467" t="s">
        <v>12</v>
      </c>
      <c r="G467" t="s">
        <v>12</v>
      </c>
      <c r="H467" t="s">
        <v>12</v>
      </c>
      <c r="I467" t="s">
        <v>12</v>
      </c>
      <c r="J467" t="s">
        <v>12</v>
      </c>
      <c r="K467" t="s">
        <v>12</v>
      </c>
      <c r="L467" t="s">
        <v>12</v>
      </c>
      <c r="M467" t="s">
        <v>12</v>
      </c>
      <c r="N467" t="s">
        <v>12</v>
      </c>
      <c r="O467" t="s">
        <v>12</v>
      </c>
      <c r="P467" t="s">
        <v>12</v>
      </c>
      <c r="Q467" t="s">
        <v>12</v>
      </c>
      <c r="R467" t="s">
        <v>12</v>
      </c>
      <c r="S467" t="s">
        <v>12</v>
      </c>
      <c r="T467" t="s">
        <v>12</v>
      </c>
      <c r="U467" t="s">
        <v>12</v>
      </c>
      <c r="V467" t="s">
        <v>12</v>
      </c>
      <c r="W467" t="s">
        <v>12</v>
      </c>
      <c r="X467" t="s">
        <v>12</v>
      </c>
      <c r="Y467" t="s">
        <v>12</v>
      </c>
      <c r="Z467" t="s">
        <v>12</v>
      </c>
      <c r="AA467" t="s">
        <v>12</v>
      </c>
      <c r="AB467" t="s">
        <v>12</v>
      </c>
      <c r="AC467" t="s">
        <v>12</v>
      </c>
      <c r="AD467" t="s">
        <v>12</v>
      </c>
      <c r="AE467" t="s">
        <v>12</v>
      </c>
    </row>
    <row r="468" spans="1:31">
      <c r="A468" s="1">
        <v>806</v>
      </c>
      <c r="B468" s="3">
        <v>2</v>
      </c>
      <c r="C468" s="1" t="s">
        <v>22</v>
      </c>
      <c r="D468" s="1" t="s">
        <v>1098</v>
      </c>
      <c r="E468" t="s">
        <v>3218</v>
      </c>
      <c r="F468" t="s">
        <v>12</v>
      </c>
      <c r="G468" t="s">
        <v>12</v>
      </c>
      <c r="H468" t="s">
        <v>12</v>
      </c>
      <c r="I468" t="s">
        <v>12</v>
      </c>
      <c r="J468" t="s">
        <v>12</v>
      </c>
      <c r="K468" t="s">
        <v>12</v>
      </c>
      <c r="L468" t="s">
        <v>12</v>
      </c>
      <c r="M468" t="s">
        <v>12</v>
      </c>
      <c r="N468" t="s">
        <v>12</v>
      </c>
      <c r="O468" t="s">
        <v>12</v>
      </c>
      <c r="P468" t="s">
        <v>12</v>
      </c>
      <c r="Q468" t="s">
        <v>12</v>
      </c>
      <c r="R468" t="s">
        <v>12</v>
      </c>
      <c r="S468" t="s">
        <v>12</v>
      </c>
      <c r="T468" t="s">
        <v>12</v>
      </c>
      <c r="U468" t="s">
        <v>12</v>
      </c>
      <c r="V468" t="s">
        <v>12</v>
      </c>
      <c r="W468" t="s">
        <v>2950</v>
      </c>
      <c r="X468" t="s">
        <v>12</v>
      </c>
      <c r="Y468" t="s">
        <v>12</v>
      </c>
      <c r="Z468" t="s">
        <v>12</v>
      </c>
      <c r="AA468" t="s">
        <v>12</v>
      </c>
      <c r="AB468" t="s">
        <v>12</v>
      </c>
      <c r="AC468" t="s">
        <v>12</v>
      </c>
      <c r="AD468" t="s">
        <v>12</v>
      </c>
      <c r="AE468" t="s">
        <v>12</v>
      </c>
    </row>
    <row r="469" spans="1:31">
      <c r="A469" s="1">
        <v>807</v>
      </c>
      <c r="B469" s="3">
        <v>3</v>
      </c>
      <c r="C469" s="1" t="s">
        <v>180</v>
      </c>
      <c r="D469" s="1" t="s">
        <v>1101</v>
      </c>
      <c r="E469" t="s">
        <v>3219</v>
      </c>
      <c r="F469" t="s">
        <v>12</v>
      </c>
      <c r="G469" t="s">
        <v>1476</v>
      </c>
      <c r="H469" t="s">
        <v>2964</v>
      </c>
      <c r="I469">
        <v>100</v>
      </c>
      <c r="J469" t="s">
        <v>12</v>
      </c>
      <c r="K469" t="s">
        <v>12</v>
      </c>
      <c r="L469" t="s">
        <v>12</v>
      </c>
      <c r="M469" t="s">
        <v>12</v>
      </c>
      <c r="N469" t="s">
        <v>12</v>
      </c>
      <c r="O469" t="s">
        <v>12</v>
      </c>
      <c r="P469" t="s">
        <v>12</v>
      </c>
      <c r="Q469" t="s">
        <v>12</v>
      </c>
      <c r="R469" t="s">
        <v>12</v>
      </c>
      <c r="S469" t="s">
        <v>12</v>
      </c>
      <c r="T469" t="s">
        <v>12</v>
      </c>
      <c r="U469" t="s">
        <v>12</v>
      </c>
      <c r="V469" t="s">
        <v>12</v>
      </c>
      <c r="W469" t="s">
        <v>12</v>
      </c>
      <c r="X469" t="s">
        <v>12</v>
      </c>
      <c r="Y469" t="s">
        <v>12</v>
      </c>
      <c r="Z469" t="s">
        <v>12</v>
      </c>
      <c r="AA469" t="s">
        <v>12</v>
      </c>
      <c r="AB469" t="s">
        <v>12</v>
      </c>
      <c r="AC469" t="s">
        <v>12</v>
      </c>
      <c r="AD469" t="s">
        <v>12</v>
      </c>
      <c r="AE469" t="s">
        <v>12</v>
      </c>
    </row>
    <row r="470" spans="1:31">
      <c r="A470" s="1">
        <v>808</v>
      </c>
      <c r="B470" s="3">
        <v>2</v>
      </c>
      <c r="C470" s="1" t="s">
        <v>683</v>
      </c>
      <c r="D470" s="1" t="s">
        <v>1104</v>
      </c>
      <c r="E470" t="s">
        <v>3220</v>
      </c>
      <c r="F470" t="s">
        <v>12</v>
      </c>
      <c r="G470" t="s">
        <v>12</v>
      </c>
      <c r="H470" t="s">
        <v>3221</v>
      </c>
      <c r="I470" t="s">
        <v>12</v>
      </c>
      <c r="J470" t="s">
        <v>12</v>
      </c>
      <c r="K470" t="s">
        <v>12</v>
      </c>
      <c r="L470" t="s">
        <v>12</v>
      </c>
      <c r="M470" t="s">
        <v>12</v>
      </c>
      <c r="N470" t="s">
        <v>12</v>
      </c>
      <c r="O470" t="s">
        <v>12</v>
      </c>
      <c r="P470" t="s">
        <v>12</v>
      </c>
      <c r="Q470" t="s">
        <v>12</v>
      </c>
      <c r="R470" t="s">
        <v>12</v>
      </c>
      <c r="S470" t="s">
        <v>12</v>
      </c>
      <c r="T470" t="s">
        <v>12</v>
      </c>
      <c r="U470" t="s">
        <v>12</v>
      </c>
      <c r="V470" t="s">
        <v>12</v>
      </c>
      <c r="W470" t="s">
        <v>12</v>
      </c>
      <c r="X470" t="s">
        <v>12</v>
      </c>
      <c r="Y470" t="s">
        <v>12</v>
      </c>
      <c r="Z470" t="s">
        <v>12</v>
      </c>
      <c r="AA470" t="s">
        <v>12</v>
      </c>
      <c r="AB470" t="s">
        <v>12</v>
      </c>
      <c r="AC470" t="s">
        <v>12</v>
      </c>
      <c r="AD470" t="s">
        <v>12</v>
      </c>
      <c r="AE470" t="s">
        <v>12</v>
      </c>
    </row>
    <row r="471" spans="1:31">
      <c r="A471" s="1">
        <v>810</v>
      </c>
      <c r="B471" s="3">
        <v>4</v>
      </c>
      <c r="C471" s="1" t="s">
        <v>79</v>
      </c>
      <c r="D471" s="1" t="s">
        <v>1107</v>
      </c>
      <c r="E471" t="s">
        <v>3222</v>
      </c>
      <c r="F471" t="s">
        <v>12</v>
      </c>
      <c r="G471" t="s">
        <v>1476</v>
      </c>
      <c r="H471" t="s">
        <v>3223</v>
      </c>
      <c r="I471" t="s">
        <v>12</v>
      </c>
      <c r="J471" t="s">
        <v>12</v>
      </c>
      <c r="K471" t="s">
        <v>12</v>
      </c>
      <c r="L471" t="s">
        <v>12</v>
      </c>
      <c r="M471" t="s">
        <v>12</v>
      </c>
      <c r="N471" t="s">
        <v>12</v>
      </c>
      <c r="O471" t="s">
        <v>12</v>
      </c>
      <c r="P471" t="s">
        <v>12</v>
      </c>
      <c r="Q471" t="s">
        <v>12</v>
      </c>
      <c r="R471" t="s">
        <v>12</v>
      </c>
      <c r="S471" t="s">
        <v>12</v>
      </c>
      <c r="T471" t="s">
        <v>12</v>
      </c>
      <c r="U471" t="s">
        <v>12</v>
      </c>
      <c r="V471" t="s">
        <v>12</v>
      </c>
      <c r="W471" t="s">
        <v>12</v>
      </c>
      <c r="X471" t="s">
        <v>12</v>
      </c>
      <c r="Y471" t="s">
        <v>2949</v>
      </c>
      <c r="Z471" t="s">
        <v>12</v>
      </c>
      <c r="AA471" t="s">
        <v>12</v>
      </c>
      <c r="AB471" t="s">
        <v>12</v>
      </c>
      <c r="AC471" t="s">
        <v>12</v>
      </c>
      <c r="AD471" t="s">
        <v>12</v>
      </c>
      <c r="AE471" t="s">
        <v>12</v>
      </c>
    </row>
    <row r="472" spans="1:31">
      <c r="A472" s="1">
        <v>811</v>
      </c>
      <c r="B472" s="3">
        <v>4</v>
      </c>
      <c r="C472" s="1" t="s">
        <v>22</v>
      </c>
      <c r="D472" s="1" t="s">
        <v>1111</v>
      </c>
      <c r="E472" t="s">
        <v>3224</v>
      </c>
      <c r="F472" t="s">
        <v>12</v>
      </c>
      <c r="G472" t="s">
        <v>12</v>
      </c>
      <c r="H472" t="s">
        <v>3225</v>
      </c>
      <c r="I472" t="s">
        <v>12</v>
      </c>
      <c r="J472" t="s">
        <v>12</v>
      </c>
      <c r="K472" t="s">
        <v>12</v>
      </c>
      <c r="L472" t="s">
        <v>12</v>
      </c>
      <c r="M472" t="s">
        <v>12</v>
      </c>
      <c r="N472" t="s">
        <v>12</v>
      </c>
      <c r="O472" t="s">
        <v>12</v>
      </c>
      <c r="P472" t="s">
        <v>12</v>
      </c>
      <c r="Q472" t="s">
        <v>12</v>
      </c>
      <c r="R472" t="s">
        <v>12</v>
      </c>
      <c r="S472" t="s">
        <v>12</v>
      </c>
      <c r="T472" t="s">
        <v>12</v>
      </c>
      <c r="U472" t="s">
        <v>12</v>
      </c>
      <c r="V472" t="s">
        <v>2950</v>
      </c>
      <c r="W472" t="s">
        <v>12</v>
      </c>
      <c r="X472" t="s">
        <v>12</v>
      </c>
      <c r="Y472" t="s">
        <v>12</v>
      </c>
      <c r="Z472" t="s">
        <v>12</v>
      </c>
      <c r="AA472" t="s">
        <v>12</v>
      </c>
      <c r="AB472" t="s">
        <v>12</v>
      </c>
      <c r="AC472" t="s">
        <v>12</v>
      </c>
      <c r="AD472" t="s">
        <v>12</v>
      </c>
      <c r="AE472" t="s">
        <v>12</v>
      </c>
    </row>
    <row r="473" spans="1:31">
      <c r="A473" s="1">
        <v>812</v>
      </c>
      <c r="B473" s="3">
        <v>2</v>
      </c>
      <c r="C473" s="1" t="s">
        <v>97</v>
      </c>
      <c r="D473" s="1" t="s">
        <v>1114</v>
      </c>
      <c r="E473" t="s">
        <v>3226</v>
      </c>
      <c r="F473" t="s">
        <v>12</v>
      </c>
      <c r="G473" t="s">
        <v>12</v>
      </c>
      <c r="H473" t="s">
        <v>12</v>
      </c>
      <c r="I473" t="s">
        <v>12</v>
      </c>
      <c r="J473" t="s">
        <v>12</v>
      </c>
      <c r="K473" t="s">
        <v>12</v>
      </c>
      <c r="L473" t="s">
        <v>12</v>
      </c>
      <c r="M473" t="s">
        <v>12</v>
      </c>
      <c r="N473" t="s">
        <v>12</v>
      </c>
      <c r="O473" t="s">
        <v>12</v>
      </c>
      <c r="P473" t="s">
        <v>12</v>
      </c>
      <c r="Q473" t="s">
        <v>12</v>
      </c>
      <c r="R473" t="s">
        <v>12</v>
      </c>
      <c r="S473" t="s">
        <v>12</v>
      </c>
      <c r="T473" t="s">
        <v>12</v>
      </c>
      <c r="U473" t="s">
        <v>12</v>
      </c>
      <c r="V473" t="s">
        <v>12</v>
      </c>
      <c r="W473" t="s">
        <v>12</v>
      </c>
      <c r="X473" t="s">
        <v>12</v>
      </c>
      <c r="Y473" t="s">
        <v>12</v>
      </c>
      <c r="Z473" t="s">
        <v>12</v>
      </c>
      <c r="AA473" t="s">
        <v>12</v>
      </c>
      <c r="AB473" t="s">
        <v>12</v>
      </c>
      <c r="AC473" t="s">
        <v>12</v>
      </c>
      <c r="AD473" t="s">
        <v>12</v>
      </c>
      <c r="AE473" t="s">
        <v>12</v>
      </c>
    </row>
    <row r="474" spans="1:31">
      <c r="A474" s="1">
        <v>815</v>
      </c>
      <c r="B474" s="3">
        <v>2</v>
      </c>
      <c r="C474" s="1" t="s">
        <v>22</v>
      </c>
      <c r="D474" s="1" t="s">
        <v>1117</v>
      </c>
      <c r="E474" t="s">
        <v>12</v>
      </c>
      <c r="F474" t="s">
        <v>12</v>
      </c>
      <c r="G474" t="s">
        <v>1476</v>
      </c>
      <c r="H474" t="s">
        <v>3227</v>
      </c>
      <c r="I474" t="s">
        <v>12</v>
      </c>
      <c r="J474" t="s">
        <v>12</v>
      </c>
      <c r="K474" t="s">
        <v>12</v>
      </c>
      <c r="L474" t="s">
        <v>12</v>
      </c>
      <c r="M474" t="s">
        <v>12</v>
      </c>
      <c r="N474" t="s">
        <v>12</v>
      </c>
      <c r="O474" t="s">
        <v>12</v>
      </c>
      <c r="P474" t="s">
        <v>12</v>
      </c>
      <c r="Q474" t="s">
        <v>12</v>
      </c>
      <c r="R474" t="s">
        <v>12</v>
      </c>
      <c r="S474" t="s">
        <v>12</v>
      </c>
      <c r="T474" t="s">
        <v>12</v>
      </c>
      <c r="U474" t="s">
        <v>12</v>
      </c>
      <c r="V474" t="s">
        <v>12</v>
      </c>
      <c r="W474" t="s">
        <v>2950</v>
      </c>
      <c r="X474" t="s">
        <v>12</v>
      </c>
      <c r="Y474" t="s">
        <v>12</v>
      </c>
      <c r="Z474" t="s">
        <v>12</v>
      </c>
      <c r="AA474" t="s">
        <v>12</v>
      </c>
      <c r="AB474" t="s">
        <v>12</v>
      </c>
      <c r="AC474" t="s">
        <v>12</v>
      </c>
      <c r="AD474" t="s">
        <v>12</v>
      </c>
      <c r="AE474" t="s">
        <v>12</v>
      </c>
    </row>
    <row r="475" spans="1:31">
      <c r="A475" s="1">
        <v>816</v>
      </c>
      <c r="B475" s="3">
        <v>2</v>
      </c>
      <c r="C475" s="1" t="s">
        <v>22</v>
      </c>
      <c r="D475" s="1" t="s">
        <v>1120</v>
      </c>
      <c r="E475" t="s">
        <v>12</v>
      </c>
      <c r="F475" t="s">
        <v>12</v>
      </c>
      <c r="G475" t="s">
        <v>1476</v>
      </c>
      <c r="H475" t="s">
        <v>3228</v>
      </c>
      <c r="I475">
        <v>88</v>
      </c>
      <c r="J475" t="s">
        <v>12</v>
      </c>
      <c r="K475" t="s">
        <v>12</v>
      </c>
      <c r="L475" t="s">
        <v>12</v>
      </c>
      <c r="M475" t="s">
        <v>12</v>
      </c>
      <c r="N475" t="s">
        <v>12</v>
      </c>
      <c r="O475" t="s">
        <v>12</v>
      </c>
      <c r="P475" t="s">
        <v>12</v>
      </c>
      <c r="Q475" t="s">
        <v>12</v>
      </c>
      <c r="R475" t="s">
        <v>12</v>
      </c>
      <c r="S475" t="s">
        <v>12</v>
      </c>
      <c r="T475" t="s">
        <v>12</v>
      </c>
      <c r="U475" t="s">
        <v>2947</v>
      </c>
      <c r="V475" t="s">
        <v>2950</v>
      </c>
      <c r="W475" t="s">
        <v>2950</v>
      </c>
      <c r="X475" t="s">
        <v>12</v>
      </c>
      <c r="Y475" t="s">
        <v>12</v>
      </c>
      <c r="Z475" t="s">
        <v>12</v>
      </c>
      <c r="AA475" t="s">
        <v>12</v>
      </c>
      <c r="AB475" t="s">
        <v>12</v>
      </c>
      <c r="AC475" t="s">
        <v>12</v>
      </c>
      <c r="AD475" t="s">
        <v>12</v>
      </c>
      <c r="AE475" t="s">
        <v>12</v>
      </c>
    </row>
    <row r="476" spans="1:31">
      <c r="A476" s="1">
        <v>818</v>
      </c>
      <c r="B476" s="3" t="s">
        <v>2947</v>
      </c>
      <c r="C476" s="1" t="s">
        <v>162</v>
      </c>
      <c r="D476" s="1" t="s">
        <v>1123</v>
      </c>
      <c r="E476" t="s">
        <v>12</v>
      </c>
      <c r="F476" t="s">
        <v>12</v>
      </c>
      <c r="G476" t="s">
        <v>12</v>
      </c>
      <c r="H476" t="s">
        <v>12</v>
      </c>
      <c r="I476" t="s">
        <v>12</v>
      </c>
      <c r="J476" t="s">
        <v>12</v>
      </c>
      <c r="K476" t="s">
        <v>12</v>
      </c>
      <c r="L476" t="s">
        <v>12</v>
      </c>
      <c r="M476" t="s">
        <v>12</v>
      </c>
      <c r="N476" t="s">
        <v>12</v>
      </c>
      <c r="O476" t="s">
        <v>12</v>
      </c>
      <c r="P476" t="s">
        <v>12</v>
      </c>
      <c r="Q476" t="s">
        <v>12</v>
      </c>
      <c r="R476" t="s">
        <v>12</v>
      </c>
      <c r="S476" t="s">
        <v>12</v>
      </c>
      <c r="T476" t="s">
        <v>12</v>
      </c>
      <c r="U476" t="s">
        <v>12</v>
      </c>
      <c r="V476" t="s">
        <v>12</v>
      </c>
      <c r="W476" t="s">
        <v>12</v>
      </c>
      <c r="X476" t="s">
        <v>12</v>
      </c>
      <c r="Y476" t="s">
        <v>12</v>
      </c>
      <c r="Z476" t="s">
        <v>12</v>
      </c>
      <c r="AA476" t="s">
        <v>12</v>
      </c>
      <c r="AB476" t="s">
        <v>12</v>
      </c>
      <c r="AC476" t="s">
        <v>12</v>
      </c>
      <c r="AD476" t="s">
        <v>12</v>
      </c>
      <c r="AE476" t="s">
        <v>12</v>
      </c>
    </row>
    <row r="477" spans="1:31">
      <c r="A477" s="1">
        <v>822</v>
      </c>
      <c r="B477" s="3">
        <v>2</v>
      </c>
      <c r="C477" s="1" t="s">
        <v>97</v>
      </c>
      <c r="D477" s="1" t="s">
        <v>1125</v>
      </c>
      <c r="E477" t="s">
        <v>3229</v>
      </c>
      <c r="F477" t="s">
        <v>12</v>
      </c>
      <c r="G477" t="s">
        <v>1476</v>
      </c>
      <c r="H477" t="s">
        <v>2964</v>
      </c>
      <c r="I477">
        <v>100</v>
      </c>
      <c r="J477" t="s">
        <v>12</v>
      </c>
      <c r="K477" t="s">
        <v>12</v>
      </c>
      <c r="L477">
        <v>8</v>
      </c>
      <c r="M477" t="s">
        <v>12</v>
      </c>
      <c r="N477" t="s">
        <v>12</v>
      </c>
      <c r="O477" t="s">
        <v>12</v>
      </c>
      <c r="P477" t="s">
        <v>12</v>
      </c>
      <c r="Q477" t="s">
        <v>12</v>
      </c>
      <c r="R477" t="s">
        <v>12</v>
      </c>
      <c r="S477" t="s">
        <v>12</v>
      </c>
      <c r="T477" t="s">
        <v>12</v>
      </c>
      <c r="U477" t="s">
        <v>12</v>
      </c>
      <c r="V477" t="s">
        <v>12</v>
      </c>
      <c r="W477" t="s">
        <v>12</v>
      </c>
      <c r="X477" t="s">
        <v>12</v>
      </c>
      <c r="Y477" t="s">
        <v>12</v>
      </c>
      <c r="Z477" t="s">
        <v>12</v>
      </c>
      <c r="AA477" t="s">
        <v>12</v>
      </c>
      <c r="AB477" t="s">
        <v>12</v>
      </c>
      <c r="AC477" t="s">
        <v>12</v>
      </c>
      <c r="AD477" t="s">
        <v>12</v>
      </c>
      <c r="AE477" t="s">
        <v>12</v>
      </c>
    </row>
    <row r="478" spans="1:31">
      <c r="A478" s="1">
        <v>823</v>
      </c>
      <c r="B478" s="3">
        <v>2</v>
      </c>
      <c r="C478" s="1" t="s">
        <v>79</v>
      </c>
      <c r="D478" s="1" t="s">
        <v>1127</v>
      </c>
      <c r="E478" t="s">
        <v>3230</v>
      </c>
      <c r="F478" t="s">
        <v>12</v>
      </c>
      <c r="G478" t="s">
        <v>12</v>
      </c>
      <c r="H478" t="s">
        <v>12</v>
      </c>
      <c r="I478" t="s">
        <v>12</v>
      </c>
      <c r="J478" t="s">
        <v>12</v>
      </c>
      <c r="K478" t="s">
        <v>12</v>
      </c>
      <c r="L478" t="s">
        <v>12</v>
      </c>
      <c r="M478" t="s">
        <v>12</v>
      </c>
      <c r="N478" t="s">
        <v>12</v>
      </c>
      <c r="O478" t="s">
        <v>12</v>
      </c>
      <c r="P478" t="s">
        <v>12</v>
      </c>
      <c r="Q478" t="s">
        <v>12</v>
      </c>
      <c r="R478" t="s">
        <v>12</v>
      </c>
      <c r="S478" t="s">
        <v>12</v>
      </c>
      <c r="T478" t="s">
        <v>12</v>
      </c>
      <c r="U478" t="s">
        <v>12</v>
      </c>
      <c r="V478" t="s">
        <v>12</v>
      </c>
      <c r="W478" t="s">
        <v>12</v>
      </c>
      <c r="X478" t="s">
        <v>12</v>
      </c>
      <c r="Y478" t="s">
        <v>12</v>
      </c>
      <c r="Z478" t="s">
        <v>12</v>
      </c>
      <c r="AA478" t="s">
        <v>12</v>
      </c>
      <c r="AB478" t="s">
        <v>12</v>
      </c>
      <c r="AC478" t="s">
        <v>12</v>
      </c>
      <c r="AD478" t="s">
        <v>12</v>
      </c>
      <c r="AE478" t="s">
        <v>12</v>
      </c>
    </row>
    <row r="479" spans="1:31">
      <c r="A479" s="1">
        <v>824</v>
      </c>
      <c r="B479" s="3">
        <v>2</v>
      </c>
      <c r="C479" s="1" t="s">
        <v>97</v>
      </c>
      <c r="D479" s="1" t="s">
        <v>1129</v>
      </c>
      <c r="E479" t="s">
        <v>3231</v>
      </c>
      <c r="F479" t="s">
        <v>12</v>
      </c>
      <c r="G479" t="s">
        <v>12</v>
      </c>
      <c r="H479" t="s">
        <v>12</v>
      </c>
      <c r="I479" t="s">
        <v>12</v>
      </c>
      <c r="J479" t="s">
        <v>12</v>
      </c>
      <c r="K479" t="s">
        <v>12</v>
      </c>
      <c r="L479" t="s">
        <v>12</v>
      </c>
      <c r="M479" t="s">
        <v>12</v>
      </c>
      <c r="N479" t="s">
        <v>12</v>
      </c>
      <c r="O479" t="s">
        <v>12</v>
      </c>
      <c r="P479" t="s">
        <v>12</v>
      </c>
      <c r="Q479" t="s">
        <v>12</v>
      </c>
      <c r="R479" t="s">
        <v>12</v>
      </c>
      <c r="S479" t="s">
        <v>12</v>
      </c>
      <c r="T479" t="s">
        <v>12</v>
      </c>
      <c r="U479" t="s">
        <v>12</v>
      </c>
      <c r="V479" t="s">
        <v>12</v>
      </c>
      <c r="W479" t="s">
        <v>12</v>
      </c>
      <c r="X479" t="s">
        <v>12</v>
      </c>
      <c r="Y479" t="s">
        <v>12</v>
      </c>
      <c r="Z479" t="s">
        <v>12</v>
      </c>
      <c r="AA479" t="s">
        <v>12</v>
      </c>
      <c r="AB479" t="s">
        <v>12</v>
      </c>
      <c r="AC479" t="s">
        <v>12</v>
      </c>
      <c r="AD479" t="s">
        <v>12</v>
      </c>
      <c r="AE479" t="s">
        <v>12</v>
      </c>
    </row>
    <row r="480" spans="1:31">
      <c r="A480" s="1">
        <v>825</v>
      </c>
      <c r="B480" s="3">
        <v>2</v>
      </c>
      <c r="C480" s="1" t="s">
        <v>79</v>
      </c>
      <c r="D480" s="1" t="s">
        <v>1131</v>
      </c>
      <c r="E480" t="s">
        <v>3232</v>
      </c>
      <c r="F480" t="s">
        <v>12</v>
      </c>
      <c r="G480" t="s">
        <v>12</v>
      </c>
      <c r="H480" t="s">
        <v>12</v>
      </c>
      <c r="I480" t="s">
        <v>12</v>
      </c>
      <c r="J480" t="s">
        <v>12</v>
      </c>
      <c r="K480" t="s">
        <v>12</v>
      </c>
      <c r="L480" t="s">
        <v>12</v>
      </c>
      <c r="M480" t="s">
        <v>12</v>
      </c>
      <c r="N480" t="s">
        <v>12</v>
      </c>
      <c r="O480" t="s">
        <v>12</v>
      </c>
      <c r="P480" t="s">
        <v>12</v>
      </c>
      <c r="Q480" t="s">
        <v>12</v>
      </c>
      <c r="R480" t="s">
        <v>12</v>
      </c>
      <c r="S480" t="s">
        <v>12</v>
      </c>
      <c r="T480" t="s">
        <v>12</v>
      </c>
      <c r="U480" t="s">
        <v>12</v>
      </c>
      <c r="V480" t="s">
        <v>12</v>
      </c>
      <c r="W480" t="s">
        <v>12</v>
      </c>
      <c r="X480" t="s">
        <v>12</v>
      </c>
      <c r="Y480" t="s">
        <v>12</v>
      </c>
      <c r="Z480" t="s">
        <v>12</v>
      </c>
      <c r="AA480" t="s">
        <v>12</v>
      </c>
      <c r="AB480" t="s">
        <v>12</v>
      </c>
      <c r="AC480" t="s">
        <v>12</v>
      </c>
      <c r="AD480" t="s">
        <v>12</v>
      </c>
      <c r="AE480" t="s">
        <v>12</v>
      </c>
    </row>
    <row r="481" spans="1:31">
      <c r="A481" s="1">
        <v>826</v>
      </c>
      <c r="B481" s="3">
        <v>3</v>
      </c>
      <c r="C481" s="1" t="s">
        <v>22</v>
      </c>
      <c r="D481" s="1" t="s">
        <v>1133</v>
      </c>
      <c r="E481" t="s">
        <v>12</v>
      </c>
      <c r="F481" t="s">
        <v>12</v>
      </c>
      <c r="G481" t="s">
        <v>12</v>
      </c>
      <c r="H481" t="s">
        <v>2964</v>
      </c>
      <c r="I481">
        <v>100</v>
      </c>
      <c r="J481">
        <v>23</v>
      </c>
      <c r="K481">
        <v>55</v>
      </c>
      <c r="L481">
        <v>90</v>
      </c>
      <c r="M481" t="s">
        <v>12</v>
      </c>
      <c r="N481" t="s">
        <v>12</v>
      </c>
      <c r="O481" t="s">
        <v>12</v>
      </c>
      <c r="P481" t="s">
        <v>12</v>
      </c>
      <c r="Q481" t="s">
        <v>12</v>
      </c>
      <c r="R481" t="s">
        <v>12</v>
      </c>
      <c r="S481" t="s">
        <v>2981</v>
      </c>
      <c r="T481">
        <v>23</v>
      </c>
      <c r="U481" t="s">
        <v>12</v>
      </c>
      <c r="V481" t="s">
        <v>12</v>
      </c>
      <c r="W481" t="s">
        <v>12</v>
      </c>
      <c r="X481" t="s">
        <v>12</v>
      </c>
      <c r="Y481" t="s">
        <v>2948</v>
      </c>
      <c r="Z481" t="s">
        <v>12</v>
      </c>
      <c r="AA481" t="s">
        <v>12</v>
      </c>
      <c r="AB481" t="s">
        <v>12</v>
      </c>
      <c r="AC481" t="s">
        <v>12</v>
      </c>
      <c r="AD481" t="s">
        <v>12</v>
      </c>
      <c r="AE481" t="s">
        <v>12</v>
      </c>
    </row>
    <row r="482" spans="1:31">
      <c r="A482" s="1">
        <v>827</v>
      </c>
      <c r="B482" s="3">
        <v>3</v>
      </c>
      <c r="C482" s="1" t="s">
        <v>79</v>
      </c>
      <c r="D482" s="1" t="s">
        <v>1136</v>
      </c>
      <c r="E482" t="s">
        <v>3233</v>
      </c>
      <c r="F482" t="s">
        <v>12</v>
      </c>
      <c r="G482" t="s">
        <v>1476</v>
      </c>
      <c r="H482" t="s">
        <v>3234</v>
      </c>
      <c r="I482">
        <v>95</v>
      </c>
      <c r="J482" t="s">
        <v>12</v>
      </c>
      <c r="K482" t="s">
        <v>12</v>
      </c>
      <c r="L482" t="s">
        <v>12</v>
      </c>
      <c r="M482" t="s">
        <v>12</v>
      </c>
      <c r="N482" t="s">
        <v>12</v>
      </c>
      <c r="O482" t="s">
        <v>12</v>
      </c>
      <c r="P482" t="s">
        <v>12</v>
      </c>
      <c r="Q482" t="s">
        <v>12</v>
      </c>
      <c r="R482" t="s">
        <v>12</v>
      </c>
      <c r="S482" t="s">
        <v>12</v>
      </c>
      <c r="T482" t="s">
        <v>12</v>
      </c>
      <c r="U482" t="s">
        <v>12</v>
      </c>
      <c r="V482" t="s">
        <v>12</v>
      </c>
      <c r="W482" t="s">
        <v>12</v>
      </c>
      <c r="X482" t="s">
        <v>12</v>
      </c>
      <c r="Y482" t="s">
        <v>12</v>
      </c>
      <c r="Z482" t="s">
        <v>12</v>
      </c>
      <c r="AA482" t="s">
        <v>12</v>
      </c>
      <c r="AB482" t="s">
        <v>12</v>
      </c>
      <c r="AC482" t="s">
        <v>12</v>
      </c>
      <c r="AD482" t="s">
        <v>12</v>
      </c>
      <c r="AE482" t="s">
        <v>12</v>
      </c>
    </row>
    <row r="483" spans="1:31">
      <c r="A483" s="1">
        <v>828</v>
      </c>
      <c r="B483" s="3">
        <v>3</v>
      </c>
      <c r="C483" s="1" t="s">
        <v>79</v>
      </c>
      <c r="D483" s="1" t="s">
        <v>1139</v>
      </c>
      <c r="E483" t="s">
        <v>3235</v>
      </c>
      <c r="F483" t="s">
        <v>12</v>
      </c>
      <c r="G483" t="s">
        <v>12</v>
      </c>
      <c r="H483" t="s">
        <v>12</v>
      </c>
      <c r="I483" t="s">
        <v>12</v>
      </c>
      <c r="J483" t="s">
        <v>12</v>
      </c>
      <c r="K483" t="s">
        <v>12</v>
      </c>
      <c r="L483" t="s">
        <v>12</v>
      </c>
      <c r="M483" t="s">
        <v>12</v>
      </c>
      <c r="N483" t="s">
        <v>12</v>
      </c>
      <c r="O483" t="s">
        <v>12</v>
      </c>
      <c r="P483" t="s">
        <v>12</v>
      </c>
      <c r="Q483" t="s">
        <v>12</v>
      </c>
      <c r="R483" t="s">
        <v>12</v>
      </c>
      <c r="S483" t="s">
        <v>12</v>
      </c>
      <c r="T483" t="s">
        <v>12</v>
      </c>
      <c r="U483" t="s">
        <v>12</v>
      </c>
      <c r="V483" t="s">
        <v>12</v>
      </c>
      <c r="W483" t="s">
        <v>12</v>
      </c>
      <c r="X483" t="s">
        <v>12</v>
      </c>
      <c r="Y483" t="s">
        <v>12</v>
      </c>
      <c r="Z483" t="s">
        <v>12</v>
      </c>
      <c r="AA483" t="s">
        <v>12</v>
      </c>
      <c r="AB483" t="s">
        <v>12</v>
      </c>
      <c r="AC483" t="s">
        <v>12</v>
      </c>
      <c r="AD483" t="s">
        <v>12</v>
      </c>
      <c r="AE483" t="s">
        <v>12</v>
      </c>
    </row>
    <row r="484" spans="1:31">
      <c r="A484" s="1">
        <v>829</v>
      </c>
      <c r="B484" s="3">
        <v>2</v>
      </c>
      <c r="C484" s="1" t="s">
        <v>79</v>
      </c>
      <c r="D484" s="1" t="s">
        <v>1141</v>
      </c>
      <c r="E484" t="s">
        <v>12</v>
      </c>
      <c r="F484" t="s">
        <v>12</v>
      </c>
      <c r="G484" t="s">
        <v>12</v>
      </c>
      <c r="H484" t="s">
        <v>12</v>
      </c>
      <c r="I484" t="s">
        <v>12</v>
      </c>
      <c r="J484" t="s">
        <v>12</v>
      </c>
      <c r="K484" t="s">
        <v>12</v>
      </c>
      <c r="L484" t="s">
        <v>12</v>
      </c>
      <c r="M484" t="s">
        <v>12</v>
      </c>
      <c r="N484" t="s">
        <v>12</v>
      </c>
      <c r="O484" t="s">
        <v>12</v>
      </c>
      <c r="P484" t="s">
        <v>12</v>
      </c>
      <c r="Q484" t="s">
        <v>12</v>
      </c>
      <c r="R484" t="s">
        <v>12</v>
      </c>
      <c r="S484" t="s">
        <v>12</v>
      </c>
      <c r="T484" t="s">
        <v>12</v>
      </c>
      <c r="U484" t="s">
        <v>12</v>
      </c>
      <c r="V484" t="s">
        <v>12</v>
      </c>
      <c r="W484" t="s">
        <v>12</v>
      </c>
      <c r="X484" t="s">
        <v>12</v>
      </c>
      <c r="Y484" t="s">
        <v>12</v>
      </c>
      <c r="Z484" t="s">
        <v>12</v>
      </c>
      <c r="AA484" t="s">
        <v>12</v>
      </c>
      <c r="AB484" t="s">
        <v>12</v>
      </c>
      <c r="AC484" t="s">
        <v>12</v>
      </c>
      <c r="AD484" t="s">
        <v>12</v>
      </c>
      <c r="AE484" t="s">
        <v>12</v>
      </c>
    </row>
    <row r="485" spans="1:31">
      <c r="A485" s="1">
        <v>830</v>
      </c>
      <c r="B485" s="3">
        <v>2</v>
      </c>
      <c r="C485" s="1" t="s">
        <v>79</v>
      </c>
      <c r="D485" s="1" t="s">
        <v>1143</v>
      </c>
      <c r="E485" t="s">
        <v>1238</v>
      </c>
      <c r="F485" t="s">
        <v>12</v>
      </c>
      <c r="G485" t="s">
        <v>12</v>
      </c>
      <c r="H485" t="s">
        <v>12</v>
      </c>
      <c r="I485" t="s">
        <v>12</v>
      </c>
      <c r="J485" t="s">
        <v>12</v>
      </c>
      <c r="K485" t="s">
        <v>12</v>
      </c>
      <c r="L485" t="s">
        <v>12</v>
      </c>
      <c r="M485" t="s">
        <v>12</v>
      </c>
      <c r="N485" t="s">
        <v>12</v>
      </c>
      <c r="O485" t="s">
        <v>12</v>
      </c>
      <c r="P485" t="s">
        <v>12</v>
      </c>
      <c r="Q485" t="s">
        <v>12</v>
      </c>
      <c r="R485" t="s">
        <v>12</v>
      </c>
      <c r="S485" t="s">
        <v>12</v>
      </c>
      <c r="T485" t="s">
        <v>12</v>
      </c>
      <c r="U485" t="s">
        <v>12</v>
      </c>
      <c r="V485" t="s">
        <v>12</v>
      </c>
      <c r="W485" t="s">
        <v>12</v>
      </c>
      <c r="X485" t="s">
        <v>12</v>
      </c>
      <c r="Y485" t="s">
        <v>12</v>
      </c>
      <c r="Z485" t="s">
        <v>12</v>
      </c>
      <c r="AA485" t="s">
        <v>12</v>
      </c>
      <c r="AB485" t="s">
        <v>12</v>
      </c>
      <c r="AC485" t="s">
        <v>12</v>
      </c>
      <c r="AD485" t="s">
        <v>12</v>
      </c>
      <c r="AE485" t="s">
        <v>12</v>
      </c>
    </row>
    <row r="486" spans="1:31">
      <c r="A486" s="1">
        <v>832</v>
      </c>
      <c r="B486" s="3">
        <v>3</v>
      </c>
      <c r="C486" s="1" t="s">
        <v>22</v>
      </c>
      <c r="D486" s="1" t="s">
        <v>1145</v>
      </c>
      <c r="E486" t="s">
        <v>3236</v>
      </c>
      <c r="F486" t="s">
        <v>12</v>
      </c>
      <c r="G486" t="s">
        <v>12</v>
      </c>
      <c r="H486" t="s">
        <v>12</v>
      </c>
      <c r="I486" t="s">
        <v>12</v>
      </c>
      <c r="J486" t="s">
        <v>12</v>
      </c>
      <c r="K486" t="s">
        <v>12</v>
      </c>
      <c r="L486" t="s">
        <v>12</v>
      </c>
      <c r="M486" t="s">
        <v>12</v>
      </c>
      <c r="N486" t="s">
        <v>12</v>
      </c>
      <c r="O486" t="s">
        <v>12</v>
      </c>
      <c r="P486" t="s">
        <v>12</v>
      </c>
      <c r="Q486" t="s">
        <v>12</v>
      </c>
      <c r="R486" t="s">
        <v>12</v>
      </c>
      <c r="S486" t="s">
        <v>12</v>
      </c>
      <c r="T486" t="s">
        <v>12</v>
      </c>
      <c r="U486" t="s">
        <v>12</v>
      </c>
      <c r="V486" t="s">
        <v>12</v>
      </c>
      <c r="W486" t="s">
        <v>12</v>
      </c>
      <c r="X486" t="s">
        <v>12</v>
      </c>
      <c r="Y486" t="s">
        <v>12</v>
      </c>
      <c r="Z486" t="s">
        <v>12</v>
      </c>
      <c r="AA486" t="s">
        <v>12</v>
      </c>
      <c r="AB486" t="s">
        <v>12</v>
      </c>
      <c r="AC486" t="s">
        <v>12</v>
      </c>
      <c r="AD486" t="s">
        <v>12</v>
      </c>
      <c r="AE486" t="s">
        <v>12</v>
      </c>
    </row>
    <row r="487" spans="1:31">
      <c r="A487" s="1">
        <v>833</v>
      </c>
      <c r="B487" s="3">
        <v>2</v>
      </c>
      <c r="C487" s="1" t="s">
        <v>79</v>
      </c>
      <c r="D487" s="1" t="s">
        <v>1148</v>
      </c>
      <c r="E487" t="s">
        <v>3237</v>
      </c>
      <c r="F487" t="s">
        <v>12</v>
      </c>
      <c r="G487" t="s">
        <v>1476</v>
      </c>
      <c r="H487" t="s">
        <v>3238</v>
      </c>
      <c r="I487" t="s">
        <v>12</v>
      </c>
      <c r="J487" t="s">
        <v>12</v>
      </c>
      <c r="K487" t="s">
        <v>12</v>
      </c>
      <c r="L487" t="s">
        <v>12</v>
      </c>
      <c r="M487" t="s">
        <v>12</v>
      </c>
      <c r="N487" t="s">
        <v>12</v>
      </c>
      <c r="O487" t="s">
        <v>12</v>
      </c>
      <c r="P487" t="s">
        <v>12</v>
      </c>
      <c r="Q487" t="s">
        <v>12</v>
      </c>
      <c r="R487" t="s">
        <v>12</v>
      </c>
      <c r="S487" t="s">
        <v>12</v>
      </c>
      <c r="T487" t="s">
        <v>12</v>
      </c>
      <c r="U487" t="s">
        <v>12</v>
      </c>
      <c r="V487" t="s">
        <v>12</v>
      </c>
      <c r="W487" t="s">
        <v>12</v>
      </c>
      <c r="X487" t="s">
        <v>12</v>
      </c>
      <c r="Y487" t="s">
        <v>12</v>
      </c>
      <c r="Z487" t="s">
        <v>12</v>
      </c>
      <c r="AA487" t="s">
        <v>12</v>
      </c>
      <c r="AB487" t="s">
        <v>12</v>
      </c>
      <c r="AC487" t="s">
        <v>12</v>
      </c>
      <c r="AD487" t="s">
        <v>12</v>
      </c>
      <c r="AE487" t="s">
        <v>12</v>
      </c>
    </row>
    <row r="488" spans="1:31">
      <c r="A488" s="1">
        <v>834</v>
      </c>
      <c r="B488" s="3">
        <v>2</v>
      </c>
      <c r="C488" s="1" t="s">
        <v>119</v>
      </c>
      <c r="D488" s="1" t="s">
        <v>1151</v>
      </c>
      <c r="E488" t="s">
        <v>3239</v>
      </c>
      <c r="F488" t="s">
        <v>12</v>
      </c>
      <c r="G488" t="s">
        <v>12</v>
      </c>
      <c r="H488" t="s">
        <v>12</v>
      </c>
      <c r="I488" t="s">
        <v>12</v>
      </c>
      <c r="J488" t="s">
        <v>12</v>
      </c>
      <c r="K488" t="s">
        <v>12</v>
      </c>
      <c r="L488" t="s">
        <v>12</v>
      </c>
      <c r="M488" t="s">
        <v>12</v>
      </c>
      <c r="N488" t="s">
        <v>12</v>
      </c>
      <c r="O488" t="s">
        <v>12</v>
      </c>
      <c r="P488" t="s">
        <v>12</v>
      </c>
      <c r="Q488" t="s">
        <v>12</v>
      </c>
      <c r="R488" t="s">
        <v>12</v>
      </c>
      <c r="S488" t="s">
        <v>12</v>
      </c>
      <c r="T488" t="s">
        <v>12</v>
      </c>
      <c r="U488" t="s">
        <v>12</v>
      </c>
      <c r="V488" t="s">
        <v>12</v>
      </c>
      <c r="W488" t="s">
        <v>12</v>
      </c>
      <c r="X488" t="s">
        <v>12</v>
      </c>
      <c r="Y488" t="s">
        <v>12</v>
      </c>
      <c r="Z488" t="s">
        <v>12</v>
      </c>
      <c r="AA488" t="s">
        <v>12</v>
      </c>
      <c r="AB488" t="s">
        <v>12</v>
      </c>
      <c r="AC488" t="s">
        <v>12</v>
      </c>
      <c r="AD488" t="s">
        <v>12</v>
      </c>
      <c r="AE488" t="s">
        <v>12</v>
      </c>
    </row>
    <row r="489" spans="1:31">
      <c r="A489" s="1">
        <v>835</v>
      </c>
      <c r="B489" s="3">
        <v>4</v>
      </c>
      <c r="C489" s="1" t="s">
        <v>79</v>
      </c>
      <c r="D489" s="1" t="s">
        <v>1154</v>
      </c>
      <c r="E489" t="s">
        <v>3240</v>
      </c>
      <c r="F489" t="s">
        <v>12</v>
      </c>
      <c r="G489" t="s">
        <v>1476</v>
      </c>
      <c r="H489" t="s">
        <v>2964</v>
      </c>
      <c r="I489">
        <v>100</v>
      </c>
      <c r="J489" t="s">
        <v>12</v>
      </c>
      <c r="K489" t="s">
        <v>12</v>
      </c>
      <c r="L489" t="s">
        <v>12</v>
      </c>
      <c r="M489" t="s">
        <v>12</v>
      </c>
      <c r="N489" t="s">
        <v>12</v>
      </c>
      <c r="O489" t="s">
        <v>12</v>
      </c>
      <c r="P489" t="s">
        <v>12</v>
      </c>
      <c r="Q489" t="s">
        <v>12</v>
      </c>
      <c r="R489" t="s">
        <v>12</v>
      </c>
      <c r="S489" t="s">
        <v>12</v>
      </c>
      <c r="T489" t="s">
        <v>12</v>
      </c>
      <c r="U489" t="s">
        <v>12</v>
      </c>
      <c r="V489" t="s">
        <v>12</v>
      </c>
      <c r="W489" t="s">
        <v>12</v>
      </c>
      <c r="X489" t="s">
        <v>12</v>
      </c>
      <c r="Y489" t="s">
        <v>12</v>
      </c>
      <c r="Z489" t="s">
        <v>12</v>
      </c>
      <c r="AA489" t="s">
        <v>12</v>
      </c>
      <c r="AB489" t="s">
        <v>12</v>
      </c>
      <c r="AC489" t="s">
        <v>12</v>
      </c>
      <c r="AD489" t="s">
        <v>12</v>
      </c>
      <c r="AE489" t="s">
        <v>12</v>
      </c>
    </row>
    <row r="490" spans="1:31">
      <c r="A490" s="1">
        <v>836</v>
      </c>
      <c r="B490" s="3">
        <v>2</v>
      </c>
      <c r="C490" s="1" t="s">
        <v>97</v>
      </c>
      <c r="D490" s="1" t="s">
        <v>1157</v>
      </c>
      <c r="E490" t="s">
        <v>3241</v>
      </c>
      <c r="F490" t="s">
        <v>12</v>
      </c>
      <c r="G490" t="s">
        <v>12</v>
      </c>
      <c r="H490" t="s">
        <v>12</v>
      </c>
      <c r="I490" t="s">
        <v>12</v>
      </c>
      <c r="J490" t="s">
        <v>12</v>
      </c>
      <c r="K490" t="s">
        <v>12</v>
      </c>
      <c r="L490" t="s">
        <v>12</v>
      </c>
      <c r="M490" t="s">
        <v>12</v>
      </c>
      <c r="N490" t="s">
        <v>12</v>
      </c>
      <c r="O490" t="s">
        <v>12</v>
      </c>
      <c r="P490" t="s">
        <v>12</v>
      </c>
      <c r="Q490" t="s">
        <v>12</v>
      </c>
      <c r="R490" t="s">
        <v>12</v>
      </c>
      <c r="S490" t="s">
        <v>12</v>
      </c>
      <c r="T490" t="s">
        <v>12</v>
      </c>
      <c r="U490" t="s">
        <v>12</v>
      </c>
      <c r="V490" t="s">
        <v>12</v>
      </c>
      <c r="W490" t="s">
        <v>12</v>
      </c>
      <c r="X490" t="s">
        <v>12</v>
      </c>
      <c r="Y490" t="s">
        <v>12</v>
      </c>
      <c r="Z490" t="s">
        <v>12</v>
      </c>
      <c r="AA490" t="s">
        <v>12</v>
      </c>
      <c r="AB490" t="s">
        <v>12</v>
      </c>
      <c r="AC490" t="s">
        <v>12</v>
      </c>
      <c r="AD490" t="s">
        <v>12</v>
      </c>
      <c r="AE490" t="s">
        <v>12</v>
      </c>
    </row>
    <row r="491" spans="1:31">
      <c r="A491" s="1">
        <v>838</v>
      </c>
      <c r="B491" s="3">
        <v>2</v>
      </c>
      <c r="C491" s="1" t="s">
        <v>22</v>
      </c>
      <c r="D491" s="1" t="s">
        <v>1160</v>
      </c>
      <c r="E491" t="s">
        <v>12</v>
      </c>
      <c r="F491" t="s">
        <v>12</v>
      </c>
      <c r="G491" t="s">
        <v>12</v>
      </c>
      <c r="H491" t="s">
        <v>12</v>
      </c>
      <c r="I491" t="s">
        <v>12</v>
      </c>
      <c r="J491" t="s">
        <v>12</v>
      </c>
      <c r="K491" t="s">
        <v>12</v>
      </c>
      <c r="L491" t="s">
        <v>12</v>
      </c>
      <c r="M491" t="s">
        <v>12</v>
      </c>
      <c r="N491" t="s">
        <v>12</v>
      </c>
      <c r="O491" t="s">
        <v>12</v>
      </c>
      <c r="P491" t="s">
        <v>12</v>
      </c>
      <c r="Q491" t="s">
        <v>12</v>
      </c>
      <c r="R491" t="s">
        <v>12</v>
      </c>
      <c r="S491" t="s">
        <v>12</v>
      </c>
      <c r="T491" t="s">
        <v>12</v>
      </c>
      <c r="U491" t="s">
        <v>12</v>
      </c>
      <c r="V491" t="s">
        <v>12</v>
      </c>
      <c r="W491" t="s">
        <v>12</v>
      </c>
      <c r="X491" t="s">
        <v>12</v>
      </c>
      <c r="Y491" t="s">
        <v>12</v>
      </c>
      <c r="Z491" t="s">
        <v>12</v>
      </c>
      <c r="AA491" t="s">
        <v>12</v>
      </c>
      <c r="AB491" t="s">
        <v>12</v>
      </c>
      <c r="AC491" t="s">
        <v>12</v>
      </c>
      <c r="AD491" t="s">
        <v>12</v>
      </c>
      <c r="AE491" t="s">
        <v>12</v>
      </c>
    </row>
    <row r="492" spans="1:31">
      <c r="A492" s="1">
        <v>839</v>
      </c>
      <c r="B492" s="3">
        <v>3</v>
      </c>
      <c r="C492" s="1" t="s">
        <v>79</v>
      </c>
      <c r="D492" s="1" t="s">
        <v>1163</v>
      </c>
      <c r="E492" t="s">
        <v>3242</v>
      </c>
      <c r="F492" t="s">
        <v>12</v>
      </c>
      <c r="G492" t="s">
        <v>12</v>
      </c>
      <c r="H492" t="s">
        <v>12</v>
      </c>
      <c r="I492" t="s">
        <v>12</v>
      </c>
      <c r="J492" t="s">
        <v>12</v>
      </c>
      <c r="K492" t="s">
        <v>12</v>
      </c>
      <c r="L492" t="s">
        <v>12</v>
      </c>
      <c r="M492" t="s">
        <v>12</v>
      </c>
      <c r="N492" t="s">
        <v>12</v>
      </c>
      <c r="O492" t="s">
        <v>12</v>
      </c>
      <c r="P492" t="s">
        <v>12</v>
      </c>
      <c r="Q492" t="s">
        <v>12</v>
      </c>
      <c r="R492" t="s">
        <v>12</v>
      </c>
      <c r="S492" t="s">
        <v>12</v>
      </c>
      <c r="T492" t="s">
        <v>12</v>
      </c>
      <c r="U492" t="s">
        <v>12</v>
      </c>
      <c r="V492" t="s">
        <v>12</v>
      </c>
      <c r="W492" t="s">
        <v>12</v>
      </c>
      <c r="X492" t="s">
        <v>12</v>
      </c>
      <c r="Y492" t="s">
        <v>12</v>
      </c>
      <c r="Z492" t="s">
        <v>12</v>
      </c>
      <c r="AA492" t="s">
        <v>12</v>
      </c>
      <c r="AB492" t="s">
        <v>12</v>
      </c>
      <c r="AC492" t="s">
        <v>12</v>
      </c>
      <c r="AD492" t="s">
        <v>12</v>
      </c>
      <c r="AE492" t="s">
        <v>12</v>
      </c>
    </row>
    <row r="493" spans="1:31">
      <c r="A493" s="1">
        <v>840</v>
      </c>
      <c r="B493" s="3">
        <v>3</v>
      </c>
      <c r="C493" s="1" t="s">
        <v>120</v>
      </c>
      <c r="D493" s="1" t="s">
        <v>1166</v>
      </c>
      <c r="E493" t="s">
        <v>3243</v>
      </c>
      <c r="F493" t="s">
        <v>12</v>
      </c>
      <c r="G493" t="s">
        <v>12</v>
      </c>
      <c r="H493" t="s">
        <v>12</v>
      </c>
      <c r="I493" t="s">
        <v>12</v>
      </c>
      <c r="J493" t="s">
        <v>12</v>
      </c>
      <c r="K493" t="s">
        <v>12</v>
      </c>
      <c r="L493" t="s">
        <v>12</v>
      </c>
      <c r="M493" t="s">
        <v>12</v>
      </c>
      <c r="N493" t="s">
        <v>12</v>
      </c>
      <c r="O493" t="s">
        <v>12</v>
      </c>
      <c r="P493" t="s">
        <v>12</v>
      </c>
      <c r="Q493" t="s">
        <v>12</v>
      </c>
      <c r="R493" t="s">
        <v>12</v>
      </c>
      <c r="S493" t="s">
        <v>12</v>
      </c>
      <c r="T493" t="s">
        <v>12</v>
      </c>
      <c r="U493" t="s">
        <v>12</v>
      </c>
      <c r="V493" t="s">
        <v>12</v>
      </c>
      <c r="W493" t="s">
        <v>12</v>
      </c>
      <c r="X493" t="s">
        <v>12</v>
      </c>
      <c r="Y493" t="s">
        <v>12</v>
      </c>
      <c r="Z493" t="s">
        <v>12</v>
      </c>
      <c r="AA493" t="s">
        <v>12</v>
      </c>
      <c r="AB493" t="s">
        <v>12</v>
      </c>
      <c r="AC493" t="s">
        <v>12</v>
      </c>
      <c r="AD493" t="s">
        <v>12</v>
      </c>
      <c r="AE493" t="s">
        <v>12</v>
      </c>
    </row>
    <row r="494" spans="1:31">
      <c r="A494" s="1">
        <v>841</v>
      </c>
      <c r="B494" s="3">
        <v>3</v>
      </c>
      <c r="C494" s="1" t="s">
        <v>9</v>
      </c>
      <c r="D494" s="1" t="s">
        <v>1169</v>
      </c>
      <c r="E494" t="s">
        <v>3244</v>
      </c>
      <c r="F494" t="s">
        <v>12</v>
      </c>
      <c r="G494" t="s">
        <v>1476</v>
      </c>
      <c r="H494" t="s">
        <v>3245</v>
      </c>
      <c r="I494" t="s">
        <v>12</v>
      </c>
      <c r="J494" t="s">
        <v>12</v>
      </c>
      <c r="K494" t="s">
        <v>12</v>
      </c>
      <c r="L494" t="s">
        <v>12</v>
      </c>
      <c r="M494" t="s">
        <v>12</v>
      </c>
      <c r="N494" t="s">
        <v>12</v>
      </c>
      <c r="O494" t="s">
        <v>12</v>
      </c>
      <c r="P494" t="s">
        <v>12</v>
      </c>
      <c r="Q494" t="s">
        <v>12</v>
      </c>
      <c r="R494" t="s">
        <v>12</v>
      </c>
      <c r="S494" t="s">
        <v>12</v>
      </c>
      <c r="T494" t="s">
        <v>12</v>
      </c>
      <c r="U494" t="s">
        <v>12</v>
      </c>
      <c r="V494" t="s">
        <v>12</v>
      </c>
      <c r="W494" t="s">
        <v>12</v>
      </c>
      <c r="X494" t="s">
        <v>12</v>
      </c>
      <c r="Y494" t="s">
        <v>12</v>
      </c>
      <c r="Z494" t="s">
        <v>12</v>
      </c>
      <c r="AA494" t="s">
        <v>12</v>
      </c>
      <c r="AB494" t="s">
        <v>12</v>
      </c>
      <c r="AC494" t="s">
        <v>12</v>
      </c>
      <c r="AD494" t="s">
        <v>12</v>
      </c>
      <c r="AE494" t="s">
        <v>12</v>
      </c>
    </row>
    <row r="495" spans="1:31">
      <c r="A495" s="1">
        <v>842</v>
      </c>
      <c r="B495" s="3">
        <v>2</v>
      </c>
      <c r="C495" s="1" t="s">
        <v>22</v>
      </c>
      <c r="D495" s="1" t="s">
        <v>1172</v>
      </c>
      <c r="E495" t="s">
        <v>12</v>
      </c>
      <c r="F495" t="s">
        <v>12</v>
      </c>
      <c r="G495" t="s">
        <v>12</v>
      </c>
      <c r="H495" t="s">
        <v>12</v>
      </c>
      <c r="I495" t="s">
        <v>12</v>
      </c>
      <c r="J495" t="s">
        <v>12</v>
      </c>
      <c r="K495" t="s">
        <v>12</v>
      </c>
      <c r="L495" t="s">
        <v>12</v>
      </c>
      <c r="M495" t="s">
        <v>12</v>
      </c>
      <c r="N495" t="s">
        <v>12</v>
      </c>
      <c r="O495" t="s">
        <v>12</v>
      </c>
      <c r="P495" t="s">
        <v>12</v>
      </c>
      <c r="Q495" t="s">
        <v>12</v>
      </c>
      <c r="R495" t="s">
        <v>12</v>
      </c>
      <c r="S495" t="s">
        <v>12</v>
      </c>
      <c r="T495" t="s">
        <v>12</v>
      </c>
      <c r="U495" t="s">
        <v>12</v>
      </c>
      <c r="V495" t="s">
        <v>2950</v>
      </c>
      <c r="W495" t="s">
        <v>12</v>
      </c>
      <c r="X495" t="s">
        <v>12</v>
      </c>
      <c r="Y495" t="s">
        <v>12</v>
      </c>
      <c r="Z495" t="s">
        <v>12</v>
      </c>
      <c r="AA495" t="s">
        <v>12</v>
      </c>
      <c r="AB495" t="s">
        <v>12</v>
      </c>
      <c r="AC495" t="s">
        <v>12</v>
      </c>
      <c r="AD495" t="s">
        <v>12</v>
      </c>
      <c r="AE495" t="s">
        <v>12</v>
      </c>
    </row>
    <row r="496" spans="1:31">
      <c r="A496" s="1">
        <v>843</v>
      </c>
      <c r="B496" s="3">
        <v>2</v>
      </c>
      <c r="C496" s="1" t="s">
        <v>79</v>
      </c>
      <c r="D496" s="1" t="s">
        <v>1175</v>
      </c>
      <c r="E496" t="s">
        <v>3246</v>
      </c>
      <c r="F496" t="s">
        <v>12</v>
      </c>
      <c r="G496" t="s">
        <v>1476</v>
      </c>
      <c r="H496" t="s">
        <v>2964</v>
      </c>
      <c r="I496">
        <v>100</v>
      </c>
      <c r="J496" t="s">
        <v>12</v>
      </c>
      <c r="K496" t="s">
        <v>12</v>
      </c>
      <c r="L496" t="s">
        <v>12</v>
      </c>
      <c r="M496" t="s">
        <v>12</v>
      </c>
      <c r="N496" t="s">
        <v>12</v>
      </c>
      <c r="O496" t="s">
        <v>12</v>
      </c>
      <c r="P496" t="s">
        <v>12</v>
      </c>
      <c r="Q496" t="s">
        <v>12</v>
      </c>
      <c r="R496" t="s">
        <v>12</v>
      </c>
      <c r="S496" t="s">
        <v>2951</v>
      </c>
      <c r="T496" t="s">
        <v>12</v>
      </c>
      <c r="U496" t="s">
        <v>12</v>
      </c>
      <c r="V496" t="s">
        <v>12</v>
      </c>
      <c r="W496" t="s">
        <v>12</v>
      </c>
      <c r="X496" t="s">
        <v>12</v>
      </c>
      <c r="Y496" t="s">
        <v>12</v>
      </c>
      <c r="Z496" t="s">
        <v>12</v>
      </c>
      <c r="AA496" t="s">
        <v>12</v>
      </c>
      <c r="AB496" t="s">
        <v>12</v>
      </c>
      <c r="AC496" t="s">
        <v>12</v>
      </c>
      <c r="AD496" t="s">
        <v>12</v>
      </c>
      <c r="AE496" t="s">
        <v>12</v>
      </c>
    </row>
    <row r="497" spans="1:31">
      <c r="A497" s="1">
        <v>844</v>
      </c>
      <c r="B497" s="3">
        <v>3</v>
      </c>
      <c r="C497" s="1" t="s">
        <v>97</v>
      </c>
      <c r="D497" s="1" t="s">
        <v>1178</v>
      </c>
      <c r="E497" t="s">
        <v>3247</v>
      </c>
      <c r="F497" t="s">
        <v>12</v>
      </c>
      <c r="G497" t="s">
        <v>1476</v>
      </c>
      <c r="H497" t="s">
        <v>3248</v>
      </c>
      <c r="I497" t="s">
        <v>12</v>
      </c>
      <c r="J497" t="s">
        <v>12</v>
      </c>
      <c r="K497" t="s">
        <v>12</v>
      </c>
      <c r="L497">
        <v>13000</v>
      </c>
      <c r="M497" t="s">
        <v>12</v>
      </c>
      <c r="N497" t="s">
        <v>12</v>
      </c>
      <c r="O497" t="s">
        <v>12</v>
      </c>
      <c r="P497" t="s">
        <v>12</v>
      </c>
      <c r="Q497" t="s">
        <v>12</v>
      </c>
      <c r="R497" t="s">
        <v>12</v>
      </c>
      <c r="S497" t="s">
        <v>12</v>
      </c>
      <c r="T497" t="s">
        <v>12</v>
      </c>
      <c r="U497" t="s">
        <v>12</v>
      </c>
      <c r="V497" t="s">
        <v>12</v>
      </c>
      <c r="W497" t="s">
        <v>12</v>
      </c>
      <c r="X497" t="s">
        <v>12</v>
      </c>
      <c r="Y497" t="s">
        <v>12</v>
      </c>
      <c r="Z497" t="s">
        <v>12</v>
      </c>
      <c r="AA497" t="s">
        <v>12</v>
      </c>
      <c r="AB497" t="s">
        <v>12</v>
      </c>
      <c r="AC497" t="s">
        <v>12</v>
      </c>
      <c r="AD497" t="s">
        <v>12</v>
      </c>
      <c r="AE497" t="s">
        <v>12</v>
      </c>
    </row>
    <row r="498" spans="1:31">
      <c r="A498" s="1">
        <v>845</v>
      </c>
      <c r="B498" s="3">
        <v>2</v>
      </c>
      <c r="C498" s="1" t="s">
        <v>97</v>
      </c>
      <c r="D498" s="1" t="s">
        <v>1181</v>
      </c>
      <c r="E498" t="s">
        <v>3249</v>
      </c>
      <c r="F498" t="s">
        <v>12</v>
      </c>
      <c r="G498" t="s">
        <v>1476</v>
      </c>
      <c r="H498" t="s">
        <v>2964</v>
      </c>
      <c r="I498">
        <v>100</v>
      </c>
      <c r="J498" t="s">
        <v>12</v>
      </c>
      <c r="K498" t="s">
        <v>12</v>
      </c>
      <c r="L498" t="s">
        <v>12</v>
      </c>
      <c r="M498" t="s">
        <v>12</v>
      </c>
      <c r="N498" t="s">
        <v>12</v>
      </c>
      <c r="O498" t="s">
        <v>12</v>
      </c>
      <c r="P498" t="s">
        <v>12</v>
      </c>
      <c r="Q498" t="s">
        <v>12</v>
      </c>
      <c r="R498" t="s">
        <v>12</v>
      </c>
      <c r="S498" t="s">
        <v>12</v>
      </c>
      <c r="T498" t="s">
        <v>12</v>
      </c>
      <c r="U498" t="s">
        <v>12</v>
      </c>
      <c r="V498" t="s">
        <v>12</v>
      </c>
      <c r="W498" t="s">
        <v>12</v>
      </c>
      <c r="X498" t="s">
        <v>12</v>
      </c>
      <c r="Y498" t="s">
        <v>12</v>
      </c>
      <c r="Z498" t="s">
        <v>12</v>
      </c>
      <c r="AA498" t="s">
        <v>12</v>
      </c>
      <c r="AB498" t="s">
        <v>12</v>
      </c>
      <c r="AC498" t="s">
        <v>12</v>
      </c>
      <c r="AD498" t="s">
        <v>12</v>
      </c>
      <c r="AE498" t="s">
        <v>12</v>
      </c>
    </row>
    <row r="499" spans="1:31">
      <c r="A499" s="1">
        <v>846</v>
      </c>
      <c r="B499" s="3">
        <v>5</v>
      </c>
      <c r="C499" s="1" t="s">
        <v>22</v>
      </c>
      <c r="D499" s="1" t="s">
        <v>1184</v>
      </c>
      <c r="E499" t="s">
        <v>3250</v>
      </c>
      <c r="F499" t="s">
        <v>12</v>
      </c>
      <c r="G499" t="s">
        <v>1476</v>
      </c>
      <c r="H499" t="s">
        <v>2964</v>
      </c>
      <c r="I499" t="s">
        <v>12</v>
      </c>
      <c r="J499" t="s">
        <v>12</v>
      </c>
      <c r="K499" t="s">
        <v>12</v>
      </c>
      <c r="L499" t="s">
        <v>12</v>
      </c>
      <c r="M499">
        <v>100</v>
      </c>
      <c r="N499" t="s">
        <v>12</v>
      </c>
      <c r="O499" t="s">
        <v>12</v>
      </c>
      <c r="P499" t="s">
        <v>12</v>
      </c>
      <c r="Q499" t="s">
        <v>12</v>
      </c>
      <c r="R499" t="s">
        <v>12</v>
      </c>
      <c r="S499" t="s">
        <v>12</v>
      </c>
      <c r="T499" t="s">
        <v>12</v>
      </c>
      <c r="U499" t="s">
        <v>12</v>
      </c>
      <c r="V499" t="s">
        <v>12</v>
      </c>
      <c r="W499" t="s">
        <v>2950</v>
      </c>
      <c r="X499" t="s">
        <v>12</v>
      </c>
      <c r="Y499" t="s">
        <v>2948</v>
      </c>
      <c r="Z499" t="s">
        <v>12</v>
      </c>
      <c r="AA499" t="s">
        <v>12</v>
      </c>
      <c r="AB499" t="s">
        <v>12</v>
      </c>
      <c r="AC499" t="s">
        <v>12</v>
      </c>
      <c r="AD499" t="s">
        <v>12</v>
      </c>
      <c r="AE499" t="s">
        <v>12</v>
      </c>
    </row>
    <row r="500" spans="1:31">
      <c r="A500" s="1">
        <v>847</v>
      </c>
      <c r="B500" s="3">
        <v>4</v>
      </c>
      <c r="C500" s="1" t="s">
        <v>395</v>
      </c>
      <c r="D500" s="1" t="s">
        <v>1187</v>
      </c>
      <c r="E500" t="s">
        <v>3251</v>
      </c>
      <c r="F500" t="s">
        <v>12</v>
      </c>
      <c r="G500" t="s">
        <v>12</v>
      </c>
      <c r="H500" t="s">
        <v>12</v>
      </c>
      <c r="I500" t="s">
        <v>12</v>
      </c>
      <c r="J500" t="s">
        <v>12</v>
      </c>
      <c r="K500" t="s">
        <v>12</v>
      </c>
      <c r="L500" t="s">
        <v>12</v>
      </c>
      <c r="M500" t="s">
        <v>12</v>
      </c>
      <c r="N500" t="s">
        <v>12</v>
      </c>
      <c r="O500" t="s">
        <v>12</v>
      </c>
      <c r="P500" t="s">
        <v>12</v>
      </c>
      <c r="Q500" t="s">
        <v>12</v>
      </c>
      <c r="R500" t="s">
        <v>12</v>
      </c>
      <c r="S500" t="s">
        <v>12</v>
      </c>
      <c r="T500" t="s">
        <v>12</v>
      </c>
      <c r="U500" t="s">
        <v>12</v>
      </c>
      <c r="V500" t="s">
        <v>12</v>
      </c>
      <c r="W500" t="s">
        <v>12</v>
      </c>
      <c r="X500" t="s">
        <v>12</v>
      </c>
      <c r="Y500" t="s">
        <v>12</v>
      </c>
      <c r="Z500" t="s">
        <v>12</v>
      </c>
      <c r="AA500" t="s">
        <v>12</v>
      </c>
      <c r="AB500" t="s">
        <v>12</v>
      </c>
      <c r="AC500" t="s">
        <v>12</v>
      </c>
      <c r="AD500" t="s">
        <v>12</v>
      </c>
      <c r="AE500" t="s">
        <v>12</v>
      </c>
    </row>
    <row r="501" spans="1:31">
      <c r="A501" s="1">
        <v>848</v>
      </c>
      <c r="B501" s="3">
        <v>2</v>
      </c>
      <c r="C501" s="1" t="s">
        <v>9</v>
      </c>
      <c r="D501" s="1" t="s">
        <v>1190</v>
      </c>
      <c r="E501" t="s">
        <v>3252</v>
      </c>
      <c r="F501" t="s">
        <v>12</v>
      </c>
      <c r="G501" t="s">
        <v>1476</v>
      </c>
      <c r="H501" t="s">
        <v>3253</v>
      </c>
      <c r="I501" t="s">
        <v>12</v>
      </c>
      <c r="J501" t="s">
        <v>12</v>
      </c>
      <c r="K501" t="s">
        <v>12</v>
      </c>
      <c r="L501" t="s">
        <v>12</v>
      </c>
      <c r="M501" t="s">
        <v>12</v>
      </c>
      <c r="N501" t="s">
        <v>12</v>
      </c>
      <c r="O501" t="s">
        <v>12</v>
      </c>
      <c r="P501" t="s">
        <v>12</v>
      </c>
      <c r="Q501" t="s">
        <v>12</v>
      </c>
      <c r="R501" t="s">
        <v>12</v>
      </c>
      <c r="S501" t="s">
        <v>12</v>
      </c>
      <c r="T501" t="s">
        <v>12</v>
      </c>
      <c r="U501" t="s">
        <v>12</v>
      </c>
      <c r="V501" t="s">
        <v>12</v>
      </c>
      <c r="W501" t="s">
        <v>12</v>
      </c>
      <c r="X501" t="s">
        <v>12</v>
      </c>
      <c r="Y501" t="s">
        <v>12</v>
      </c>
      <c r="Z501" t="s">
        <v>12</v>
      </c>
      <c r="AA501" t="s">
        <v>12</v>
      </c>
      <c r="AB501" t="s">
        <v>12</v>
      </c>
      <c r="AC501" t="s">
        <v>12</v>
      </c>
      <c r="AD501" t="s">
        <v>12</v>
      </c>
      <c r="AE501" t="s">
        <v>12</v>
      </c>
    </row>
    <row r="502" spans="1:31">
      <c r="A502" s="1">
        <v>850</v>
      </c>
      <c r="B502" s="3">
        <v>3</v>
      </c>
      <c r="C502" s="1" t="s">
        <v>35</v>
      </c>
      <c r="D502" s="1" t="s">
        <v>1192</v>
      </c>
      <c r="E502" t="s">
        <v>3254</v>
      </c>
      <c r="F502" t="s">
        <v>12</v>
      </c>
      <c r="G502" t="s">
        <v>12</v>
      </c>
      <c r="H502" t="s">
        <v>12</v>
      </c>
      <c r="I502" t="s">
        <v>12</v>
      </c>
      <c r="J502" t="s">
        <v>12</v>
      </c>
      <c r="K502" t="s">
        <v>12</v>
      </c>
      <c r="L502" t="s">
        <v>12</v>
      </c>
      <c r="M502" t="s">
        <v>12</v>
      </c>
      <c r="N502" t="s">
        <v>12</v>
      </c>
      <c r="O502" t="s">
        <v>12</v>
      </c>
      <c r="P502" t="s">
        <v>12</v>
      </c>
      <c r="Q502" t="s">
        <v>12</v>
      </c>
      <c r="R502" t="s">
        <v>12</v>
      </c>
      <c r="S502" t="s">
        <v>12</v>
      </c>
      <c r="T502" t="s">
        <v>12</v>
      </c>
      <c r="U502" t="s">
        <v>12</v>
      </c>
      <c r="V502" t="s">
        <v>12</v>
      </c>
      <c r="W502" t="s">
        <v>12</v>
      </c>
      <c r="X502" t="s">
        <v>12</v>
      </c>
      <c r="Y502" t="s">
        <v>12</v>
      </c>
      <c r="Z502" t="s">
        <v>12</v>
      </c>
      <c r="AA502" t="s">
        <v>12</v>
      </c>
      <c r="AB502" t="s">
        <v>12</v>
      </c>
      <c r="AC502" t="s">
        <v>12</v>
      </c>
      <c r="AD502" t="s">
        <v>12</v>
      </c>
      <c r="AE502" t="s">
        <v>12</v>
      </c>
    </row>
    <row r="503" spans="1:31">
      <c r="A503" s="1">
        <v>851</v>
      </c>
      <c r="B503" s="3">
        <v>3</v>
      </c>
      <c r="C503" s="1" t="s">
        <v>395</v>
      </c>
      <c r="D503" s="1" t="s">
        <v>1195</v>
      </c>
      <c r="E503" t="s">
        <v>3255</v>
      </c>
      <c r="F503" t="s">
        <v>12</v>
      </c>
      <c r="G503" t="s">
        <v>1476</v>
      </c>
      <c r="H503" t="s">
        <v>3256</v>
      </c>
      <c r="I503" t="s">
        <v>12</v>
      </c>
      <c r="J503" t="s">
        <v>12</v>
      </c>
      <c r="K503" t="s">
        <v>12</v>
      </c>
      <c r="L503" t="s">
        <v>12</v>
      </c>
      <c r="M503" t="s">
        <v>12</v>
      </c>
      <c r="N503" t="s">
        <v>12</v>
      </c>
      <c r="O503" t="s">
        <v>12</v>
      </c>
      <c r="P503" t="s">
        <v>12</v>
      </c>
      <c r="Q503" t="s">
        <v>12</v>
      </c>
      <c r="R503" t="s">
        <v>12</v>
      </c>
      <c r="S503" t="s">
        <v>12</v>
      </c>
      <c r="T503" t="s">
        <v>12</v>
      </c>
      <c r="U503" t="s">
        <v>12</v>
      </c>
      <c r="V503" t="s">
        <v>12</v>
      </c>
      <c r="W503" t="s">
        <v>12</v>
      </c>
      <c r="X503" t="s">
        <v>12</v>
      </c>
      <c r="Y503" t="s">
        <v>12</v>
      </c>
      <c r="Z503" t="s">
        <v>12</v>
      </c>
      <c r="AA503" t="s">
        <v>12</v>
      </c>
      <c r="AB503" t="s">
        <v>12</v>
      </c>
      <c r="AC503" t="s">
        <v>12</v>
      </c>
      <c r="AD503" t="s">
        <v>12</v>
      </c>
      <c r="AE503" t="s">
        <v>12</v>
      </c>
    </row>
    <row r="504" spans="1:31">
      <c r="A504" s="1">
        <v>852</v>
      </c>
      <c r="B504" s="3">
        <v>3</v>
      </c>
      <c r="C504" s="1" t="s">
        <v>12</v>
      </c>
      <c r="D504" s="1" t="s">
        <v>1197</v>
      </c>
      <c r="E504" t="s">
        <v>3257</v>
      </c>
      <c r="F504" t="s">
        <v>12</v>
      </c>
      <c r="G504" t="s">
        <v>12</v>
      </c>
      <c r="H504" t="s">
        <v>12</v>
      </c>
      <c r="I504" t="s">
        <v>12</v>
      </c>
      <c r="J504" t="s">
        <v>12</v>
      </c>
      <c r="K504" t="s">
        <v>12</v>
      </c>
      <c r="L504" t="s">
        <v>12</v>
      </c>
      <c r="M504" t="s">
        <v>12</v>
      </c>
      <c r="N504" t="s">
        <v>12</v>
      </c>
      <c r="O504" t="s">
        <v>12</v>
      </c>
      <c r="P504" t="s">
        <v>12</v>
      </c>
      <c r="Q504" t="s">
        <v>12</v>
      </c>
      <c r="R504" t="s">
        <v>12</v>
      </c>
      <c r="S504" t="s">
        <v>12</v>
      </c>
      <c r="T504" t="s">
        <v>12</v>
      </c>
      <c r="U504" t="s">
        <v>12</v>
      </c>
      <c r="V504" t="s">
        <v>12</v>
      </c>
      <c r="W504" t="s">
        <v>12</v>
      </c>
      <c r="X504" t="s">
        <v>12</v>
      </c>
      <c r="Y504" t="s">
        <v>12</v>
      </c>
      <c r="Z504" t="s">
        <v>12</v>
      </c>
      <c r="AA504" t="s">
        <v>12</v>
      </c>
      <c r="AB504" t="s">
        <v>12</v>
      </c>
      <c r="AC504" t="s">
        <v>12</v>
      </c>
      <c r="AD504" t="s">
        <v>12</v>
      </c>
      <c r="AE504" t="s">
        <v>12</v>
      </c>
    </row>
    <row r="505" spans="1:31">
      <c r="A505" s="1">
        <v>853</v>
      </c>
      <c r="B505" s="3">
        <v>3</v>
      </c>
      <c r="C505" s="1" t="s">
        <v>1199</v>
      </c>
      <c r="D505" s="1" t="s">
        <v>1200</v>
      </c>
      <c r="E505" t="s">
        <v>3258</v>
      </c>
      <c r="F505" t="s">
        <v>12</v>
      </c>
      <c r="G505" t="s">
        <v>12</v>
      </c>
      <c r="H505" t="s">
        <v>12</v>
      </c>
      <c r="I505" t="s">
        <v>12</v>
      </c>
      <c r="J505" t="s">
        <v>12</v>
      </c>
      <c r="K505" t="s">
        <v>12</v>
      </c>
      <c r="L505" t="s">
        <v>12</v>
      </c>
      <c r="M505" t="s">
        <v>12</v>
      </c>
      <c r="N505" t="s">
        <v>12</v>
      </c>
      <c r="O505" t="s">
        <v>12</v>
      </c>
      <c r="P505" t="s">
        <v>12</v>
      </c>
      <c r="Q505" t="s">
        <v>12</v>
      </c>
      <c r="R505" t="s">
        <v>12</v>
      </c>
      <c r="S505" t="s">
        <v>12</v>
      </c>
      <c r="T505" t="s">
        <v>12</v>
      </c>
      <c r="U505" t="s">
        <v>12</v>
      </c>
      <c r="V505" t="s">
        <v>12</v>
      </c>
      <c r="W505" t="s">
        <v>12</v>
      </c>
      <c r="X505" t="s">
        <v>12</v>
      </c>
      <c r="Y505" t="s">
        <v>12</v>
      </c>
      <c r="Z505" t="s">
        <v>12</v>
      </c>
      <c r="AA505" t="s">
        <v>12</v>
      </c>
      <c r="AB505" t="s">
        <v>12</v>
      </c>
      <c r="AC505" t="s">
        <v>12</v>
      </c>
      <c r="AD505" t="s">
        <v>12</v>
      </c>
      <c r="AE505" t="s">
        <v>12</v>
      </c>
    </row>
    <row r="506" spans="1:31">
      <c r="A506" s="1">
        <v>854</v>
      </c>
      <c r="B506" s="3">
        <v>2</v>
      </c>
      <c r="C506" s="1" t="s">
        <v>79</v>
      </c>
      <c r="D506" s="1" t="s">
        <v>1202</v>
      </c>
      <c r="E506" t="s">
        <v>3259</v>
      </c>
      <c r="F506" t="s">
        <v>12</v>
      </c>
      <c r="G506" t="s">
        <v>12</v>
      </c>
      <c r="H506" t="s">
        <v>12</v>
      </c>
      <c r="I506" t="s">
        <v>12</v>
      </c>
      <c r="J506" t="s">
        <v>12</v>
      </c>
      <c r="K506" t="s">
        <v>12</v>
      </c>
      <c r="L506" t="s">
        <v>12</v>
      </c>
      <c r="M506" t="s">
        <v>12</v>
      </c>
      <c r="N506" t="s">
        <v>12</v>
      </c>
      <c r="O506" t="s">
        <v>12</v>
      </c>
      <c r="P506" t="s">
        <v>12</v>
      </c>
      <c r="Q506" t="s">
        <v>12</v>
      </c>
      <c r="R506" t="s">
        <v>12</v>
      </c>
      <c r="S506" t="s">
        <v>12</v>
      </c>
      <c r="T506" t="s">
        <v>12</v>
      </c>
      <c r="U506" t="s">
        <v>12</v>
      </c>
      <c r="V506" t="s">
        <v>12</v>
      </c>
      <c r="W506" t="s">
        <v>12</v>
      </c>
      <c r="X506" t="s">
        <v>12</v>
      </c>
      <c r="Y506" t="s">
        <v>12</v>
      </c>
      <c r="Z506" t="s">
        <v>12</v>
      </c>
      <c r="AA506" t="s">
        <v>12</v>
      </c>
      <c r="AB506" t="s">
        <v>12</v>
      </c>
      <c r="AC506" t="s">
        <v>12</v>
      </c>
      <c r="AD506" t="s">
        <v>12</v>
      </c>
      <c r="AE506" t="s">
        <v>12</v>
      </c>
    </row>
    <row r="507" spans="1:31">
      <c r="A507" s="1">
        <v>862</v>
      </c>
      <c r="B507" s="3">
        <v>2</v>
      </c>
      <c r="C507" s="1" t="s">
        <v>22</v>
      </c>
      <c r="D507" s="1" t="s">
        <v>1205</v>
      </c>
      <c r="E507" t="s">
        <v>12</v>
      </c>
      <c r="F507" t="s">
        <v>12</v>
      </c>
      <c r="G507" t="s">
        <v>12</v>
      </c>
      <c r="H507" t="s">
        <v>12</v>
      </c>
      <c r="I507" t="s">
        <v>12</v>
      </c>
      <c r="J507" t="s">
        <v>12</v>
      </c>
      <c r="K507" t="s">
        <v>12</v>
      </c>
      <c r="L507" t="s">
        <v>12</v>
      </c>
      <c r="M507" t="s">
        <v>12</v>
      </c>
      <c r="N507" t="s">
        <v>12</v>
      </c>
      <c r="O507" t="s">
        <v>12</v>
      </c>
      <c r="P507" t="s">
        <v>12</v>
      </c>
      <c r="Q507" t="s">
        <v>12</v>
      </c>
      <c r="R507" t="s">
        <v>12</v>
      </c>
      <c r="S507" t="s">
        <v>12</v>
      </c>
      <c r="T507" t="s">
        <v>12</v>
      </c>
      <c r="U507" t="s">
        <v>12</v>
      </c>
      <c r="V507" t="s">
        <v>12</v>
      </c>
      <c r="W507" t="s">
        <v>12</v>
      </c>
      <c r="X507" t="s">
        <v>12</v>
      </c>
      <c r="Y507" t="s">
        <v>12</v>
      </c>
      <c r="Z507" t="s">
        <v>12</v>
      </c>
      <c r="AA507" t="s">
        <v>12</v>
      </c>
      <c r="AB507" t="s">
        <v>12</v>
      </c>
      <c r="AC507" t="s">
        <v>12</v>
      </c>
      <c r="AD507" t="s">
        <v>12</v>
      </c>
      <c r="AE507" t="s">
        <v>12</v>
      </c>
    </row>
    <row r="508" spans="1:31">
      <c r="A508" s="1">
        <v>863</v>
      </c>
      <c r="B508" s="3">
        <v>4</v>
      </c>
      <c r="C508" s="1" t="s">
        <v>22</v>
      </c>
      <c r="D508" s="1" t="s">
        <v>1207</v>
      </c>
      <c r="E508" t="s">
        <v>12</v>
      </c>
      <c r="F508" t="s">
        <v>12</v>
      </c>
      <c r="G508" t="s">
        <v>1476</v>
      </c>
      <c r="H508" t="s">
        <v>3011</v>
      </c>
      <c r="I508" t="s">
        <v>12</v>
      </c>
      <c r="J508" t="s">
        <v>12</v>
      </c>
      <c r="K508" t="s">
        <v>12</v>
      </c>
      <c r="L508" t="s">
        <v>12</v>
      </c>
      <c r="M508" t="s">
        <v>12</v>
      </c>
      <c r="N508" t="s">
        <v>12</v>
      </c>
      <c r="O508" t="s">
        <v>12</v>
      </c>
      <c r="P508" t="s">
        <v>12</v>
      </c>
      <c r="Q508" t="s">
        <v>12</v>
      </c>
      <c r="R508" t="s">
        <v>12</v>
      </c>
      <c r="S508" t="s">
        <v>12</v>
      </c>
      <c r="T508" t="s">
        <v>12</v>
      </c>
      <c r="U508" t="s">
        <v>12</v>
      </c>
      <c r="V508" t="s">
        <v>12</v>
      </c>
      <c r="W508" t="s">
        <v>12</v>
      </c>
      <c r="X508" t="s">
        <v>12</v>
      </c>
      <c r="Y508" t="s">
        <v>12</v>
      </c>
      <c r="Z508" t="s">
        <v>12</v>
      </c>
      <c r="AA508" t="s">
        <v>12</v>
      </c>
      <c r="AB508" t="s">
        <v>12</v>
      </c>
      <c r="AC508" t="s">
        <v>12</v>
      </c>
      <c r="AD508" t="s">
        <v>12</v>
      </c>
      <c r="AE508" t="s">
        <v>12</v>
      </c>
    </row>
    <row r="509" spans="1:31">
      <c r="A509" s="1">
        <v>864</v>
      </c>
      <c r="B509" s="3">
        <v>3</v>
      </c>
      <c r="C509" s="1" t="s">
        <v>22</v>
      </c>
      <c r="D509" s="1" t="s">
        <v>1210</v>
      </c>
      <c r="E509" t="s">
        <v>12</v>
      </c>
      <c r="F509" t="s">
        <v>12</v>
      </c>
      <c r="G509" t="s">
        <v>12</v>
      </c>
      <c r="H509" t="s">
        <v>12</v>
      </c>
      <c r="I509" t="s">
        <v>12</v>
      </c>
      <c r="J509" t="s">
        <v>12</v>
      </c>
      <c r="K509" t="s">
        <v>12</v>
      </c>
      <c r="L509" t="s">
        <v>12</v>
      </c>
      <c r="M509" t="s">
        <v>12</v>
      </c>
      <c r="N509" t="s">
        <v>12</v>
      </c>
      <c r="O509" t="s">
        <v>12</v>
      </c>
      <c r="P509" t="s">
        <v>12</v>
      </c>
      <c r="Q509" t="s">
        <v>12</v>
      </c>
      <c r="R509" t="s">
        <v>12</v>
      </c>
      <c r="S509" t="s">
        <v>12</v>
      </c>
      <c r="T509" t="s">
        <v>12</v>
      </c>
      <c r="U509" t="s">
        <v>12</v>
      </c>
      <c r="V509" t="s">
        <v>12</v>
      </c>
      <c r="W509" t="s">
        <v>12</v>
      </c>
      <c r="X509" t="s">
        <v>12</v>
      </c>
      <c r="Y509" t="s">
        <v>12</v>
      </c>
      <c r="Z509" t="s">
        <v>12</v>
      </c>
      <c r="AA509" t="s">
        <v>12</v>
      </c>
      <c r="AB509" t="s">
        <v>12</v>
      </c>
      <c r="AC509" t="s">
        <v>12</v>
      </c>
      <c r="AD509" t="s">
        <v>12</v>
      </c>
      <c r="AE509" t="s">
        <v>12</v>
      </c>
    </row>
    <row r="510" spans="1:31">
      <c r="A510" s="1">
        <v>870</v>
      </c>
      <c r="B510" s="3">
        <v>3</v>
      </c>
      <c r="C510" s="1" t="s">
        <v>79</v>
      </c>
      <c r="D510" s="1" t="s">
        <v>1213</v>
      </c>
      <c r="E510" t="s">
        <v>3260</v>
      </c>
      <c r="F510" t="s">
        <v>12</v>
      </c>
      <c r="G510" t="s">
        <v>1476</v>
      </c>
      <c r="H510" t="s">
        <v>2964</v>
      </c>
      <c r="I510">
        <v>100</v>
      </c>
      <c r="J510" t="s">
        <v>12</v>
      </c>
      <c r="K510" t="s">
        <v>12</v>
      </c>
      <c r="L510" t="s">
        <v>12</v>
      </c>
      <c r="M510" t="s">
        <v>12</v>
      </c>
      <c r="N510" t="s">
        <v>12</v>
      </c>
      <c r="O510" t="s">
        <v>12</v>
      </c>
      <c r="P510" t="s">
        <v>12</v>
      </c>
      <c r="Q510" t="s">
        <v>12</v>
      </c>
      <c r="R510" t="s">
        <v>12</v>
      </c>
      <c r="S510" t="s">
        <v>2951</v>
      </c>
      <c r="T510" t="s">
        <v>12</v>
      </c>
      <c r="U510" t="s">
        <v>12</v>
      </c>
      <c r="V510" t="s">
        <v>12</v>
      </c>
      <c r="W510" t="s">
        <v>12</v>
      </c>
      <c r="X510" t="s">
        <v>12</v>
      </c>
      <c r="Y510" t="s">
        <v>12</v>
      </c>
      <c r="Z510" t="s">
        <v>12</v>
      </c>
      <c r="AA510" t="s">
        <v>12</v>
      </c>
      <c r="AB510" t="s">
        <v>12</v>
      </c>
      <c r="AC510" t="s">
        <v>12</v>
      </c>
      <c r="AD510" t="s">
        <v>12</v>
      </c>
      <c r="AE510" t="s">
        <v>12</v>
      </c>
    </row>
    <row r="511" spans="1:31">
      <c r="A511" s="1">
        <v>871</v>
      </c>
      <c r="B511" s="3">
        <v>5</v>
      </c>
      <c r="C511" s="1" t="s">
        <v>22</v>
      </c>
      <c r="D511" s="1" t="s">
        <v>1216</v>
      </c>
      <c r="E511" t="s">
        <v>3261</v>
      </c>
      <c r="F511" t="s">
        <v>12</v>
      </c>
      <c r="G511" t="s">
        <v>1476</v>
      </c>
      <c r="H511" t="s">
        <v>3262</v>
      </c>
      <c r="I511" t="s">
        <v>12</v>
      </c>
      <c r="J511" t="s">
        <v>12</v>
      </c>
      <c r="K511" t="s">
        <v>12</v>
      </c>
      <c r="L511" t="s">
        <v>12</v>
      </c>
      <c r="M511" t="s">
        <v>12</v>
      </c>
      <c r="N511" t="s">
        <v>12</v>
      </c>
      <c r="O511" t="s">
        <v>12</v>
      </c>
      <c r="P511" t="s">
        <v>12</v>
      </c>
      <c r="Q511" t="s">
        <v>12</v>
      </c>
      <c r="R511" t="s">
        <v>12</v>
      </c>
      <c r="S511" t="s">
        <v>12</v>
      </c>
      <c r="T511" t="s">
        <v>12</v>
      </c>
      <c r="U511" t="s">
        <v>12</v>
      </c>
      <c r="V511" t="s">
        <v>12</v>
      </c>
      <c r="W511" t="s">
        <v>12</v>
      </c>
      <c r="X511" t="s">
        <v>12</v>
      </c>
      <c r="Y511" t="s">
        <v>12</v>
      </c>
      <c r="Z511" t="s">
        <v>12</v>
      </c>
      <c r="AA511" t="s">
        <v>12</v>
      </c>
      <c r="AB511" t="s">
        <v>12</v>
      </c>
      <c r="AC511" t="s">
        <v>12</v>
      </c>
      <c r="AD511" t="s">
        <v>12</v>
      </c>
      <c r="AE511" t="s">
        <v>12</v>
      </c>
    </row>
    <row r="512" spans="1:31">
      <c r="A512" s="1">
        <v>883</v>
      </c>
      <c r="B512" s="3">
        <v>5</v>
      </c>
      <c r="C512" s="1" t="s">
        <v>22</v>
      </c>
      <c r="D512" s="1" t="s">
        <v>1219</v>
      </c>
      <c r="E512" t="s">
        <v>12</v>
      </c>
      <c r="F512" t="s">
        <v>12</v>
      </c>
      <c r="G512" t="s">
        <v>1476</v>
      </c>
      <c r="H512" t="s">
        <v>3263</v>
      </c>
      <c r="I512" t="s">
        <v>12</v>
      </c>
      <c r="J512" t="s">
        <v>12</v>
      </c>
      <c r="K512" t="s">
        <v>12</v>
      </c>
      <c r="L512" t="s">
        <v>12</v>
      </c>
      <c r="M512" t="s">
        <v>12</v>
      </c>
      <c r="N512" t="s">
        <v>12</v>
      </c>
      <c r="O512" t="s">
        <v>12</v>
      </c>
      <c r="P512" t="s">
        <v>12</v>
      </c>
      <c r="Q512" t="s">
        <v>12</v>
      </c>
      <c r="R512" t="s">
        <v>12</v>
      </c>
      <c r="S512" t="s">
        <v>119</v>
      </c>
      <c r="T512" t="s">
        <v>12</v>
      </c>
      <c r="U512" t="s">
        <v>12</v>
      </c>
      <c r="V512" t="s">
        <v>12</v>
      </c>
      <c r="W512" t="s">
        <v>12</v>
      </c>
      <c r="X512" t="s">
        <v>12</v>
      </c>
      <c r="Y512" t="s">
        <v>2948</v>
      </c>
      <c r="Z512" t="s">
        <v>12</v>
      </c>
      <c r="AA512" t="s">
        <v>12</v>
      </c>
      <c r="AB512" t="s">
        <v>12</v>
      </c>
      <c r="AC512" t="s">
        <v>12</v>
      </c>
      <c r="AD512" t="s">
        <v>12</v>
      </c>
      <c r="AE512" t="s">
        <v>12</v>
      </c>
    </row>
    <row r="513" spans="1:31">
      <c r="A513" s="1">
        <v>884</v>
      </c>
      <c r="B513" s="3">
        <v>5</v>
      </c>
      <c r="C513" s="1" t="s">
        <v>79</v>
      </c>
      <c r="D513" s="1" t="s">
        <v>1222</v>
      </c>
      <c r="E513" t="s">
        <v>3264</v>
      </c>
      <c r="F513" t="s">
        <v>3265</v>
      </c>
      <c r="G513" t="s">
        <v>1476</v>
      </c>
      <c r="H513" t="s">
        <v>2964</v>
      </c>
      <c r="I513">
        <v>100</v>
      </c>
      <c r="J513" t="s">
        <v>12</v>
      </c>
      <c r="K513" t="s">
        <v>12</v>
      </c>
      <c r="L513">
        <v>3</v>
      </c>
      <c r="M513">
        <v>900</v>
      </c>
      <c r="N513" t="s">
        <v>12</v>
      </c>
      <c r="O513" t="s">
        <v>12</v>
      </c>
      <c r="P513" t="s">
        <v>12</v>
      </c>
      <c r="Q513" t="s">
        <v>12</v>
      </c>
      <c r="R513" t="s">
        <v>12</v>
      </c>
      <c r="S513" t="s">
        <v>2951</v>
      </c>
      <c r="T513" t="s">
        <v>12</v>
      </c>
      <c r="U513" t="s">
        <v>2950</v>
      </c>
      <c r="V513" t="s">
        <v>12</v>
      </c>
      <c r="W513" t="s">
        <v>12</v>
      </c>
      <c r="X513" t="s">
        <v>12</v>
      </c>
      <c r="Y513" t="s">
        <v>2949</v>
      </c>
      <c r="Z513" t="s">
        <v>12</v>
      </c>
      <c r="AA513" t="s">
        <v>12</v>
      </c>
      <c r="AB513" t="s">
        <v>12</v>
      </c>
      <c r="AC513" t="s">
        <v>12</v>
      </c>
      <c r="AD513" t="s">
        <v>12</v>
      </c>
      <c r="AE513" t="s">
        <v>12</v>
      </c>
    </row>
    <row r="514" spans="1:31">
      <c r="A514" s="1">
        <v>885</v>
      </c>
      <c r="B514" s="3">
        <v>5</v>
      </c>
      <c r="C514" s="1" t="s">
        <v>79</v>
      </c>
      <c r="D514" s="1" t="s">
        <v>1225</v>
      </c>
      <c r="E514" t="s">
        <v>3266</v>
      </c>
      <c r="F514" t="s">
        <v>3267</v>
      </c>
      <c r="G514" t="s">
        <v>1476</v>
      </c>
      <c r="H514" t="s">
        <v>2964</v>
      </c>
      <c r="I514">
        <v>100</v>
      </c>
      <c r="J514" t="s">
        <v>12</v>
      </c>
      <c r="K514" t="s">
        <v>12</v>
      </c>
      <c r="L514">
        <v>120</v>
      </c>
      <c r="M514">
        <v>500</v>
      </c>
      <c r="N514" t="s">
        <v>12</v>
      </c>
      <c r="O514" t="s">
        <v>12</v>
      </c>
      <c r="P514" t="s">
        <v>12</v>
      </c>
      <c r="Q514" t="s">
        <v>12</v>
      </c>
      <c r="R514" t="s">
        <v>12</v>
      </c>
      <c r="S514" t="s">
        <v>2951</v>
      </c>
      <c r="T514">
        <v>0</v>
      </c>
      <c r="U514" t="s">
        <v>12</v>
      </c>
      <c r="V514" t="s">
        <v>12</v>
      </c>
      <c r="W514" t="s">
        <v>12</v>
      </c>
      <c r="X514" t="s">
        <v>12</v>
      </c>
      <c r="Y514" t="s">
        <v>2949</v>
      </c>
      <c r="Z514" t="s">
        <v>12</v>
      </c>
      <c r="AA514" t="s">
        <v>12</v>
      </c>
      <c r="AB514" t="s">
        <v>12</v>
      </c>
      <c r="AC514" t="s">
        <v>12</v>
      </c>
      <c r="AD514" t="s">
        <v>12</v>
      </c>
      <c r="AE514" t="s">
        <v>12</v>
      </c>
    </row>
    <row r="515" spans="1:31">
      <c r="A515" s="1">
        <v>886</v>
      </c>
      <c r="B515" s="3">
        <v>4</v>
      </c>
      <c r="C515" s="1" t="s">
        <v>79</v>
      </c>
      <c r="D515" s="1" t="s">
        <v>1228</v>
      </c>
      <c r="E515" t="s">
        <v>3268</v>
      </c>
      <c r="F515" t="s">
        <v>12</v>
      </c>
      <c r="G515" t="s">
        <v>1476</v>
      </c>
      <c r="H515" t="s">
        <v>2964</v>
      </c>
      <c r="I515" t="s">
        <v>12</v>
      </c>
      <c r="J515" t="s">
        <v>12</v>
      </c>
      <c r="K515" t="s">
        <v>12</v>
      </c>
      <c r="L515" t="s">
        <v>12</v>
      </c>
      <c r="M515" t="s">
        <v>12</v>
      </c>
      <c r="N515" t="s">
        <v>12</v>
      </c>
      <c r="O515" t="s">
        <v>12</v>
      </c>
      <c r="P515" t="s">
        <v>12</v>
      </c>
      <c r="Q515" t="s">
        <v>12</v>
      </c>
      <c r="R515" t="s">
        <v>12</v>
      </c>
      <c r="S515" t="s">
        <v>3269</v>
      </c>
      <c r="T515" t="s">
        <v>12</v>
      </c>
      <c r="U515" t="s">
        <v>2950</v>
      </c>
      <c r="V515" t="s">
        <v>12</v>
      </c>
      <c r="W515" t="s">
        <v>12</v>
      </c>
      <c r="X515" t="s">
        <v>2950</v>
      </c>
      <c r="Y515" t="s">
        <v>12</v>
      </c>
      <c r="Z515" t="s">
        <v>12</v>
      </c>
      <c r="AA515" t="s">
        <v>12</v>
      </c>
      <c r="AB515" t="s">
        <v>12</v>
      </c>
      <c r="AC515" t="s">
        <v>12</v>
      </c>
      <c r="AD515" t="s">
        <v>12</v>
      </c>
      <c r="AE515" t="s">
        <v>12</v>
      </c>
    </row>
    <row r="516" spans="1:31">
      <c r="A516" s="1">
        <v>887</v>
      </c>
      <c r="B516" s="3">
        <v>3</v>
      </c>
      <c r="C516" s="1" t="s">
        <v>22</v>
      </c>
      <c r="D516" s="1" t="s">
        <v>1231</v>
      </c>
      <c r="E516" t="s">
        <v>3270</v>
      </c>
      <c r="F516" t="s">
        <v>12</v>
      </c>
      <c r="G516" t="s">
        <v>1476</v>
      </c>
      <c r="H516" t="s">
        <v>2964</v>
      </c>
      <c r="I516" t="s">
        <v>12</v>
      </c>
      <c r="J516" t="s">
        <v>12</v>
      </c>
      <c r="K516" t="s">
        <v>12</v>
      </c>
      <c r="L516" t="s">
        <v>12</v>
      </c>
      <c r="M516" t="s">
        <v>12</v>
      </c>
      <c r="N516" t="s">
        <v>12</v>
      </c>
      <c r="O516" t="s">
        <v>12</v>
      </c>
      <c r="P516" t="s">
        <v>12</v>
      </c>
      <c r="Q516" t="s">
        <v>12</v>
      </c>
      <c r="R516" t="s">
        <v>12</v>
      </c>
      <c r="S516" t="s">
        <v>2998</v>
      </c>
      <c r="T516" t="s">
        <v>12</v>
      </c>
      <c r="U516" t="s">
        <v>2950</v>
      </c>
      <c r="V516" t="s">
        <v>12</v>
      </c>
      <c r="W516" t="s">
        <v>2950</v>
      </c>
      <c r="X516" t="s">
        <v>12</v>
      </c>
      <c r="Y516" t="s">
        <v>12</v>
      </c>
      <c r="Z516" t="s">
        <v>12</v>
      </c>
      <c r="AA516" t="s">
        <v>12</v>
      </c>
      <c r="AB516" t="s">
        <v>12</v>
      </c>
      <c r="AC516" t="s">
        <v>12</v>
      </c>
      <c r="AD516" t="s">
        <v>12</v>
      </c>
      <c r="AE516" t="s">
        <v>12</v>
      </c>
    </row>
    <row r="517" spans="1:31">
      <c r="A517" s="1">
        <v>888</v>
      </c>
      <c r="B517" s="3">
        <v>4</v>
      </c>
      <c r="C517" s="1" t="s">
        <v>22</v>
      </c>
      <c r="D517" s="1" t="s">
        <v>1234</v>
      </c>
      <c r="E517" t="s">
        <v>3271</v>
      </c>
      <c r="F517" t="s">
        <v>12</v>
      </c>
      <c r="G517" t="s">
        <v>1476</v>
      </c>
      <c r="H517" t="s">
        <v>2964</v>
      </c>
      <c r="I517" t="s">
        <v>12</v>
      </c>
      <c r="J517" t="s">
        <v>12</v>
      </c>
      <c r="K517" t="s">
        <v>12</v>
      </c>
      <c r="L517">
        <v>0.03</v>
      </c>
      <c r="M517" t="s">
        <v>12</v>
      </c>
      <c r="N517" t="s">
        <v>12</v>
      </c>
      <c r="O517" t="s">
        <v>12</v>
      </c>
      <c r="P517" t="s">
        <v>12</v>
      </c>
      <c r="Q517" t="s">
        <v>12</v>
      </c>
      <c r="R517" t="s">
        <v>12</v>
      </c>
      <c r="S517" t="s">
        <v>2981</v>
      </c>
      <c r="T517">
        <v>0</v>
      </c>
      <c r="U517" t="s">
        <v>2950</v>
      </c>
      <c r="V517" t="s">
        <v>12</v>
      </c>
      <c r="W517" t="s">
        <v>2950</v>
      </c>
      <c r="X517" t="s">
        <v>12</v>
      </c>
      <c r="Y517" t="s">
        <v>12</v>
      </c>
      <c r="Z517" t="s">
        <v>12</v>
      </c>
      <c r="AA517" t="s">
        <v>12</v>
      </c>
      <c r="AB517" t="s">
        <v>12</v>
      </c>
      <c r="AC517" t="s">
        <v>12</v>
      </c>
      <c r="AD517" t="s">
        <v>12</v>
      </c>
      <c r="AE517" t="s">
        <v>12</v>
      </c>
    </row>
    <row r="518" spans="1:31">
      <c r="A518" s="1">
        <v>889</v>
      </c>
      <c r="B518" s="3">
        <v>2</v>
      </c>
      <c r="C518" s="1" t="s">
        <v>22</v>
      </c>
      <c r="D518" s="1" t="s">
        <v>1237</v>
      </c>
      <c r="E518" t="s">
        <v>3272</v>
      </c>
      <c r="F518" t="s">
        <v>12</v>
      </c>
      <c r="G518" t="s">
        <v>1476</v>
      </c>
      <c r="H518" t="s">
        <v>2964</v>
      </c>
      <c r="I518" t="s">
        <v>12</v>
      </c>
      <c r="J518" t="s">
        <v>12</v>
      </c>
      <c r="K518" t="s">
        <v>12</v>
      </c>
      <c r="L518" t="s">
        <v>12</v>
      </c>
      <c r="M518" t="s">
        <v>12</v>
      </c>
      <c r="N518" t="s">
        <v>12</v>
      </c>
      <c r="O518" t="s">
        <v>12</v>
      </c>
      <c r="P518" t="s">
        <v>12</v>
      </c>
      <c r="Q518" t="s">
        <v>12</v>
      </c>
      <c r="R518" t="s">
        <v>12</v>
      </c>
      <c r="S518" t="s">
        <v>2951</v>
      </c>
      <c r="T518" t="s">
        <v>12</v>
      </c>
      <c r="U518" t="s">
        <v>12</v>
      </c>
      <c r="V518" t="s">
        <v>12</v>
      </c>
      <c r="W518" t="s">
        <v>12</v>
      </c>
      <c r="X518" t="s">
        <v>12</v>
      </c>
      <c r="Y518" t="s">
        <v>12</v>
      </c>
      <c r="Z518" t="s">
        <v>12</v>
      </c>
      <c r="AA518" t="s">
        <v>12</v>
      </c>
      <c r="AB518" t="s">
        <v>12</v>
      </c>
      <c r="AC518" t="s">
        <v>12</v>
      </c>
      <c r="AD518" t="s">
        <v>12</v>
      </c>
      <c r="AE518" t="s">
        <v>12</v>
      </c>
    </row>
    <row r="519" spans="1:31">
      <c r="A519" s="1">
        <v>890</v>
      </c>
      <c r="B519" s="3">
        <v>4</v>
      </c>
      <c r="C519" s="1" t="s">
        <v>22</v>
      </c>
      <c r="D519" s="1" t="s">
        <v>1239</v>
      </c>
      <c r="E519" t="s">
        <v>3273</v>
      </c>
      <c r="F519" t="s">
        <v>12</v>
      </c>
      <c r="G519" t="s">
        <v>1476</v>
      </c>
      <c r="H519" t="s">
        <v>2964</v>
      </c>
      <c r="I519">
        <v>100</v>
      </c>
      <c r="J519" t="s">
        <v>12</v>
      </c>
      <c r="K519" t="s">
        <v>12</v>
      </c>
      <c r="L519" t="s">
        <v>12</v>
      </c>
      <c r="M519" t="s">
        <v>12</v>
      </c>
      <c r="N519" t="s">
        <v>12</v>
      </c>
      <c r="O519" t="s">
        <v>12</v>
      </c>
      <c r="P519" t="s">
        <v>12</v>
      </c>
      <c r="Q519" t="s">
        <v>12</v>
      </c>
      <c r="R519" t="s">
        <v>12</v>
      </c>
      <c r="S519" t="s">
        <v>3044</v>
      </c>
      <c r="T519" t="s">
        <v>12</v>
      </c>
      <c r="U519" t="s">
        <v>12</v>
      </c>
      <c r="V519" t="s">
        <v>12</v>
      </c>
      <c r="W519" t="s">
        <v>12</v>
      </c>
      <c r="X519" t="s">
        <v>12</v>
      </c>
      <c r="Y519" t="s">
        <v>12</v>
      </c>
      <c r="Z519" t="s">
        <v>12</v>
      </c>
      <c r="AA519" t="s">
        <v>12</v>
      </c>
      <c r="AB519" t="s">
        <v>12</v>
      </c>
      <c r="AC519" t="s">
        <v>12</v>
      </c>
      <c r="AD519" t="s">
        <v>12</v>
      </c>
      <c r="AE519" t="s">
        <v>12</v>
      </c>
    </row>
    <row r="520" spans="1:31">
      <c r="A520" s="1">
        <v>891</v>
      </c>
      <c r="B520" s="3">
        <v>3</v>
      </c>
      <c r="C520" s="1" t="s">
        <v>79</v>
      </c>
      <c r="D520" s="1" t="s">
        <v>1242</v>
      </c>
      <c r="E520" t="s">
        <v>3274</v>
      </c>
      <c r="F520" t="s">
        <v>12</v>
      </c>
      <c r="G520" t="s">
        <v>1476</v>
      </c>
      <c r="H520" t="s">
        <v>2964</v>
      </c>
      <c r="I520">
        <v>100</v>
      </c>
      <c r="J520" t="s">
        <v>12</v>
      </c>
      <c r="K520" t="s">
        <v>12</v>
      </c>
      <c r="L520" t="s">
        <v>12</v>
      </c>
      <c r="M520" t="s">
        <v>12</v>
      </c>
      <c r="N520" t="s">
        <v>12</v>
      </c>
      <c r="O520" t="s">
        <v>12</v>
      </c>
      <c r="P520" t="s">
        <v>12</v>
      </c>
      <c r="Q520" t="s">
        <v>12</v>
      </c>
      <c r="R520" t="s">
        <v>12</v>
      </c>
      <c r="S520" t="s">
        <v>2951</v>
      </c>
      <c r="T520" t="s">
        <v>12</v>
      </c>
      <c r="U520" t="s">
        <v>12</v>
      </c>
      <c r="V520" t="s">
        <v>12</v>
      </c>
      <c r="W520" t="s">
        <v>12</v>
      </c>
      <c r="X520" t="s">
        <v>12</v>
      </c>
      <c r="Y520" t="s">
        <v>12</v>
      </c>
      <c r="Z520" t="s">
        <v>12</v>
      </c>
      <c r="AA520" t="s">
        <v>12</v>
      </c>
      <c r="AB520" t="s">
        <v>12</v>
      </c>
      <c r="AC520" t="s">
        <v>12</v>
      </c>
      <c r="AD520" t="s">
        <v>12</v>
      </c>
      <c r="AE520" t="s">
        <v>12</v>
      </c>
    </row>
    <row r="521" spans="1:31">
      <c r="A521" s="1">
        <v>892</v>
      </c>
      <c r="B521" s="3">
        <v>3</v>
      </c>
      <c r="C521" s="1" t="s">
        <v>97</v>
      </c>
      <c r="D521" s="1" t="s">
        <v>1244</v>
      </c>
      <c r="E521" t="s">
        <v>3275</v>
      </c>
      <c r="F521" t="s">
        <v>12</v>
      </c>
      <c r="G521" t="s">
        <v>1476</v>
      </c>
      <c r="H521" t="s">
        <v>2964</v>
      </c>
      <c r="I521">
        <v>100</v>
      </c>
      <c r="J521" t="s">
        <v>12</v>
      </c>
      <c r="K521" t="s">
        <v>12</v>
      </c>
      <c r="L521" t="s">
        <v>12</v>
      </c>
      <c r="M521" t="s">
        <v>12</v>
      </c>
      <c r="N521" t="s">
        <v>12</v>
      </c>
      <c r="O521" t="s">
        <v>12</v>
      </c>
      <c r="P521" t="s">
        <v>12</v>
      </c>
      <c r="Q521" t="s">
        <v>12</v>
      </c>
      <c r="R521" t="s">
        <v>12</v>
      </c>
      <c r="S521" t="s">
        <v>12</v>
      </c>
      <c r="T521" t="s">
        <v>12</v>
      </c>
      <c r="U521" t="s">
        <v>12</v>
      </c>
      <c r="V521" t="s">
        <v>12</v>
      </c>
      <c r="W521" t="s">
        <v>12</v>
      </c>
      <c r="X521" t="s">
        <v>12</v>
      </c>
      <c r="Y521" t="s">
        <v>12</v>
      </c>
      <c r="Z521" t="s">
        <v>12</v>
      </c>
      <c r="AA521" t="s">
        <v>12</v>
      </c>
      <c r="AB521" t="s">
        <v>12</v>
      </c>
      <c r="AC521" t="s">
        <v>12</v>
      </c>
      <c r="AD521" t="s">
        <v>12</v>
      </c>
      <c r="AE521" t="s">
        <v>12</v>
      </c>
    </row>
    <row r="522" spans="1:31">
      <c r="A522" s="1">
        <v>893</v>
      </c>
      <c r="B522" s="3">
        <v>3</v>
      </c>
      <c r="C522" s="1" t="s">
        <v>97</v>
      </c>
      <c r="D522" s="1" t="s">
        <v>1247</v>
      </c>
      <c r="E522" t="s">
        <v>3276</v>
      </c>
      <c r="F522" t="s">
        <v>12</v>
      </c>
      <c r="G522" t="s">
        <v>1476</v>
      </c>
      <c r="H522" t="s">
        <v>2964</v>
      </c>
      <c r="I522">
        <v>100</v>
      </c>
      <c r="J522" t="s">
        <v>12</v>
      </c>
      <c r="K522" t="s">
        <v>12</v>
      </c>
      <c r="L522" t="s">
        <v>12</v>
      </c>
      <c r="M522" t="s">
        <v>12</v>
      </c>
      <c r="N522" t="s">
        <v>12</v>
      </c>
      <c r="O522" t="s">
        <v>12</v>
      </c>
      <c r="P522" t="s">
        <v>12</v>
      </c>
      <c r="Q522" t="s">
        <v>12</v>
      </c>
      <c r="R522" t="s">
        <v>12</v>
      </c>
      <c r="S522" t="s">
        <v>12</v>
      </c>
      <c r="T522" t="s">
        <v>12</v>
      </c>
      <c r="U522" t="s">
        <v>12</v>
      </c>
      <c r="V522" t="s">
        <v>12</v>
      </c>
      <c r="W522" t="s">
        <v>12</v>
      </c>
      <c r="X522" t="s">
        <v>12</v>
      </c>
      <c r="Y522" t="s">
        <v>12</v>
      </c>
      <c r="Z522" t="s">
        <v>12</v>
      </c>
      <c r="AA522" t="s">
        <v>12</v>
      </c>
      <c r="AB522" t="s">
        <v>12</v>
      </c>
      <c r="AC522" t="s">
        <v>12</v>
      </c>
      <c r="AD522" t="s">
        <v>12</v>
      </c>
      <c r="AE522" t="s">
        <v>12</v>
      </c>
    </row>
    <row r="523" spans="1:31">
      <c r="A523" s="1">
        <v>894</v>
      </c>
      <c r="B523" s="3">
        <v>3</v>
      </c>
      <c r="C523" s="1" t="s">
        <v>22</v>
      </c>
      <c r="D523" s="1" t="s">
        <v>1250</v>
      </c>
      <c r="E523" t="s">
        <v>3277</v>
      </c>
      <c r="F523" t="s">
        <v>12</v>
      </c>
      <c r="G523" t="s">
        <v>1476</v>
      </c>
      <c r="H523" t="s">
        <v>2964</v>
      </c>
      <c r="I523" t="s">
        <v>12</v>
      </c>
      <c r="J523" t="s">
        <v>12</v>
      </c>
      <c r="K523" t="s">
        <v>12</v>
      </c>
      <c r="L523" t="s">
        <v>12</v>
      </c>
      <c r="M523" t="s">
        <v>12</v>
      </c>
      <c r="N523" t="s">
        <v>12</v>
      </c>
      <c r="O523" t="s">
        <v>12</v>
      </c>
      <c r="P523" t="s">
        <v>12</v>
      </c>
      <c r="Q523" t="s">
        <v>12</v>
      </c>
      <c r="R523" t="s">
        <v>12</v>
      </c>
      <c r="S523" t="s">
        <v>12</v>
      </c>
      <c r="T523" t="s">
        <v>12</v>
      </c>
      <c r="U523" t="s">
        <v>12</v>
      </c>
      <c r="V523" t="s">
        <v>12</v>
      </c>
      <c r="W523" t="s">
        <v>12</v>
      </c>
      <c r="X523" t="s">
        <v>12</v>
      </c>
      <c r="Y523" t="s">
        <v>12</v>
      </c>
      <c r="Z523" t="s">
        <v>12</v>
      </c>
      <c r="AA523" t="s">
        <v>12</v>
      </c>
      <c r="AB523" t="s">
        <v>12</v>
      </c>
      <c r="AC523" t="s">
        <v>12</v>
      </c>
      <c r="AD523" t="s">
        <v>12</v>
      </c>
      <c r="AE523" t="s">
        <v>12</v>
      </c>
    </row>
    <row r="524" spans="1:31">
      <c r="A524" s="1">
        <v>895</v>
      </c>
      <c r="B524" s="3">
        <v>3</v>
      </c>
      <c r="C524" s="1" t="s">
        <v>79</v>
      </c>
      <c r="D524" s="1" t="s">
        <v>1253</v>
      </c>
      <c r="E524" t="s">
        <v>3278</v>
      </c>
      <c r="F524" t="s">
        <v>12</v>
      </c>
      <c r="G524" t="s">
        <v>1476</v>
      </c>
      <c r="H524" t="s">
        <v>3279</v>
      </c>
      <c r="I524">
        <v>70</v>
      </c>
      <c r="J524" t="s">
        <v>12</v>
      </c>
      <c r="K524" t="s">
        <v>12</v>
      </c>
      <c r="L524" t="s">
        <v>12</v>
      </c>
      <c r="M524" t="s">
        <v>12</v>
      </c>
      <c r="N524" t="s">
        <v>12</v>
      </c>
      <c r="O524" t="s">
        <v>12</v>
      </c>
      <c r="P524" t="s">
        <v>12</v>
      </c>
      <c r="Q524" t="s">
        <v>12</v>
      </c>
      <c r="R524" t="s">
        <v>12</v>
      </c>
      <c r="S524" t="s">
        <v>12</v>
      </c>
      <c r="T524" t="s">
        <v>12</v>
      </c>
      <c r="U524" t="s">
        <v>12</v>
      </c>
      <c r="V524" t="s">
        <v>12</v>
      </c>
      <c r="W524" t="s">
        <v>12</v>
      </c>
      <c r="X524" t="s">
        <v>12</v>
      </c>
      <c r="Y524" t="s">
        <v>12</v>
      </c>
      <c r="Z524" t="s">
        <v>12</v>
      </c>
      <c r="AA524" t="s">
        <v>12</v>
      </c>
      <c r="AB524" t="s">
        <v>12</v>
      </c>
      <c r="AC524" t="s">
        <v>12</v>
      </c>
      <c r="AD524" t="s">
        <v>12</v>
      </c>
      <c r="AE524" t="s">
        <v>12</v>
      </c>
    </row>
    <row r="525" spans="1:31">
      <c r="A525" s="1">
        <v>896</v>
      </c>
      <c r="B525" s="3">
        <v>2</v>
      </c>
      <c r="C525" s="1" t="s">
        <v>79</v>
      </c>
      <c r="D525" s="1" t="s">
        <v>1256</v>
      </c>
      <c r="E525" t="s">
        <v>3280</v>
      </c>
      <c r="F525" t="s">
        <v>12</v>
      </c>
      <c r="G525" t="s">
        <v>12</v>
      </c>
      <c r="H525" t="s">
        <v>12</v>
      </c>
      <c r="I525" t="s">
        <v>12</v>
      </c>
      <c r="J525" t="s">
        <v>12</v>
      </c>
      <c r="K525" t="s">
        <v>12</v>
      </c>
      <c r="L525" t="s">
        <v>12</v>
      </c>
      <c r="M525" t="s">
        <v>12</v>
      </c>
      <c r="N525" t="s">
        <v>12</v>
      </c>
      <c r="O525" t="s">
        <v>12</v>
      </c>
      <c r="P525" t="s">
        <v>12</v>
      </c>
      <c r="Q525" t="s">
        <v>12</v>
      </c>
      <c r="R525" t="s">
        <v>12</v>
      </c>
      <c r="S525" t="s">
        <v>2956</v>
      </c>
      <c r="T525">
        <v>1500</v>
      </c>
      <c r="U525" t="s">
        <v>12</v>
      </c>
      <c r="V525" t="s">
        <v>12</v>
      </c>
      <c r="W525" t="s">
        <v>2950</v>
      </c>
      <c r="X525" t="s">
        <v>12</v>
      </c>
      <c r="Y525" t="s">
        <v>12</v>
      </c>
      <c r="Z525" t="s">
        <v>12</v>
      </c>
      <c r="AA525" t="s">
        <v>12</v>
      </c>
      <c r="AB525" t="s">
        <v>12</v>
      </c>
      <c r="AC525" t="s">
        <v>12</v>
      </c>
      <c r="AD525" t="s">
        <v>12</v>
      </c>
      <c r="AE525" t="s">
        <v>12</v>
      </c>
    </row>
    <row r="526" spans="1:31">
      <c r="A526" s="1">
        <v>897</v>
      </c>
      <c r="B526" s="3">
        <v>2</v>
      </c>
      <c r="C526" s="1" t="s">
        <v>22</v>
      </c>
      <c r="D526" s="1" t="s">
        <v>1259</v>
      </c>
      <c r="E526" t="s">
        <v>12</v>
      </c>
      <c r="F526" t="s">
        <v>12</v>
      </c>
      <c r="G526" t="s">
        <v>12</v>
      </c>
      <c r="H526" t="s">
        <v>12</v>
      </c>
      <c r="I526" t="s">
        <v>12</v>
      </c>
      <c r="J526" t="s">
        <v>12</v>
      </c>
      <c r="K526" t="s">
        <v>12</v>
      </c>
      <c r="L526" t="s">
        <v>12</v>
      </c>
      <c r="M526" t="s">
        <v>12</v>
      </c>
      <c r="N526" t="s">
        <v>12</v>
      </c>
      <c r="O526" t="s">
        <v>12</v>
      </c>
      <c r="P526" t="s">
        <v>12</v>
      </c>
      <c r="Q526" t="s">
        <v>12</v>
      </c>
      <c r="R526" t="s">
        <v>12</v>
      </c>
      <c r="S526" t="s">
        <v>12</v>
      </c>
      <c r="T526" t="s">
        <v>12</v>
      </c>
      <c r="U526" t="s">
        <v>12</v>
      </c>
      <c r="V526" t="s">
        <v>12</v>
      </c>
      <c r="W526" t="s">
        <v>12</v>
      </c>
      <c r="X526" t="s">
        <v>12</v>
      </c>
      <c r="Y526" t="s">
        <v>12</v>
      </c>
      <c r="Z526" t="s">
        <v>12</v>
      </c>
      <c r="AA526" t="s">
        <v>12</v>
      </c>
      <c r="AB526" t="s">
        <v>12</v>
      </c>
      <c r="AC526" t="s">
        <v>12</v>
      </c>
      <c r="AD526" t="s">
        <v>12</v>
      </c>
      <c r="AE526" t="s">
        <v>12</v>
      </c>
    </row>
    <row r="527" spans="1:31">
      <c r="A527" s="1">
        <v>898</v>
      </c>
      <c r="B527" s="3">
        <v>4</v>
      </c>
      <c r="C527" s="1" t="s">
        <v>12</v>
      </c>
      <c r="D527" s="1" t="s">
        <v>1262</v>
      </c>
      <c r="E527" t="s">
        <v>3281</v>
      </c>
      <c r="F527" t="s">
        <v>12</v>
      </c>
      <c r="G527" t="s">
        <v>1476</v>
      </c>
      <c r="H527" t="s">
        <v>2964</v>
      </c>
      <c r="I527">
        <v>100</v>
      </c>
      <c r="J527" t="s">
        <v>12</v>
      </c>
      <c r="K527" t="s">
        <v>12</v>
      </c>
      <c r="L527">
        <v>12</v>
      </c>
      <c r="M527">
        <v>150</v>
      </c>
      <c r="N527" t="s">
        <v>12</v>
      </c>
      <c r="O527" t="s">
        <v>12</v>
      </c>
      <c r="P527" t="s">
        <v>12</v>
      </c>
      <c r="Q527" t="s">
        <v>12</v>
      </c>
      <c r="R527" t="s">
        <v>12</v>
      </c>
      <c r="S527" t="s">
        <v>2951</v>
      </c>
      <c r="T527">
        <v>20</v>
      </c>
      <c r="U527" t="s">
        <v>2950</v>
      </c>
      <c r="V527" t="s">
        <v>12</v>
      </c>
      <c r="W527" t="s">
        <v>2950</v>
      </c>
      <c r="X527" t="s">
        <v>12</v>
      </c>
      <c r="Y527" t="s">
        <v>2958</v>
      </c>
      <c r="Z527" t="s">
        <v>12</v>
      </c>
      <c r="AA527" t="s">
        <v>12</v>
      </c>
      <c r="AB527" t="s">
        <v>12</v>
      </c>
      <c r="AC527" t="s">
        <v>12</v>
      </c>
      <c r="AD527" t="s">
        <v>12</v>
      </c>
      <c r="AE527" t="s">
        <v>12</v>
      </c>
    </row>
    <row r="528" spans="1:31">
      <c r="A528" s="1">
        <v>899</v>
      </c>
      <c r="B528" s="3">
        <v>2</v>
      </c>
      <c r="C528" s="1" t="s">
        <v>22</v>
      </c>
      <c r="D528" s="1" t="s">
        <v>1265</v>
      </c>
      <c r="E528" t="s">
        <v>12</v>
      </c>
      <c r="F528" t="s">
        <v>12</v>
      </c>
      <c r="G528" t="s">
        <v>1476</v>
      </c>
      <c r="H528" t="s">
        <v>2964</v>
      </c>
      <c r="I528" t="s">
        <v>12</v>
      </c>
      <c r="J528" t="s">
        <v>12</v>
      </c>
      <c r="K528" t="s">
        <v>12</v>
      </c>
      <c r="L528" t="s">
        <v>12</v>
      </c>
      <c r="M528" t="s">
        <v>12</v>
      </c>
      <c r="N528" t="s">
        <v>12</v>
      </c>
      <c r="O528" t="s">
        <v>12</v>
      </c>
      <c r="P528" t="s">
        <v>12</v>
      </c>
      <c r="Q528" t="s">
        <v>12</v>
      </c>
      <c r="R528" t="s">
        <v>12</v>
      </c>
      <c r="S528" t="s">
        <v>2951</v>
      </c>
      <c r="T528" t="s">
        <v>12</v>
      </c>
      <c r="U528" t="s">
        <v>2950</v>
      </c>
      <c r="V528" t="s">
        <v>12</v>
      </c>
      <c r="W528" t="s">
        <v>2950</v>
      </c>
      <c r="X528" t="s">
        <v>12</v>
      </c>
      <c r="Y528" t="s">
        <v>12</v>
      </c>
      <c r="Z528" t="s">
        <v>12</v>
      </c>
      <c r="AA528" t="s">
        <v>12</v>
      </c>
      <c r="AB528" t="s">
        <v>12</v>
      </c>
      <c r="AC528" t="s">
        <v>12</v>
      </c>
      <c r="AD528" t="s">
        <v>12</v>
      </c>
      <c r="AE528" t="s">
        <v>12</v>
      </c>
    </row>
    <row r="529" spans="1:31">
      <c r="A529" s="1">
        <v>900</v>
      </c>
      <c r="B529" s="3">
        <v>2</v>
      </c>
      <c r="C529" s="1" t="s">
        <v>22</v>
      </c>
      <c r="D529" s="1" t="s">
        <v>1268</v>
      </c>
      <c r="E529" t="s">
        <v>12</v>
      </c>
      <c r="F529" t="s">
        <v>12</v>
      </c>
      <c r="G529" t="s">
        <v>12</v>
      </c>
      <c r="H529" t="s">
        <v>12</v>
      </c>
      <c r="I529" t="s">
        <v>12</v>
      </c>
      <c r="J529" t="s">
        <v>12</v>
      </c>
      <c r="K529" t="s">
        <v>12</v>
      </c>
      <c r="L529" t="s">
        <v>12</v>
      </c>
      <c r="M529" t="s">
        <v>12</v>
      </c>
      <c r="N529" t="s">
        <v>12</v>
      </c>
      <c r="O529" t="s">
        <v>12</v>
      </c>
      <c r="P529" t="s">
        <v>12</v>
      </c>
      <c r="Q529" t="s">
        <v>12</v>
      </c>
      <c r="R529" t="s">
        <v>12</v>
      </c>
      <c r="S529" t="s">
        <v>12</v>
      </c>
      <c r="T529" t="s">
        <v>12</v>
      </c>
      <c r="U529" t="s">
        <v>12</v>
      </c>
      <c r="V529" t="s">
        <v>12</v>
      </c>
      <c r="W529" t="s">
        <v>12</v>
      </c>
      <c r="X529" t="s">
        <v>12</v>
      </c>
      <c r="Y529" t="s">
        <v>12</v>
      </c>
      <c r="Z529" t="s">
        <v>12</v>
      </c>
      <c r="AA529" t="s">
        <v>12</v>
      </c>
      <c r="AB529" t="s">
        <v>12</v>
      </c>
      <c r="AC529" t="s">
        <v>12</v>
      </c>
      <c r="AD529" t="s">
        <v>12</v>
      </c>
      <c r="AE529" t="s">
        <v>12</v>
      </c>
    </row>
    <row r="530" spans="1:31">
      <c r="A530" s="1">
        <v>901</v>
      </c>
      <c r="B530" s="3">
        <v>2</v>
      </c>
      <c r="C530" s="1" t="s">
        <v>180</v>
      </c>
      <c r="D530" s="1" t="s">
        <v>1271</v>
      </c>
      <c r="E530" t="s">
        <v>12</v>
      </c>
      <c r="F530" t="s">
        <v>12</v>
      </c>
      <c r="G530" t="s">
        <v>12</v>
      </c>
      <c r="H530" t="s">
        <v>12</v>
      </c>
      <c r="I530" t="s">
        <v>12</v>
      </c>
      <c r="J530" t="s">
        <v>12</v>
      </c>
      <c r="K530" t="s">
        <v>12</v>
      </c>
      <c r="L530" t="s">
        <v>12</v>
      </c>
      <c r="M530" t="s">
        <v>12</v>
      </c>
      <c r="N530" t="s">
        <v>12</v>
      </c>
      <c r="O530" t="s">
        <v>12</v>
      </c>
      <c r="P530" t="s">
        <v>12</v>
      </c>
      <c r="Q530" t="s">
        <v>12</v>
      </c>
      <c r="R530" t="s">
        <v>12</v>
      </c>
      <c r="S530" t="s">
        <v>12</v>
      </c>
      <c r="T530" t="s">
        <v>12</v>
      </c>
      <c r="U530" t="s">
        <v>12</v>
      </c>
      <c r="V530" t="s">
        <v>12</v>
      </c>
      <c r="W530" t="s">
        <v>12</v>
      </c>
      <c r="X530" t="s">
        <v>12</v>
      </c>
      <c r="Y530" t="s">
        <v>12</v>
      </c>
      <c r="Z530" t="s">
        <v>12</v>
      </c>
      <c r="AA530" t="s">
        <v>12</v>
      </c>
      <c r="AB530" t="s">
        <v>12</v>
      </c>
      <c r="AC530" t="s">
        <v>12</v>
      </c>
      <c r="AD530" t="s">
        <v>12</v>
      </c>
      <c r="AE530" t="s">
        <v>12</v>
      </c>
    </row>
    <row r="531" spans="1:31">
      <c r="A531" s="1">
        <v>902</v>
      </c>
      <c r="B531" s="3">
        <v>2</v>
      </c>
      <c r="C531" s="1" t="s">
        <v>79</v>
      </c>
      <c r="D531" s="1" t="s">
        <v>1273</v>
      </c>
      <c r="E531" t="s">
        <v>3282</v>
      </c>
      <c r="F531" t="s">
        <v>12</v>
      </c>
      <c r="G531" t="s">
        <v>1476</v>
      </c>
      <c r="H531" t="s">
        <v>3283</v>
      </c>
      <c r="I531" t="s">
        <v>12</v>
      </c>
      <c r="J531" t="s">
        <v>12</v>
      </c>
      <c r="K531" t="s">
        <v>12</v>
      </c>
      <c r="L531" t="s">
        <v>12</v>
      </c>
      <c r="M531" t="s">
        <v>12</v>
      </c>
      <c r="N531" t="s">
        <v>12</v>
      </c>
      <c r="O531" t="s">
        <v>12</v>
      </c>
      <c r="P531" t="s">
        <v>12</v>
      </c>
      <c r="Q531" t="s">
        <v>12</v>
      </c>
      <c r="R531" t="s">
        <v>12</v>
      </c>
      <c r="S531" t="s">
        <v>119</v>
      </c>
      <c r="T531" t="s">
        <v>12</v>
      </c>
      <c r="U531" t="s">
        <v>12</v>
      </c>
      <c r="V531" t="s">
        <v>12</v>
      </c>
      <c r="W531" t="s">
        <v>12</v>
      </c>
      <c r="X531" t="s">
        <v>12</v>
      </c>
      <c r="Y531" t="s">
        <v>2949</v>
      </c>
      <c r="Z531" t="s">
        <v>12</v>
      </c>
      <c r="AA531" t="s">
        <v>12</v>
      </c>
      <c r="AB531" t="s">
        <v>12</v>
      </c>
      <c r="AC531" t="s">
        <v>12</v>
      </c>
      <c r="AD531" t="s">
        <v>12</v>
      </c>
      <c r="AE531" t="s">
        <v>12</v>
      </c>
    </row>
    <row r="532" spans="1:31">
      <c r="A532" s="1">
        <v>903</v>
      </c>
      <c r="B532" s="3">
        <v>3</v>
      </c>
      <c r="C532" s="1" t="s">
        <v>97</v>
      </c>
      <c r="D532" s="1" t="s">
        <v>1276</v>
      </c>
      <c r="E532" t="s">
        <v>12</v>
      </c>
      <c r="F532" t="s">
        <v>12</v>
      </c>
      <c r="G532" t="s">
        <v>1476</v>
      </c>
      <c r="H532" t="s">
        <v>2964</v>
      </c>
      <c r="I532">
        <v>100</v>
      </c>
      <c r="J532" t="s">
        <v>12</v>
      </c>
      <c r="K532" t="s">
        <v>12</v>
      </c>
      <c r="L532">
        <v>2.7</v>
      </c>
      <c r="M532" t="s">
        <v>12</v>
      </c>
      <c r="N532" t="s">
        <v>12</v>
      </c>
      <c r="O532" t="s">
        <v>12</v>
      </c>
      <c r="P532" t="s">
        <v>12</v>
      </c>
      <c r="Q532" t="s">
        <v>12</v>
      </c>
      <c r="R532" t="s">
        <v>12</v>
      </c>
      <c r="S532" t="s">
        <v>12</v>
      </c>
      <c r="T532" t="s">
        <v>12</v>
      </c>
      <c r="U532" t="s">
        <v>12</v>
      </c>
      <c r="V532" t="s">
        <v>12</v>
      </c>
      <c r="W532" t="s">
        <v>12</v>
      </c>
      <c r="X532" t="s">
        <v>12</v>
      </c>
      <c r="Y532" t="s">
        <v>12</v>
      </c>
      <c r="Z532" t="s">
        <v>12</v>
      </c>
      <c r="AA532" t="s">
        <v>12</v>
      </c>
      <c r="AB532" t="s">
        <v>12</v>
      </c>
      <c r="AC532" t="s">
        <v>12</v>
      </c>
      <c r="AD532" t="s">
        <v>12</v>
      </c>
      <c r="AE532" t="s">
        <v>12</v>
      </c>
    </row>
    <row r="533" spans="1:31">
      <c r="A533" s="1">
        <v>904</v>
      </c>
      <c r="B533" s="3">
        <v>2</v>
      </c>
      <c r="C533" s="1" t="s">
        <v>22</v>
      </c>
      <c r="D533" s="1" t="s">
        <v>1279</v>
      </c>
      <c r="E533" t="s">
        <v>3284</v>
      </c>
      <c r="F533" t="s">
        <v>3285</v>
      </c>
      <c r="G533" t="s">
        <v>1476</v>
      </c>
      <c r="H533" t="s">
        <v>3286</v>
      </c>
      <c r="I533" t="s">
        <v>12</v>
      </c>
      <c r="J533" t="s">
        <v>12</v>
      </c>
      <c r="K533" t="s">
        <v>12</v>
      </c>
      <c r="L533" t="s">
        <v>12</v>
      </c>
      <c r="M533" t="s">
        <v>12</v>
      </c>
      <c r="N533" t="s">
        <v>12</v>
      </c>
      <c r="O533" t="s">
        <v>12</v>
      </c>
      <c r="P533" t="s">
        <v>12</v>
      </c>
      <c r="Q533" t="s">
        <v>12</v>
      </c>
      <c r="R533" t="s">
        <v>12</v>
      </c>
      <c r="S533" t="s">
        <v>3180</v>
      </c>
      <c r="T533" t="s">
        <v>12</v>
      </c>
      <c r="U533" t="s">
        <v>2950</v>
      </c>
      <c r="V533" t="s">
        <v>12</v>
      </c>
      <c r="W533" t="s">
        <v>2950</v>
      </c>
      <c r="X533" t="s">
        <v>12</v>
      </c>
      <c r="Y533" t="s">
        <v>12</v>
      </c>
      <c r="Z533" t="s">
        <v>12</v>
      </c>
      <c r="AA533" t="s">
        <v>12</v>
      </c>
      <c r="AB533" t="s">
        <v>12</v>
      </c>
      <c r="AC533" t="s">
        <v>12</v>
      </c>
      <c r="AD533" t="s">
        <v>12</v>
      </c>
      <c r="AE533" t="s">
        <v>12</v>
      </c>
    </row>
    <row r="534" spans="1:31">
      <c r="A534" s="1">
        <v>905</v>
      </c>
      <c r="B534" s="3">
        <v>4</v>
      </c>
      <c r="C534" s="1" t="s">
        <v>79</v>
      </c>
      <c r="D534" s="1" t="s">
        <v>1281</v>
      </c>
      <c r="E534" t="s">
        <v>3287</v>
      </c>
      <c r="F534" t="s">
        <v>12</v>
      </c>
      <c r="G534" t="s">
        <v>1476</v>
      </c>
      <c r="H534" t="s">
        <v>2964</v>
      </c>
      <c r="I534">
        <v>100</v>
      </c>
      <c r="J534" t="s">
        <v>12</v>
      </c>
      <c r="K534" t="s">
        <v>12</v>
      </c>
      <c r="L534" t="s">
        <v>12</v>
      </c>
      <c r="M534">
        <v>300</v>
      </c>
      <c r="N534" t="s">
        <v>12</v>
      </c>
      <c r="O534" t="s">
        <v>12</v>
      </c>
      <c r="P534" t="s">
        <v>12</v>
      </c>
      <c r="Q534" t="s">
        <v>12</v>
      </c>
      <c r="R534" t="s">
        <v>12</v>
      </c>
      <c r="S534" t="s">
        <v>119</v>
      </c>
      <c r="T534" t="s">
        <v>12</v>
      </c>
      <c r="U534" t="s">
        <v>12</v>
      </c>
      <c r="V534" t="s">
        <v>12</v>
      </c>
      <c r="W534" t="s">
        <v>12</v>
      </c>
      <c r="X534" t="s">
        <v>12</v>
      </c>
      <c r="Y534" t="s">
        <v>2949</v>
      </c>
      <c r="Z534" t="s">
        <v>12</v>
      </c>
      <c r="AA534" t="s">
        <v>12</v>
      </c>
      <c r="AB534" t="s">
        <v>12</v>
      </c>
      <c r="AC534" t="s">
        <v>12</v>
      </c>
      <c r="AD534" t="s">
        <v>12</v>
      </c>
      <c r="AE534" t="s">
        <v>12</v>
      </c>
    </row>
    <row r="535" spans="1:31">
      <c r="A535" s="1">
        <v>906</v>
      </c>
      <c r="B535" s="3">
        <v>3</v>
      </c>
      <c r="C535" s="1" t="s">
        <v>22</v>
      </c>
      <c r="D535" s="1" t="s">
        <v>1284</v>
      </c>
      <c r="E535" t="s">
        <v>12</v>
      </c>
      <c r="F535" t="s">
        <v>12</v>
      </c>
      <c r="G535" t="s">
        <v>12</v>
      </c>
      <c r="H535" t="s">
        <v>12</v>
      </c>
      <c r="I535" t="s">
        <v>12</v>
      </c>
      <c r="J535" t="s">
        <v>12</v>
      </c>
      <c r="K535" t="s">
        <v>12</v>
      </c>
      <c r="L535" t="s">
        <v>12</v>
      </c>
      <c r="M535" t="s">
        <v>12</v>
      </c>
      <c r="N535" t="s">
        <v>12</v>
      </c>
      <c r="O535" t="s">
        <v>12</v>
      </c>
      <c r="P535" t="s">
        <v>12</v>
      </c>
      <c r="Q535" t="s">
        <v>12</v>
      </c>
      <c r="R535" t="s">
        <v>12</v>
      </c>
      <c r="S535" t="s">
        <v>12</v>
      </c>
      <c r="T535" t="s">
        <v>12</v>
      </c>
      <c r="U535" t="s">
        <v>12</v>
      </c>
      <c r="V535" t="s">
        <v>12</v>
      </c>
      <c r="W535" t="s">
        <v>12</v>
      </c>
      <c r="X535" t="s">
        <v>12</v>
      </c>
      <c r="Y535" t="s">
        <v>12</v>
      </c>
      <c r="Z535" t="s">
        <v>12</v>
      </c>
      <c r="AA535" t="s">
        <v>12</v>
      </c>
      <c r="AB535" t="s">
        <v>12</v>
      </c>
      <c r="AC535" t="s">
        <v>12</v>
      </c>
      <c r="AD535" t="s">
        <v>12</v>
      </c>
      <c r="AE535" t="s">
        <v>12</v>
      </c>
    </row>
    <row r="536" spans="1:31">
      <c r="A536" s="1">
        <v>907</v>
      </c>
      <c r="B536" s="3">
        <v>2</v>
      </c>
      <c r="C536" s="1" t="s">
        <v>55</v>
      </c>
      <c r="D536" s="1" t="s">
        <v>1286</v>
      </c>
      <c r="E536" t="s">
        <v>3288</v>
      </c>
      <c r="F536" t="s">
        <v>12</v>
      </c>
      <c r="G536" t="s">
        <v>1476</v>
      </c>
      <c r="H536" t="s">
        <v>2964</v>
      </c>
      <c r="I536" t="s">
        <v>12</v>
      </c>
      <c r="J536" t="s">
        <v>12</v>
      </c>
      <c r="K536" t="s">
        <v>12</v>
      </c>
      <c r="L536">
        <v>3</v>
      </c>
      <c r="M536" t="s">
        <v>12</v>
      </c>
      <c r="N536" t="s">
        <v>2995</v>
      </c>
      <c r="O536">
        <v>2</v>
      </c>
      <c r="P536" t="s">
        <v>12</v>
      </c>
      <c r="Q536" t="s">
        <v>12</v>
      </c>
      <c r="R536" t="s">
        <v>12</v>
      </c>
      <c r="S536" t="s">
        <v>12</v>
      </c>
      <c r="T536" t="s">
        <v>12</v>
      </c>
      <c r="U536" t="s">
        <v>12</v>
      </c>
      <c r="V536" t="s">
        <v>12</v>
      </c>
      <c r="W536" t="s">
        <v>12</v>
      </c>
      <c r="X536" t="s">
        <v>12</v>
      </c>
      <c r="Y536" t="s">
        <v>12</v>
      </c>
      <c r="Z536" t="s">
        <v>12</v>
      </c>
      <c r="AA536" t="s">
        <v>12</v>
      </c>
      <c r="AB536" t="s">
        <v>12</v>
      </c>
      <c r="AC536" t="s">
        <v>12</v>
      </c>
      <c r="AD536" t="s">
        <v>12</v>
      </c>
      <c r="AE536" t="s">
        <v>12</v>
      </c>
    </row>
    <row r="537" spans="1:31">
      <c r="A537" s="1">
        <v>908</v>
      </c>
      <c r="B537" s="3">
        <v>2</v>
      </c>
      <c r="C537" s="1" t="s">
        <v>97</v>
      </c>
      <c r="D537" s="1" t="s">
        <v>1289</v>
      </c>
      <c r="E537" t="s">
        <v>12</v>
      </c>
      <c r="F537" t="s">
        <v>12</v>
      </c>
      <c r="G537" t="s">
        <v>1509</v>
      </c>
      <c r="H537" t="s">
        <v>2964</v>
      </c>
      <c r="I537" t="s">
        <v>12</v>
      </c>
      <c r="J537" t="s">
        <v>12</v>
      </c>
      <c r="K537" t="s">
        <v>12</v>
      </c>
      <c r="L537" t="s">
        <v>12</v>
      </c>
      <c r="M537" t="s">
        <v>12</v>
      </c>
      <c r="N537" t="s">
        <v>12</v>
      </c>
      <c r="O537" t="s">
        <v>12</v>
      </c>
      <c r="P537" t="s">
        <v>12</v>
      </c>
      <c r="Q537" t="s">
        <v>12</v>
      </c>
      <c r="R537" t="s">
        <v>12</v>
      </c>
      <c r="S537" t="s">
        <v>12</v>
      </c>
      <c r="T537" t="s">
        <v>12</v>
      </c>
      <c r="U537" t="s">
        <v>12</v>
      </c>
      <c r="V537" t="s">
        <v>12</v>
      </c>
      <c r="W537" t="s">
        <v>12</v>
      </c>
      <c r="X537" t="s">
        <v>12</v>
      </c>
      <c r="Y537" t="s">
        <v>12</v>
      </c>
      <c r="Z537" t="s">
        <v>12</v>
      </c>
      <c r="AA537" t="s">
        <v>12</v>
      </c>
      <c r="AB537" t="s">
        <v>12</v>
      </c>
      <c r="AC537" t="s">
        <v>12</v>
      </c>
      <c r="AD537" t="s">
        <v>12</v>
      </c>
      <c r="AE537" t="s">
        <v>12</v>
      </c>
    </row>
    <row r="538" spans="1:31">
      <c r="A538" s="1">
        <v>909</v>
      </c>
      <c r="B538" s="3">
        <v>2</v>
      </c>
      <c r="C538" s="1" t="s">
        <v>79</v>
      </c>
      <c r="D538" s="1" t="s">
        <v>1291</v>
      </c>
      <c r="E538" t="s">
        <v>3289</v>
      </c>
      <c r="F538" t="s">
        <v>12</v>
      </c>
      <c r="G538" t="s">
        <v>1476</v>
      </c>
      <c r="H538" t="s">
        <v>3290</v>
      </c>
      <c r="I538" t="s">
        <v>12</v>
      </c>
      <c r="J538" t="s">
        <v>12</v>
      </c>
      <c r="K538" t="s">
        <v>12</v>
      </c>
      <c r="L538" t="s">
        <v>12</v>
      </c>
      <c r="M538" t="s">
        <v>12</v>
      </c>
      <c r="N538" t="s">
        <v>12</v>
      </c>
      <c r="O538" t="s">
        <v>12</v>
      </c>
      <c r="P538" t="s">
        <v>12</v>
      </c>
      <c r="Q538" t="s">
        <v>12</v>
      </c>
      <c r="R538" t="s">
        <v>12</v>
      </c>
      <c r="S538" t="s">
        <v>2951</v>
      </c>
      <c r="T538" t="s">
        <v>12</v>
      </c>
      <c r="U538" t="s">
        <v>12</v>
      </c>
      <c r="V538" t="s">
        <v>12</v>
      </c>
      <c r="W538" t="s">
        <v>12</v>
      </c>
      <c r="X538" t="s">
        <v>12</v>
      </c>
      <c r="Y538" t="s">
        <v>2949</v>
      </c>
      <c r="Z538" t="s">
        <v>12</v>
      </c>
      <c r="AA538" t="s">
        <v>12</v>
      </c>
      <c r="AB538" t="s">
        <v>12</v>
      </c>
      <c r="AC538" t="s">
        <v>12</v>
      </c>
      <c r="AD538" t="s">
        <v>12</v>
      </c>
      <c r="AE538" t="s">
        <v>12</v>
      </c>
    </row>
    <row r="539" spans="1:31">
      <c r="A539" s="1">
        <v>910</v>
      </c>
      <c r="B539" s="3">
        <v>2</v>
      </c>
      <c r="C539" s="1" t="s">
        <v>683</v>
      </c>
      <c r="D539" s="1" t="s">
        <v>1294</v>
      </c>
      <c r="E539" t="s">
        <v>12</v>
      </c>
      <c r="F539" t="s">
        <v>12</v>
      </c>
      <c r="G539" t="s">
        <v>12</v>
      </c>
      <c r="H539" t="s">
        <v>12</v>
      </c>
      <c r="I539" t="s">
        <v>12</v>
      </c>
      <c r="J539" t="s">
        <v>12</v>
      </c>
      <c r="K539" t="s">
        <v>12</v>
      </c>
      <c r="L539" t="s">
        <v>12</v>
      </c>
      <c r="M539" t="s">
        <v>12</v>
      </c>
      <c r="N539" t="s">
        <v>12</v>
      </c>
      <c r="O539" t="s">
        <v>12</v>
      </c>
      <c r="P539" t="s">
        <v>12</v>
      </c>
      <c r="Q539" t="s">
        <v>12</v>
      </c>
      <c r="R539" t="s">
        <v>12</v>
      </c>
      <c r="S539" t="s">
        <v>12</v>
      </c>
      <c r="T539" t="s">
        <v>12</v>
      </c>
      <c r="U539" t="s">
        <v>12</v>
      </c>
      <c r="V539" t="s">
        <v>12</v>
      </c>
      <c r="W539" t="s">
        <v>12</v>
      </c>
      <c r="X539" t="s">
        <v>12</v>
      </c>
      <c r="Y539" t="s">
        <v>12</v>
      </c>
      <c r="Z539" t="s">
        <v>12</v>
      </c>
      <c r="AA539" t="s">
        <v>12</v>
      </c>
      <c r="AB539" t="s">
        <v>12</v>
      </c>
      <c r="AC539" t="s">
        <v>12</v>
      </c>
      <c r="AD539" t="s">
        <v>12</v>
      </c>
      <c r="AE539" t="s">
        <v>12</v>
      </c>
    </row>
    <row r="540" spans="1:31">
      <c r="A540" s="1">
        <v>912</v>
      </c>
      <c r="B540" s="3">
        <v>3</v>
      </c>
      <c r="C540" s="1" t="s">
        <v>22</v>
      </c>
      <c r="D540" s="1" t="s">
        <v>1296</v>
      </c>
      <c r="E540" t="s">
        <v>3291</v>
      </c>
      <c r="F540" t="s">
        <v>12</v>
      </c>
      <c r="G540" t="s">
        <v>1476</v>
      </c>
      <c r="H540" t="s">
        <v>3292</v>
      </c>
      <c r="I540" t="s">
        <v>12</v>
      </c>
      <c r="J540" t="s">
        <v>12</v>
      </c>
      <c r="K540" t="s">
        <v>12</v>
      </c>
      <c r="L540" t="s">
        <v>12</v>
      </c>
      <c r="M540">
        <v>250</v>
      </c>
      <c r="N540" t="s">
        <v>12</v>
      </c>
      <c r="O540" t="s">
        <v>12</v>
      </c>
      <c r="P540" t="s">
        <v>12</v>
      </c>
      <c r="Q540" t="s">
        <v>12</v>
      </c>
      <c r="R540" t="s">
        <v>12</v>
      </c>
      <c r="S540" t="s">
        <v>2951</v>
      </c>
      <c r="T540" t="s">
        <v>12</v>
      </c>
      <c r="U540" t="s">
        <v>12</v>
      </c>
      <c r="V540" t="s">
        <v>12</v>
      </c>
      <c r="W540" t="s">
        <v>12</v>
      </c>
      <c r="X540" t="s">
        <v>12</v>
      </c>
      <c r="Y540" t="s">
        <v>12</v>
      </c>
      <c r="Z540" t="s">
        <v>12</v>
      </c>
      <c r="AA540" t="s">
        <v>12</v>
      </c>
      <c r="AB540" t="s">
        <v>12</v>
      </c>
      <c r="AC540" t="s">
        <v>12</v>
      </c>
      <c r="AD540" t="s">
        <v>12</v>
      </c>
      <c r="AE540" t="s">
        <v>12</v>
      </c>
    </row>
    <row r="541" spans="1:31">
      <c r="A541" s="1">
        <v>913</v>
      </c>
      <c r="B541" s="3">
        <v>4</v>
      </c>
      <c r="C541" s="1" t="s">
        <v>79</v>
      </c>
      <c r="D541" s="1" t="s">
        <v>1299</v>
      </c>
      <c r="E541" t="s">
        <v>3293</v>
      </c>
      <c r="F541" t="s">
        <v>3294</v>
      </c>
      <c r="G541" t="s">
        <v>1476</v>
      </c>
      <c r="H541" t="s">
        <v>3295</v>
      </c>
      <c r="I541" t="s">
        <v>12</v>
      </c>
      <c r="J541" t="s">
        <v>12</v>
      </c>
      <c r="K541" t="s">
        <v>12</v>
      </c>
      <c r="L541">
        <v>300</v>
      </c>
      <c r="M541" t="s">
        <v>12</v>
      </c>
      <c r="N541" t="s">
        <v>12</v>
      </c>
      <c r="O541" t="s">
        <v>12</v>
      </c>
      <c r="P541" t="s">
        <v>12</v>
      </c>
      <c r="Q541" t="s">
        <v>12</v>
      </c>
      <c r="R541" t="s">
        <v>12</v>
      </c>
      <c r="S541" t="s">
        <v>2951</v>
      </c>
      <c r="T541" t="s">
        <v>12</v>
      </c>
      <c r="U541" t="s">
        <v>12</v>
      </c>
      <c r="V541" t="s">
        <v>12</v>
      </c>
      <c r="W541" t="s">
        <v>12</v>
      </c>
      <c r="X541" t="s">
        <v>12</v>
      </c>
      <c r="Y541" t="s">
        <v>2949</v>
      </c>
      <c r="Z541" t="s">
        <v>12</v>
      </c>
      <c r="AA541" t="s">
        <v>12</v>
      </c>
      <c r="AB541">
        <v>14</v>
      </c>
      <c r="AC541" t="s">
        <v>12</v>
      </c>
      <c r="AD541" t="s">
        <v>12</v>
      </c>
      <c r="AE541" t="s">
        <v>12</v>
      </c>
    </row>
    <row r="542" spans="1:31">
      <c r="A542" s="1">
        <v>914</v>
      </c>
      <c r="B542" s="3">
        <v>3</v>
      </c>
      <c r="C542" s="1" t="s">
        <v>22</v>
      </c>
      <c r="D542" s="1" t="s">
        <v>1301</v>
      </c>
      <c r="E542" t="s">
        <v>3296</v>
      </c>
      <c r="F542" t="s">
        <v>12</v>
      </c>
      <c r="G542" t="s">
        <v>1476</v>
      </c>
      <c r="H542" t="s">
        <v>3151</v>
      </c>
      <c r="I542" t="s">
        <v>12</v>
      </c>
      <c r="J542" t="s">
        <v>12</v>
      </c>
      <c r="K542" t="s">
        <v>12</v>
      </c>
      <c r="L542" t="s">
        <v>12</v>
      </c>
      <c r="M542" t="s">
        <v>12</v>
      </c>
      <c r="N542" t="s">
        <v>12</v>
      </c>
      <c r="O542" t="s">
        <v>12</v>
      </c>
      <c r="P542" t="s">
        <v>12</v>
      </c>
      <c r="Q542" t="s">
        <v>12</v>
      </c>
      <c r="R542" t="s">
        <v>12</v>
      </c>
      <c r="S542" t="s">
        <v>2956</v>
      </c>
      <c r="T542" t="s">
        <v>12</v>
      </c>
      <c r="U542" t="s">
        <v>2950</v>
      </c>
      <c r="V542" t="s">
        <v>12</v>
      </c>
      <c r="W542" t="s">
        <v>12</v>
      </c>
      <c r="X542" t="s">
        <v>12</v>
      </c>
      <c r="Y542" t="s">
        <v>12</v>
      </c>
      <c r="Z542" t="s">
        <v>12</v>
      </c>
      <c r="AA542" t="s">
        <v>12</v>
      </c>
      <c r="AB542" t="s">
        <v>12</v>
      </c>
      <c r="AC542" t="s">
        <v>12</v>
      </c>
      <c r="AD542" t="s">
        <v>12</v>
      </c>
      <c r="AE542" t="s">
        <v>12</v>
      </c>
    </row>
    <row r="543" spans="1:31">
      <c r="A543" s="1">
        <v>915</v>
      </c>
      <c r="B543" s="3">
        <v>3</v>
      </c>
      <c r="C543" s="1" t="s">
        <v>22</v>
      </c>
      <c r="D543" s="1" t="s">
        <v>1304</v>
      </c>
      <c r="E543" t="s">
        <v>3297</v>
      </c>
      <c r="F543" t="s">
        <v>12</v>
      </c>
      <c r="G543" t="s">
        <v>3034</v>
      </c>
      <c r="H543" t="s">
        <v>3298</v>
      </c>
      <c r="I543" t="s">
        <v>12</v>
      </c>
      <c r="J543" t="s">
        <v>12</v>
      </c>
      <c r="K543" t="s">
        <v>12</v>
      </c>
      <c r="L543" t="s">
        <v>12</v>
      </c>
      <c r="M543" t="s">
        <v>12</v>
      </c>
      <c r="N543" t="s">
        <v>12</v>
      </c>
      <c r="O543" t="s">
        <v>12</v>
      </c>
      <c r="P543" t="s">
        <v>12</v>
      </c>
      <c r="Q543" t="s">
        <v>12</v>
      </c>
      <c r="R543" t="s">
        <v>12</v>
      </c>
      <c r="S543" t="s">
        <v>2951</v>
      </c>
      <c r="T543" t="s">
        <v>12</v>
      </c>
      <c r="U543" t="s">
        <v>2950</v>
      </c>
      <c r="V543" t="s">
        <v>12</v>
      </c>
      <c r="W543" t="s">
        <v>12</v>
      </c>
      <c r="X543" t="s">
        <v>12</v>
      </c>
      <c r="Y543" t="s">
        <v>12</v>
      </c>
      <c r="Z543" t="s">
        <v>12</v>
      </c>
      <c r="AA543" t="s">
        <v>12</v>
      </c>
      <c r="AB543" t="s">
        <v>12</v>
      </c>
      <c r="AC543" t="s">
        <v>12</v>
      </c>
      <c r="AD543" t="s">
        <v>12</v>
      </c>
      <c r="AE543" t="s">
        <v>12</v>
      </c>
    </row>
    <row r="544" spans="1:31">
      <c r="A544" s="1">
        <v>916</v>
      </c>
      <c r="B544" s="3">
        <v>3</v>
      </c>
      <c r="C544" s="1" t="s">
        <v>22</v>
      </c>
      <c r="D544" s="1" t="s">
        <v>1307</v>
      </c>
      <c r="E544" t="s">
        <v>3299</v>
      </c>
      <c r="F544" t="s">
        <v>12</v>
      </c>
      <c r="G544" t="s">
        <v>1476</v>
      </c>
      <c r="H544" t="s">
        <v>2964</v>
      </c>
      <c r="I544" t="s">
        <v>12</v>
      </c>
      <c r="J544" t="s">
        <v>12</v>
      </c>
      <c r="K544" t="s">
        <v>12</v>
      </c>
      <c r="L544" t="s">
        <v>12</v>
      </c>
      <c r="M544" t="s">
        <v>12</v>
      </c>
      <c r="N544" t="s">
        <v>12</v>
      </c>
      <c r="O544" t="s">
        <v>12</v>
      </c>
      <c r="P544" t="s">
        <v>12</v>
      </c>
      <c r="Q544" t="s">
        <v>12</v>
      </c>
      <c r="R544" t="s">
        <v>12</v>
      </c>
      <c r="S544" t="s">
        <v>2956</v>
      </c>
      <c r="T544" t="s">
        <v>12</v>
      </c>
      <c r="U544" t="s">
        <v>2950</v>
      </c>
      <c r="V544" t="s">
        <v>12</v>
      </c>
      <c r="W544" t="s">
        <v>12</v>
      </c>
      <c r="X544" t="s">
        <v>12</v>
      </c>
      <c r="Y544" t="s">
        <v>12</v>
      </c>
      <c r="Z544" t="s">
        <v>12</v>
      </c>
      <c r="AA544" t="s">
        <v>12</v>
      </c>
      <c r="AB544" t="s">
        <v>12</v>
      </c>
      <c r="AC544" t="s">
        <v>12</v>
      </c>
      <c r="AD544" t="s">
        <v>12</v>
      </c>
      <c r="AE544" t="s">
        <v>12</v>
      </c>
    </row>
    <row r="545" spans="1:31">
      <c r="A545" s="1">
        <v>917</v>
      </c>
      <c r="B545" s="3">
        <v>3</v>
      </c>
      <c r="C545" s="1" t="s">
        <v>79</v>
      </c>
      <c r="D545" s="1" t="s">
        <v>1310</v>
      </c>
      <c r="E545" t="s">
        <v>3300</v>
      </c>
      <c r="F545" t="s">
        <v>12</v>
      </c>
      <c r="G545" t="s">
        <v>1476</v>
      </c>
      <c r="H545" t="s">
        <v>2964</v>
      </c>
      <c r="I545" t="s">
        <v>12</v>
      </c>
      <c r="J545" t="s">
        <v>12</v>
      </c>
      <c r="K545" t="s">
        <v>12</v>
      </c>
      <c r="L545" t="s">
        <v>12</v>
      </c>
      <c r="M545" t="s">
        <v>12</v>
      </c>
      <c r="N545" t="s">
        <v>12</v>
      </c>
      <c r="O545" t="s">
        <v>12</v>
      </c>
      <c r="P545" t="s">
        <v>12</v>
      </c>
      <c r="Q545" t="s">
        <v>12</v>
      </c>
      <c r="R545" t="s">
        <v>12</v>
      </c>
      <c r="S545" t="s">
        <v>3269</v>
      </c>
      <c r="T545" t="s">
        <v>12</v>
      </c>
      <c r="U545" t="s">
        <v>2950</v>
      </c>
      <c r="V545" t="s">
        <v>12</v>
      </c>
      <c r="W545" t="s">
        <v>12</v>
      </c>
      <c r="X545" t="s">
        <v>12</v>
      </c>
      <c r="Y545" t="s">
        <v>2958</v>
      </c>
      <c r="Z545" t="s">
        <v>12</v>
      </c>
      <c r="AA545" t="s">
        <v>12</v>
      </c>
      <c r="AB545" t="s">
        <v>12</v>
      </c>
      <c r="AC545" t="s">
        <v>12</v>
      </c>
      <c r="AD545" t="s">
        <v>12</v>
      </c>
      <c r="AE545" t="s">
        <v>12</v>
      </c>
    </row>
    <row r="546" spans="1:31">
      <c r="A546" s="1">
        <v>918</v>
      </c>
      <c r="B546" s="3">
        <v>3</v>
      </c>
      <c r="C546" s="1" t="s">
        <v>79</v>
      </c>
      <c r="D546" s="1" t="s">
        <v>1313</v>
      </c>
      <c r="E546" t="s">
        <v>3301</v>
      </c>
      <c r="F546" t="s">
        <v>12</v>
      </c>
      <c r="G546" t="s">
        <v>1476</v>
      </c>
      <c r="H546" t="s">
        <v>2964</v>
      </c>
      <c r="I546">
        <v>100</v>
      </c>
      <c r="J546" t="s">
        <v>12</v>
      </c>
      <c r="K546" t="s">
        <v>12</v>
      </c>
      <c r="L546" t="s">
        <v>12</v>
      </c>
      <c r="M546" t="s">
        <v>12</v>
      </c>
      <c r="N546" t="s">
        <v>12</v>
      </c>
      <c r="O546" t="s">
        <v>12</v>
      </c>
      <c r="P546" t="s">
        <v>12</v>
      </c>
      <c r="Q546" t="s">
        <v>12</v>
      </c>
      <c r="R546" t="s">
        <v>12</v>
      </c>
      <c r="S546" t="s">
        <v>2960</v>
      </c>
      <c r="T546" t="s">
        <v>12</v>
      </c>
      <c r="U546" t="s">
        <v>12</v>
      </c>
      <c r="V546" t="s">
        <v>12</v>
      </c>
      <c r="W546" t="s">
        <v>12</v>
      </c>
      <c r="X546" t="s">
        <v>12</v>
      </c>
      <c r="Y546" t="s">
        <v>2949</v>
      </c>
      <c r="Z546" t="s">
        <v>12</v>
      </c>
      <c r="AA546" t="s">
        <v>12</v>
      </c>
      <c r="AB546" t="s">
        <v>12</v>
      </c>
      <c r="AC546" t="s">
        <v>12</v>
      </c>
      <c r="AD546" t="s">
        <v>12</v>
      </c>
      <c r="AE546" t="s">
        <v>12</v>
      </c>
    </row>
    <row r="547" spans="1:31">
      <c r="A547" s="1">
        <v>919</v>
      </c>
      <c r="B547" s="3">
        <v>4</v>
      </c>
      <c r="C547" s="1" t="s">
        <v>79</v>
      </c>
      <c r="D547" s="1" t="s">
        <v>1316</v>
      </c>
      <c r="E547" t="s">
        <v>3302</v>
      </c>
      <c r="F547" t="s">
        <v>12</v>
      </c>
      <c r="G547" t="s">
        <v>1476</v>
      </c>
      <c r="H547" t="s">
        <v>2964</v>
      </c>
      <c r="I547" t="s">
        <v>12</v>
      </c>
      <c r="J547" t="s">
        <v>12</v>
      </c>
      <c r="K547" t="s">
        <v>12</v>
      </c>
      <c r="L547" t="s">
        <v>12</v>
      </c>
      <c r="M547" t="s">
        <v>12</v>
      </c>
      <c r="N547" t="s">
        <v>12</v>
      </c>
      <c r="O547" t="s">
        <v>12</v>
      </c>
      <c r="P547" t="s">
        <v>12</v>
      </c>
      <c r="Q547" t="s">
        <v>12</v>
      </c>
      <c r="R547" t="s">
        <v>12</v>
      </c>
      <c r="S547" t="s">
        <v>2951</v>
      </c>
      <c r="T547" t="s">
        <v>12</v>
      </c>
      <c r="U547" t="s">
        <v>12</v>
      </c>
      <c r="V547" t="s">
        <v>12</v>
      </c>
      <c r="W547" t="s">
        <v>12</v>
      </c>
      <c r="X547" t="s">
        <v>12</v>
      </c>
      <c r="Y547" t="s">
        <v>119</v>
      </c>
      <c r="Z547" t="s">
        <v>12</v>
      </c>
      <c r="AA547" t="s">
        <v>12</v>
      </c>
      <c r="AB547" t="s">
        <v>12</v>
      </c>
      <c r="AC547" t="s">
        <v>12</v>
      </c>
      <c r="AD547" t="s">
        <v>12</v>
      </c>
      <c r="AE547" t="s">
        <v>12</v>
      </c>
    </row>
    <row r="548" spans="1:31">
      <c r="A548" s="1">
        <v>920</v>
      </c>
      <c r="B548" s="3">
        <v>3</v>
      </c>
      <c r="C548" s="1" t="s">
        <v>79</v>
      </c>
      <c r="D548" s="1" t="s">
        <v>1319</v>
      </c>
      <c r="E548" t="s">
        <v>3303</v>
      </c>
      <c r="F548" t="s">
        <v>12</v>
      </c>
      <c r="G548" t="s">
        <v>1476</v>
      </c>
      <c r="H548" t="s">
        <v>2964</v>
      </c>
      <c r="I548" t="s">
        <v>12</v>
      </c>
      <c r="J548" t="s">
        <v>12</v>
      </c>
      <c r="K548" t="s">
        <v>12</v>
      </c>
      <c r="L548" t="s">
        <v>12</v>
      </c>
      <c r="M548" t="s">
        <v>12</v>
      </c>
      <c r="N548" t="s">
        <v>12</v>
      </c>
      <c r="O548" t="s">
        <v>12</v>
      </c>
      <c r="P548" t="s">
        <v>12</v>
      </c>
      <c r="Q548" t="s">
        <v>12</v>
      </c>
      <c r="R548" t="s">
        <v>12</v>
      </c>
      <c r="S548" t="s">
        <v>2951</v>
      </c>
      <c r="T548" t="s">
        <v>12</v>
      </c>
      <c r="U548" t="s">
        <v>12</v>
      </c>
      <c r="V548" t="s">
        <v>12</v>
      </c>
      <c r="W548" t="s">
        <v>12</v>
      </c>
      <c r="X548" t="s">
        <v>12</v>
      </c>
      <c r="Y548" t="s">
        <v>119</v>
      </c>
      <c r="Z548" t="s">
        <v>12</v>
      </c>
      <c r="AA548" t="s">
        <v>12</v>
      </c>
      <c r="AB548" t="s">
        <v>12</v>
      </c>
      <c r="AC548" t="s">
        <v>12</v>
      </c>
      <c r="AD548" t="s">
        <v>12</v>
      </c>
      <c r="AE548" t="s">
        <v>12</v>
      </c>
    </row>
    <row r="549" spans="1:31">
      <c r="A549" s="1">
        <v>921</v>
      </c>
      <c r="B549" s="3">
        <v>3</v>
      </c>
      <c r="C549" s="1" t="s">
        <v>55</v>
      </c>
      <c r="D549" s="1" t="s">
        <v>1320</v>
      </c>
      <c r="E549" t="s">
        <v>3304</v>
      </c>
      <c r="F549" t="s">
        <v>12</v>
      </c>
      <c r="G549" t="s">
        <v>1476</v>
      </c>
      <c r="H549" t="s">
        <v>2964</v>
      </c>
      <c r="I549">
        <v>100</v>
      </c>
      <c r="J549" t="s">
        <v>12</v>
      </c>
      <c r="K549" t="s">
        <v>12</v>
      </c>
      <c r="L549">
        <v>1</v>
      </c>
      <c r="M549" t="s">
        <v>12</v>
      </c>
      <c r="N549" t="s">
        <v>12</v>
      </c>
      <c r="O549" t="s">
        <v>12</v>
      </c>
      <c r="P549" t="s">
        <v>12</v>
      </c>
      <c r="Q549" t="s">
        <v>12</v>
      </c>
      <c r="R549" t="s">
        <v>12</v>
      </c>
      <c r="S549" t="s">
        <v>12</v>
      </c>
      <c r="T549" t="s">
        <v>12</v>
      </c>
      <c r="U549" t="s">
        <v>12</v>
      </c>
      <c r="V549" t="s">
        <v>12</v>
      </c>
      <c r="W549" t="s">
        <v>12</v>
      </c>
      <c r="X549" t="s">
        <v>12</v>
      </c>
      <c r="Y549" t="s">
        <v>12</v>
      </c>
      <c r="Z549" t="s">
        <v>12</v>
      </c>
      <c r="AA549" t="s">
        <v>12</v>
      </c>
      <c r="AB549" t="s">
        <v>12</v>
      </c>
      <c r="AC549" t="s">
        <v>12</v>
      </c>
      <c r="AD549" t="s">
        <v>12</v>
      </c>
      <c r="AE549" t="s">
        <v>12</v>
      </c>
    </row>
    <row r="550" spans="1:31">
      <c r="A550" s="1">
        <v>922</v>
      </c>
      <c r="B550" s="3">
        <v>5</v>
      </c>
      <c r="C550" s="1" t="s">
        <v>79</v>
      </c>
      <c r="D550" s="1" t="s">
        <v>1323</v>
      </c>
      <c r="E550" t="s">
        <v>3305</v>
      </c>
      <c r="F550" t="s">
        <v>3306</v>
      </c>
      <c r="G550" t="s">
        <v>1476</v>
      </c>
      <c r="H550" t="s">
        <v>2964</v>
      </c>
      <c r="I550">
        <v>100</v>
      </c>
      <c r="J550" t="s">
        <v>12</v>
      </c>
      <c r="K550" t="s">
        <v>12</v>
      </c>
      <c r="L550" t="s">
        <v>12</v>
      </c>
      <c r="M550" t="s">
        <v>12</v>
      </c>
      <c r="N550" t="s">
        <v>12</v>
      </c>
      <c r="O550" t="s">
        <v>12</v>
      </c>
      <c r="P550" t="s">
        <v>12</v>
      </c>
      <c r="Q550" t="s">
        <v>12</v>
      </c>
      <c r="R550" t="s">
        <v>12</v>
      </c>
      <c r="S550" t="s">
        <v>2956</v>
      </c>
      <c r="T550" t="s">
        <v>12</v>
      </c>
      <c r="U550" t="s">
        <v>12</v>
      </c>
      <c r="V550" t="s">
        <v>12</v>
      </c>
      <c r="W550" t="s">
        <v>12</v>
      </c>
      <c r="X550" t="s">
        <v>12</v>
      </c>
      <c r="Y550" t="s">
        <v>2958</v>
      </c>
      <c r="Z550" t="s">
        <v>12</v>
      </c>
      <c r="AA550" t="s">
        <v>12</v>
      </c>
      <c r="AB550" t="s">
        <v>12</v>
      </c>
      <c r="AC550" t="s">
        <v>12</v>
      </c>
      <c r="AD550" t="s">
        <v>12</v>
      </c>
      <c r="AE550" t="s">
        <v>12</v>
      </c>
    </row>
    <row r="551" spans="1:31">
      <c r="A551" s="1">
        <v>923</v>
      </c>
      <c r="B551" s="3">
        <v>2</v>
      </c>
      <c r="C551" s="1" t="s">
        <v>79</v>
      </c>
      <c r="D551" s="1" t="s">
        <v>1326</v>
      </c>
      <c r="E551" t="s">
        <v>3307</v>
      </c>
      <c r="F551" t="s">
        <v>12</v>
      </c>
      <c r="G551" t="s">
        <v>1476</v>
      </c>
      <c r="H551" t="s">
        <v>2964</v>
      </c>
      <c r="I551">
        <v>100</v>
      </c>
      <c r="J551" t="s">
        <v>12</v>
      </c>
      <c r="K551" t="s">
        <v>12</v>
      </c>
      <c r="L551" t="s">
        <v>12</v>
      </c>
      <c r="M551" t="s">
        <v>12</v>
      </c>
      <c r="N551" t="s">
        <v>12</v>
      </c>
      <c r="O551" t="s">
        <v>12</v>
      </c>
      <c r="P551" t="s">
        <v>12</v>
      </c>
      <c r="Q551" t="s">
        <v>12</v>
      </c>
      <c r="R551" t="s">
        <v>12</v>
      </c>
      <c r="S551" t="s">
        <v>2951</v>
      </c>
      <c r="T551" t="s">
        <v>12</v>
      </c>
      <c r="U551" t="s">
        <v>12</v>
      </c>
      <c r="V551" t="s">
        <v>12</v>
      </c>
      <c r="W551" t="s">
        <v>12</v>
      </c>
      <c r="X551" t="s">
        <v>12</v>
      </c>
      <c r="Y551" t="s">
        <v>2949</v>
      </c>
      <c r="Z551" t="s">
        <v>12</v>
      </c>
      <c r="AA551" t="s">
        <v>12</v>
      </c>
      <c r="AB551">
        <v>0.3</v>
      </c>
      <c r="AC551" t="s">
        <v>12</v>
      </c>
      <c r="AD551" t="s">
        <v>12</v>
      </c>
      <c r="AE551" t="s">
        <v>12</v>
      </c>
    </row>
    <row r="552" spans="1:31">
      <c r="A552" s="1">
        <v>924</v>
      </c>
      <c r="B552" s="3">
        <v>3</v>
      </c>
      <c r="C552" s="1" t="s">
        <v>97</v>
      </c>
      <c r="D552" s="1" t="s">
        <v>1328</v>
      </c>
      <c r="E552" t="s">
        <v>3308</v>
      </c>
      <c r="F552" t="s">
        <v>12</v>
      </c>
      <c r="G552" t="s">
        <v>3034</v>
      </c>
      <c r="H552" t="s">
        <v>3309</v>
      </c>
      <c r="I552" t="s">
        <v>12</v>
      </c>
      <c r="J552" t="s">
        <v>12</v>
      </c>
      <c r="K552" t="s">
        <v>12</v>
      </c>
      <c r="L552" t="s">
        <v>12</v>
      </c>
      <c r="M552">
        <v>2.9</v>
      </c>
      <c r="N552" t="s">
        <v>12</v>
      </c>
      <c r="O552" t="s">
        <v>12</v>
      </c>
      <c r="P552" t="s">
        <v>12</v>
      </c>
      <c r="Q552" t="s">
        <v>12</v>
      </c>
      <c r="R552" t="s">
        <v>12</v>
      </c>
      <c r="S552" t="s">
        <v>12</v>
      </c>
      <c r="T552" t="s">
        <v>12</v>
      </c>
      <c r="U552" t="s">
        <v>12</v>
      </c>
      <c r="V552" t="s">
        <v>12</v>
      </c>
      <c r="W552" t="s">
        <v>12</v>
      </c>
      <c r="X552" t="s">
        <v>12</v>
      </c>
      <c r="Y552" t="s">
        <v>12</v>
      </c>
      <c r="Z552" t="s">
        <v>12</v>
      </c>
      <c r="AA552" t="s">
        <v>12</v>
      </c>
      <c r="AB552" t="s">
        <v>12</v>
      </c>
      <c r="AC552" t="s">
        <v>12</v>
      </c>
      <c r="AD552" t="s">
        <v>12</v>
      </c>
      <c r="AE552" t="s">
        <v>12</v>
      </c>
    </row>
    <row r="553" spans="1:31">
      <c r="A553" s="1">
        <v>925</v>
      </c>
      <c r="B553" s="3">
        <v>2</v>
      </c>
      <c r="C553" s="1" t="s">
        <v>79</v>
      </c>
      <c r="D553" s="1" t="s">
        <v>1331</v>
      </c>
      <c r="E553" t="s">
        <v>3310</v>
      </c>
      <c r="F553" t="s">
        <v>12</v>
      </c>
      <c r="G553" t="s">
        <v>12</v>
      </c>
      <c r="H553" t="s">
        <v>12</v>
      </c>
      <c r="I553" t="s">
        <v>12</v>
      </c>
      <c r="J553" t="s">
        <v>12</v>
      </c>
      <c r="K553" t="s">
        <v>12</v>
      </c>
      <c r="L553" t="s">
        <v>12</v>
      </c>
      <c r="M553" t="s">
        <v>12</v>
      </c>
      <c r="N553" t="s">
        <v>12</v>
      </c>
      <c r="O553" t="s">
        <v>12</v>
      </c>
      <c r="P553" t="s">
        <v>12</v>
      </c>
      <c r="Q553" t="s">
        <v>12</v>
      </c>
      <c r="R553" t="s">
        <v>12</v>
      </c>
      <c r="S553" t="s">
        <v>12</v>
      </c>
      <c r="T553" t="s">
        <v>12</v>
      </c>
      <c r="U553" t="s">
        <v>12</v>
      </c>
      <c r="V553" t="s">
        <v>12</v>
      </c>
      <c r="W553" t="s">
        <v>12</v>
      </c>
      <c r="X553" t="s">
        <v>12</v>
      </c>
      <c r="Y553" t="s">
        <v>12</v>
      </c>
      <c r="Z553" t="s">
        <v>12</v>
      </c>
      <c r="AA553" t="s">
        <v>12</v>
      </c>
      <c r="AB553" t="s">
        <v>12</v>
      </c>
      <c r="AC553" t="s">
        <v>12</v>
      </c>
      <c r="AD553" t="s">
        <v>12</v>
      </c>
      <c r="AE553" t="s">
        <v>12</v>
      </c>
    </row>
    <row r="554" spans="1:31">
      <c r="A554" s="1">
        <v>926</v>
      </c>
      <c r="B554" s="3">
        <v>2</v>
      </c>
      <c r="C554" s="1" t="s">
        <v>22</v>
      </c>
      <c r="D554" s="1" t="s">
        <v>1334</v>
      </c>
      <c r="E554" t="s">
        <v>12</v>
      </c>
      <c r="F554" t="s">
        <v>12</v>
      </c>
      <c r="G554" t="s">
        <v>12</v>
      </c>
      <c r="H554" t="s">
        <v>12</v>
      </c>
      <c r="I554" t="s">
        <v>12</v>
      </c>
      <c r="J554" t="s">
        <v>12</v>
      </c>
      <c r="K554" t="s">
        <v>12</v>
      </c>
      <c r="L554" t="s">
        <v>12</v>
      </c>
      <c r="M554" t="s">
        <v>12</v>
      </c>
      <c r="N554" t="s">
        <v>12</v>
      </c>
      <c r="O554" t="s">
        <v>12</v>
      </c>
      <c r="P554" t="s">
        <v>12</v>
      </c>
      <c r="Q554" t="s">
        <v>12</v>
      </c>
      <c r="R554" t="s">
        <v>12</v>
      </c>
      <c r="S554" t="s">
        <v>12</v>
      </c>
      <c r="T554" t="s">
        <v>12</v>
      </c>
      <c r="U554" t="s">
        <v>12</v>
      </c>
      <c r="V554" t="s">
        <v>12</v>
      </c>
      <c r="W554" t="s">
        <v>12</v>
      </c>
      <c r="X554" t="s">
        <v>12</v>
      </c>
      <c r="Y554" t="s">
        <v>12</v>
      </c>
      <c r="Z554" t="s">
        <v>12</v>
      </c>
      <c r="AA554" t="s">
        <v>12</v>
      </c>
      <c r="AB554" t="s">
        <v>12</v>
      </c>
      <c r="AC554" t="s">
        <v>12</v>
      </c>
      <c r="AD554" t="s">
        <v>12</v>
      </c>
      <c r="AE554" t="s">
        <v>12</v>
      </c>
    </row>
    <row r="555" spans="1:31">
      <c r="A555" s="1">
        <v>927</v>
      </c>
      <c r="B555" s="3">
        <v>4</v>
      </c>
      <c r="C555" s="1" t="s">
        <v>22</v>
      </c>
      <c r="D555" s="1" t="s">
        <v>1337</v>
      </c>
      <c r="E555" t="s">
        <v>12</v>
      </c>
      <c r="F555" t="s">
        <v>12</v>
      </c>
      <c r="G555" t="s">
        <v>12</v>
      </c>
      <c r="H555" t="s">
        <v>12</v>
      </c>
      <c r="I555" t="s">
        <v>12</v>
      </c>
      <c r="J555" t="s">
        <v>12</v>
      </c>
      <c r="K555" t="s">
        <v>12</v>
      </c>
      <c r="L555" t="s">
        <v>12</v>
      </c>
      <c r="M555" t="s">
        <v>12</v>
      </c>
      <c r="N555" t="s">
        <v>12</v>
      </c>
      <c r="O555" t="s">
        <v>12</v>
      </c>
      <c r="P555" t="s">
        <v>12</v>
      </c>
      <c r="Q555" t="s">
        <v>12</v>
      </c>
      <c r="R555" t="s">
        <v>12</v>
      </c>
      <c r="S555" t="s">
        <v>12</v>
      </c>
      <c r="T555" t="s">
        <v>12</v>
      </c>
      <c r="U555" t="s">
        <v>12</v>
      </c>
      <c r="V555" t="s">
        <v>12</v>
      </c>
      <c r="W555" t="s">
        <v>12</v>
      </c>
      <c r="X555" t="s">
        <v>12</v>
      </c>
      <c r="Y555" t="s">
        <v>12</v>
      </c>
      <c r="Z555" t="s">
        <v>12</v>
      </c>
      <c r="AA555" t="s">
        <v>12</v>
      </c>
      <c r="AB555" t="s">
        <v>12</v>
      </c>
      <c r="AC555" t="s">
        <v>12</v>
      </c>
      <c r="AD555" t="s">
        <v>12</v>
      </c>
      <c r="AE555" t="s">
        <v>12</v>
      </c>
    </row>
    <row r="556" spans="1:31">
      <c r="A556" s="1">
        <v>928</v>
      </c>
      <c r="B556" s="3">
        <v>3</v>
      </c>
      <c r="C556" s="1" t="s">
        <v>22</v>
      </c>
      <c r="D556" s="1" t="s">
        <v>1340</v>
      </c>
      <c r="E556" t="s">
        <v>12</v>
      </c>
      <c r="F556" t="s">
        <v>12</v>
      </c>
      <c r="G556" t="s">
        <v>1476</v>
      </c>
      <c r="H556" t="s">
        <v>3151</v>
      </c>
      <c r="I556" t="s">
        <v>12</v>
      </c>
      <c r="J556" t="s">
        <v>12</v>
      </c>
      <c r="K556" t="s">
        <v>12</v>
      </c>
      <c r="L556" t="s">
        <v>12</v>
      </c>
      <c r="M556" t="s">
        <v>12</v>
      </c>
      <c r="N556" t="s">
        <v>12</v>
      </c>
      <c r="O556" t="s">
        <v>12</v>
      </c>
      <c r="P556" t="s">
        <v>12</v>
      </c>
      <c r="Q556" t="s">
        <v>12</v>
      </c>
      <c r="R556" t="s">
        <v>12</v>
      </c>
      <c r="S556" t="s">
        <v>2951</v>
      </c>
      <c r="T556" t="s">
        <v>12</v>
      </c>
      <c r="U556" t="s">
        <v>2950</v>
      </c>
      <c r="V556" t="s">
        <v>2950</v>
      </c>
      <c r="W556" t="s">
        <v>12</v>
      </c>
      <c r="X556" t="s">
        <v>12</v>
      </c>
      <c r="Y556" t="s">
        <v>12</v>
      </c>
      <c r="Z556" t="s">
        <v>12</v>
      </c>
      <c r="AA556" t="s">
        <v>12</v>
      </c>
      <c r="AB556" t="s">
        <v>12</v>
      </c>
      <c r="AC556" t="s">
        <v>12</v>
      </c>
      <c r="AD556" t="s">
        <v>12</v>
      </c>
      <c r="AE556" t="s">
        <v>12</v>
      </c>
    </row>
    <row r="557" spans="1:31">
      <c r="A557" s="1">
        <v>929</v>
      </c>
      <c r="B557" s="3">
        <v>2</v>
      </c>
      <c r="C557" s="1" t="s">
        <v>22</v>
      </c>
      <c r="D557" s="1" t="s">
        <v>1343</v>
      </c>
      <c r="E557" t="s">
        <v>12</v>
      </c>
      <c r="F557" t="s">
        <v>12</v>
      </c>
      <c r="G557" t="s">
        <v>1476</v>
      </c>
      <c r="H557" t="s">
        <v>2964</v>
      </c>
      <c r="I557" t="s">
        <v>12</v>
      </c>
      <c r="J557" t="s">
        <v>12</v>
      </c>
      <c r="K557" t="s">
        <v>12</v>
      </c>
      <c r="L557" t="s">
        <v>12</v>
      </c>
      <c r="M557" t="s">
        <v>12</v>
      </c>
      <c r="N557" t="s">
        <v>12</v>
      </c>
      <c r="O557" t="s">
        <v>12</v>
      </c>
      <c r="P557" t="s">
        <v>12</v>
      </c>
      <c r="Q557" t="s">
        <v>12</v>
      </c>
      <c r="R557" t="s">
        <v>12</v>
      </c>
      <c r="S557" t="s">
        <v>2951</v>
      </c>
      <c r="T557" t="s">
        <v>12</v>
      </c>
      <c r="U557" t="s">
        <v>2950</v>
      </c>
      <c r="V557" t="s">
        <v>12</v>
      </c>
      <c r="W557" t="s">
        <v>12</v>
      </c>
      <c r="X557" t="s">
        <v>12</v>
      </c>
      <c r="Y557" t="s">
        <v>12</v>
      </c>
      <c r="Z557" t="s">
        <v>12</v>
      </c>
      <c r="AA557" t="s">
        <v>12</v>
      </c>
      <c r="AB557" t="s">
        <v>12</v>
      </c>
      <c r="AC557" t="s">
        <v>12</v>
      </c>
      <c r="AD557" t="s">
        <v>12</v>
      </c>
      <c r="AE557" t="s">
        <v>12</v>
      </c>
    </row>
    <row r="558" spans="1:31">
      <c r="A558" s="1">
        <v>930</v>
      </c>
      <c r="B558" s="3">
        <v>3</v>
      </c>
      <c r="C558" s="1" t="s">
        <v>205</v>
      </c>
      <c r="D558" s="1" t="s">
        <v>1345</v>
      </c>
      <c r="E558" t="s">
        <v>3311</v>
      </c>
      <c r="F558" t="s">
        <v>12</v>
      </c>
      <c r="G558" t="s">
        <v>1476</v>
      </c>
      <c r="H558" t="s">
        <v>2964</v>
      </c>
      <c r="I558">
        <v>100</v>
      </c>
      <c r="J558" t="s">
        <v>12</v>
      </c>
      <c r="K558" t="s">
        <v>12</v>
      </c>
      <c r="L558" t="s">
        <v>12</v>
      </c>
      <c r="M558">
        <v>200</v>
      </c>
      <c r="N558" t="s">
        <v>12</v>
      </c>
      <c r="O558" t="s">
        <v>12</v>
      </c>
      <c r="P558" t="s">
        <v>12</v>
      </c>
      <c r="Q558" t="s">
        <v>12</v>
      </c>
      <c r="R558" t="s">
        <v>12</v>
      </c>
      <c r="S558" t="s">
        <v>12</v>
      </c>
      <c r="T558" t="s">
        <v>12</v>
      </c>
      <c r="U558" t="s">
        <v>12</v>
      </c>
      <c r="V558" t="s">
        <v>12</v>
      </c>
      <c r="W558" t="s">
        <v>12</v>
      </c>
      <c r="X558" t="s">
        <v>12</v>
      </c>
      <c r="Y558" t="s">
        <v>12</v>
      </c>
      <c r="Z558" t="s">
        <v>12</v>
      </c>
      <c r="AA558" t="s">
        <v>12</v>
      </c>
      <c r="AB558" t="s">
        <v>12</v>
      </c>
      <c r="AC558" t="s">
        <v>12</v>
      </c>
      <c r="AD558" t="s">
        <v>12</v>
      </c>
      <c r="AE558" t="s">
        <v>12</v>
      </c>
    </row>
    <row r="559" spans="1:31">
      <c r="A559" s="1">
        <v>931</v>
      </c>
      <c r="B559" s="3">
        <v>3</v>
      </c>
      <c r="C559" s="1" t="s">
        <v>79</v>
      </c>
      <c r="D559" s="1" t="s">
        <v>1348</v>
      </c>
      <c r="E559" t="s">
        <v>3312</v>
      </c>
      <c r="F559" t="s">
        <v>12</v>
      </c>
      <c r="G559" t="s">
        <v>1476</v>
      </c>
      <c r="H559" t="s">
        <v>3313</v>
      </c>
      <c r="I559" t="s">
        <v>12</v>
      </c>
      <c r="J559" t="s">
        <v>12</v>
      </c>
      <c r="K559" t="s">
        <v>12</v>
      </c>
      <c r="L559" t="s">
        <v>12</v>
      </c>
      <c r="M559" t="s">
        <v>12</v>
      </c>
      <c r="N559" t="s">
        <v>12</v>
      </c>
      <c r="O559" t="s">
        <v>12</v>
      </c>
      <c r="P559" t="s">
        <v>12</v>
      </c>
      <c r="Q559" t="s">
        <v>12</v>
      </c>
      <c r="R559" t="s">
        <v>12</v>
      </c>
      <c r="S559" t="s">
        <v>2946</v>
      </c>
      <c r="T559" t="s">
        <v>12</v>
      </c>
      <c r="U559" t="s">
        <v>12</v>
      </c>
      <c r="V559" t="s">
        <v>12</v>
      </c>
      <c r="W559" t="s">
        <v>12</v>
      </c>
      <c r="X559" t="s">
        <v>12</v>
      </c>
      <c r="Y559" t="s">
        <v>2958</v>
      </c>
      <c r="Z559" t="s">
        <v>12</v>
      </c>
      <c r="AA559" t="s">
        <v>12</v>
      </c>
      <c r="AB559" t="s">
        <v>12</v>
      </c>
      <c r="AC559" t="s">
        <v>12</v>
      </c>
      <c r="AD559" t="s">
        <v>12</v>
      </c>
      <c r="AE559" t="s">
        <v>12</v>
      </c>
    </row>
    <row r="560" spans="1:31">
      <c r="A560" s="1">
        <v>932</v>
      </c>
      <c r="B560" s="3">
        <v>2</v>
      </c>
      <c r="C560" s="1" t="s">
        <v>55</v>
      </c>
      <c r="D560" s="1" t="s">
        <v>1351</v>
      </c>
      <c r="E560" t="s">
        <v>12</v>
      </c>
      <c r="F560" t="s">
        <v>12</v>
      </c>
      <c r="G560" t="s">
        <v>1476</v>
      </c>
      <c r="H560" t="s">
        <v>2964</v>
      </c>
      <c r="I560">
        <v>100</v>
      </c>
      <c r="J560" t="s">
        <v>12</v>
      </c>
      <c r="K560" t="s">
        <v>12</v>
      </c>
      <c r="L560">
        <v>70</v>
      </c>
      <c r="M560" t="s">
        <v>12</v>
      </c>
      <c r="N560" t="s">
        <v>12</v>
      </c>
      <c r="O560" t="s">
        <v>12</v>
      </c>
      <c r="P560" t="s">
        <v>12</v>
      </c>
      <c r="Q560" t="s">
        <v>12</v>
      </c>
      <c r="R560" t="s">
        <v>12</v>
      </c>
      <c r="S560" t="s">
        <v>12</v>
      </c>
      <c r="T560" t="s">
        <v>12</v>
      </c>
      <c r="U560" t="s">
        <v>12</v>
      </c>
      <c r="V560" t="s">
        <v>12</v>
      </c>
      <c r="W560" t="s">
        <v>12</v>
      </c>
      <c r="X560" t="s">
        <v>12</v>
      </c>
      <c r="Y560" t="s">
        <v>12</v>
      </c>
      <c r="Z560" t="s">
        <v>12</v>
      </c>
      <c r="AA560" t="s">
        <v>12</v>
      </c>
      <c r="AB560" t="s">
        <v>12</v>
      </c>
      <c r="AC560" t="s">
        <v>12</v>
      </c>
      <c r="AD560" t="s">
        <v>12</v>
      </c>
      <c r="AE560" t="s">
        <v>12</v>
      </c>
    </row>
    <row r="561" spans="1:31">
      <c r="A561" s="1">
        <v>933</v>
      </c>
      <c r="B561" s="3">
        <v>2</v>
      </c>
      <c r="C561" s="1" t="s">
        <v>180</v>
      </c>
      <c r="D561" s="1" t="s">
        <v>1353</v>
      </c>
      <c r="E561" t="s">
        <v>3314</v>
      </c>
      <c r="F561" t="s">
        <v>12</v>
      </c>
      <c r="G561" t="s">
        <v>1476</v>
      </c>
      <c r="H561" t="s">
        <v>2964</v>
      </c>
      <c r="I561">
        <v>100</v>
      </c>
      <c r="J561" t="s">
        <v>12</v>
      </c>
      <c r="K561" t="s">
        <v>12</v>
      </c>
      <c r="L561" t="s">
        <v>12</v>
      </c>
      <c r="M561">
        <v>75</v>
      </c>
      <c r="N561" t="s">
        <v>12</v>
      </c>
      <c r="O561" t="s">
        <v>12</v>
      </c>
      <c r="P561" t="s">
        <v>12</v>
      </c>
      <c r="Q561" t="s">
        <v>12</v>
      </c>
      <c r="R561" t="s">
        <v>12</v>
      </c>
      <c r="S561" t="s">
        <v>12</v>
      </c>
      <c r="T561" t="s">
        <v>12</v>
      </c>
      <c r="U561" t="s">
        <v>12</v>
      </c>
      <c r="V561" t="s">
        <v>12</v>
      </c>
      <c r="W561" t="s">
        <v>12</v>
      </c>
      <c r="X561" t="s">
        <v>12</v>
      </c>
      <c r="Y561" t="s">
        <v>12</v>
      </c>
      <c r="Z561" t="s">
        <v>12</v>
      </c>
      <c r="AA561" t="s">
        <v>12</v>
      </c>
      <c r="AB561" t="s">
        <v>12</v>
      </c>
      <c r="AC561" t="s">
        <v>12</v>
      </c>
      <c r="AD561" t="s">
        <v>12</v>
      </c>
      <c r="AE561" t="s">
        <v>12</v>
      </c>
    </row>
    <row r="562" spans="1:31">
      <c r="A562" s="1">
        <v>934</v>
      </c>
      <c r="B562" s="3">
        <v>3</v>
      </c>
      <c r="C562" s="1" t="s">
        <v>180</v>
      </c>
      <c r="D562" s="1" t="s">
        <v>1355</v>
      </c>
      <c r="E562" t="s">
        <v>12</v>
      </c>
      <c r="F562" t="s">
        <v>12</v>
      </c>
      <c r="G562" t="s">
        <v>12</v>
      </c>
      <c r="H562" t="s">
        <v>12</v>
      </c>
      <c r="I562" t="s">
        <v>12</v>
      </c>
      <c r="J562" t="s">
        <v>12</v>
      </c>
      <c r="K562" t="s">
        <v>12</v>
      </c>
      <c r="L562" t="s">
        <v>12</v>
      </c>
      <c r="M562" t="s">
        <v>12</v>
      </c>
      <c r="N562" t="s">
        <v>12</v>
      </c>
      <c r="O562" t="s">
        <v>12</v>
      </c>
      <c r="P562" t="s">
        <v>12</v>
      </c>
      <c r="Q562" t="s">
        <v>12</v>
      </c>
      <c r="R562" t="s">
        <v>12</v>
      </c>
      <c r="S562" t="s">
        <v>12</v>
      </c>
      <c r="T562" t="s">
        <v>12</v>
      </c>
      <c r="U562" t="s">
        <v>12</v>
      </c>
      <c r="V562" t="s">
        <v>12</v>
      </c>
      <c r="W562" t="s">
        <v>12</v>
      </c>
      <c r="X562" t="s">
        <v>12</v>
      </c>
      <c r="Y562" t="s">
        <v>12</v>
      </c>
      <c r="Z562" t="s">
        <v>12</v>
      </c>
      <c r="AA562" t="s">
        <v>12</v>
      </c>
      <c r="AB562" t="s">
        <v>12</v>
      </c>
      <c r="AC562" t="s">
        <v>12</v>
      </c>
      <c r="AD562" t="s">
        <v>12</v>
      </c>
      <c r="AE562" t="s">
        <v>12</v>
      </c>
    </row>
    <row r="563" spans="1:31">
      <c r="A563" s="1">
        <v>935</v>
      </c>
      <c r="B563" s="3">
        <v>4</v>
      </c>
      <c r="C563" s="1" t="s">
        <v>22</v>
      </c>
      <c r="D563" s="1" t="s">
        <v>1357</v>
      </c>
      <c r="E563" t="s">
        <v>12</v>
      </c>
      <c r="F563" t="s">
        <v>12</v>
      </c>
      <c r="G563" t="s">
        <v>1476</v>
      </c>
      <c r="H563" t="s">
        <v>2964</v>
      </c>
      <c r="I563">
        <v>100</v>
      </c>
      <c r="J563" t="s">
        <v>12</v>
      </c>
      <c r="K563" t="s">
        <v>12</v>
      </c>
      <c r="L563" t="s">
        <v>12</v>
      </c>
      <c r="M563" t="s">
        <v>12</v>
      </c>
      <c r="N563" t="s">
        <v>12</v>
      </c>
      <c r="O563" t="s">
        <v>12</v>
      </c>
      <c r="P563" t="s">
        <v>12</v>
      </c>
      <c r="Q563" t="s">
        <v>12</v>
      </c>
      <c r="R563" t="s">
        <v>12</v>
      </c>
      <c r="S563" t="s">
        <v>12</v>
      </c>
      <c r="T563" t="s">
        <v>12</v>
      </c>
      <c r="U563" t="s">
        <v>2950</v>
      </c>
      <c r="V563" t="s">
        <v>12</v>
      </c>
      <c r="W563" t="s">
        <v>12</v>
      </c>
      <c r="X563" t="s">
        <v>12</v>
      </c>
      <c r="Y563" t="s">
        <v>12</v>
      </c>
      <c r="Z563" t="s">
        <v>12</v>
      </c>
      <c r="AA563" t="s">
        <v>12</v>
      </c>
      <c r="AB563" t="s">
        <v>12</v>
      </c>
      <c r="AC563" t="s">
        <v>12</v>
      </c>
      <c r="AD563" t="s">
        <v>12</v>
      </c>
      <c r="AE563" t="s">
        <v>12</v>
      </c>
    </row>
    <row r="564" spans="1:31">
      <c r="A564" s="1">
        <v>936</v>
      </c>
      <c r="B564" s="3">
        <v>3</v>
      </c>
      <c r="C564" s="1" t="s">
        <v>79</v>
      </c>
      <c r="D564" s="1" t="s">
        <v>1359</v>
      </c>
      <c r="E564" t="s">
        <v>12</v>
      </c>
      <c r="F564" t="s">
        <v>12</v>
      </c>
      <c r="G564" t="s">
        <v>12</v>
      </c>
      <c r="H564" t="s">
        <v>12</v>
      </c>
      <c r="I564" t="s">
        <v>12</v>
      </c>
      <c r="J564" t="s">
        <v>12</v>
      </c>
      <c r="K564" t="s">
        <v>12</v>
      </c>
      <c r="L564" t="s">
        <v>12</v>
      </c>
      <c r="M564" t="s">
        <v>12</v>
      </c>
      <c r="N564" t="s">
        <v>12</v>
      </c>
      <c r="O564" t="s">
        <v>12</v>
      </c>
      <c r="P564" t="s">
        <v>12</v>
      </c>
      <c r="Q564" t="s">
        <v>12</v>
      </c>
      <c r="R564" t="s">
        <v>12</v>
      </c>
      <c r="S564" t="s">
        <v>12</v>
      </c>
      <c r="T564" t="s">
        <v>12</v>
      </c>
      <c r="U564" t="s">
        <v>12</v>
      </c>
      <c r="V564" t="s">
        <v>12</v>
      </c>
      <c r="W564" t="s">
        <v>12</v>
      </c>
      <c r="X564" t="s">
        <v>12</v>
      </c>
      <c r="Y564" t="s">
        <v>12</v>
      </c>
      <c r="Z564" t="s">
        <v>12</v>
      </c>
      <c r="AA564" t="s">
        <v>12</v>
      </c>
      <c r="AB564" t="s">
        <v>12</v>
      </c>
      <c r="AC564" t="s">
        <v>12</v>
      </c>
      <c r="AD564" t="s">
        <v>12</v>
      </c>
      <c r="AE564" t="s">
        <v>12</v>
      </c>
    </row>
    <row r="565" spans="1:31">
      <c r="A565" s="1">
        <v>937</v>
      </c>
      <c r="B565" s="3">
        <v>3</v>
      </c>
      <c r="C565" s="1" t="s">
        <v>9</v>
      </c>
      <c r="D565" s="1" t="s">
        <v>1361</v>
      </c>
      <c r="E565" t="s">
        <v>3315</v>
      </c>
      <c r="F565" t="s">
        <v>12</v>
      </c>
      <c r="G565" t="s">
        <v>1476</v>
      </c>
      <c r="H565" t="s">
        <v>3316</v>
      </c>
      <c r="I565" t="s">
        <v>12</v>
      </c>
      <c r="J565" t="s">
        <v>12</v>
      </c>
      <c r="K565" t="s">
        <v>12</v>
      </c>
      <c r="L565" t="s">
        <v>12</v>
      </c>
      <c r="M565" t="s">
        <v>12</v>
      </c>
      <c r="N565" t="s">
        <v>12</v>
      </c>
      <c r="O565" t="s">
        <v>12</v>
      </c>
      <c r="P565" t="s">
        <v>12</v>
      </c>
      <c r="Q565" t="s">
        <v>12</v>
      </c>
      <c r="R565" t="s">
        <v>12</v>
      </c>
      <c r="S565" t="s">
        <v>2951</v>
      </c>
      <c r="T565" t="s">
        <v>12</v>
      </c>
      <c r="U565" t="s">
        <v>12</v>
      </c>
      <c r="V565" t="s">
        <v>12</v>
      </c>
      <c r="W565" t="s">
        <v>12</v>
      </c>
      <c r="X565" t="s">
        <v>12</v>
      </c>
      <c r="Y565" t="s">
        <v>119</v>
      </c>
      <c r="Z565" t="s">
        <v>12</v>
      </c>
      <c r="AA565" t="s">
        <v>12</v>
      </c>
      <c r="AB565" t="s">
        <v>12</v>
      </c>
      <c r="AC565" t="s">
        <v>12</v>
      </c>
      <c r="AD565" t="s">
        <v>12</v>
      </c>
      <c r="AE565" t="s">
        <v>12</v>
      </c>
    </row>
    <row r="566" spans="1:31">
      <c r="A566" s="1">
        <v>938</v>
      </c>
      <c r="B566" s="3">
        <v>5</v>
      </c>
      <c r="C566" s="1" t="s">
        <v>22</v>
      </c>
      <c r="D566" s="1" t="s">
        <v>1364</v>
      </c>
      <c r="E566" t="s">
        <v>3317</v>
      </c>
      <c r="F566" t="s">
        <v>12</v>
      </c>
      <c r="G566" t="s">
        <v>1476</v>
      </c>
      <c r="H566" t="s">
        <v>2964</v>
      </c>
      <c r="I566" t="s">
        <v>12</v>
      </c>
      <c r="J566" t="s">
        <v>12</v>
      </c>
      <c r="K566" t="s">
        <v>12</v>
      </c>
      <c r="L566" t="s">
        <v>12</v>
      </c>
      <c r="M566" t="s">
        <v>12</v>
      </c>
      <c r="N566" t="s">
        <v>12</v>
      </c>
      <c r="O566" t="s">
        <v>12</v>
      </c>
      <c r="P566" t="s">
        <v>12</v>
      </c>
      <c r="Q566" t="s">
        <v>12</v>
      </c>
      <c r="R566" t="s">
        <v>12</v>
      </c>
      <c r="S566" t="s">
        <v>2951</v>
      </c>
      <c r="T566" t="s">
        <v>12</v>
      </c>
      <c r="U566" t="s">
        <v>2950</v>
      </c>
      <c r="V566" t="s">
        <v>12</v>
      </c>
      <c r="W566" t="s">
        <v>12</v>
      </c>
      <c r="X566" t="s">
        <v>12</v>
      </c>
      <c r="Y566" t="s">
        <v>119</v>
      </c>
      <c r="Z566" t="s">
        <v>12</v>
      </c>
      <c r="AA566" t="s">
        <v>12</v>
      </c>
      <c r="AB566" t="s">
        <v>12</v>
      </c>
      <c r="AC566" t="s">
        <v>12</v>
      </c>
      <c r="AD566" t="s">
        <v>12</v>
      </c>
      <c r="AE566" t="s">
        <v>12</v>
      </c>
    </row>
    <row r="567" spans="1:31">
      <c r="A567" s="1">
        <v>939</v>
      </c>
      <c r="B567" s="3">
        <v>3</v>
      </c>
      <c r="C567" s="1" t="s">
        <v>22</v>
      </c>
      <c r="D567" s="1" t="s">
        <v>1367</v>
      </c>
      <c r="E567" t="s">
        <v>12</v>
      </c>
      <c r="F567" t="s">
        <v>12</v>
      </c>
      <c r="G567" t="s">
        <v>3034</v>
      </c>
      <c r="H567" t="s">
        <v>3318</v>
      </c>
      <c r="I567" t="s">
        <v>12</v>
      </c>
      <c r="J567" t="s">
        <v>12</v>
      </c>
      <c r="K567" t="s">
        <v>12</v>
      </c>
      <c r="L567" t="s">
        <v>12</v>
      </c>
      <c r="M567" t="s">
        <v>12</v>
      </c>
      <c r="N567" t="s">
        <v>12</v>
      </c>
      <c r="O567" t="s">
        <v>12</v>
      </c>
      <c r="P567" t="s">
        <v>12</v>
      </c>
      <c r="Q567" t="s">
        <v>12</v>
      </c>
      <c r="R567" t="s">
        <v>12</v>
      </c>
      <c r="S567" t="s">
        <v>2951</v>
      </c>
      <c r="T567" t="s">
        <v>12</v>
      </c>
      <c r="U567" t="s">
        <v>2950</v>
      </c>
      <c r="V567" t="s">
        <v>12</v>
      </c>
      <c r="W567" t="s">
        <v>12</v>
      </c>
      <c r="X567" t="s">
        <v>12</v>
      </c>
      <c r="Y567" t="s">
        <v>119</v>
      </c>
      <c r="Z567" t="s">
        <v>12</v>
      </c>
      <c r="AA567" t="s">
        <v>12</v>
      </c>
      <c r="AB567" t="s">
        <v>12</v>
      </c>
      <c r="AC567" t="s">
        <v>12</v>
      </c>
      <c r="AD567" t="s">
        <v>12</v>
      </c>
      <c r="AE567" t="s">
        <v>12</v>
      </c>
    </row>
    <row r="568" spans="1:31">
      <c r="A568" s="1">
        <v>940</v>
      </c>
      <c r="B568" s="3">
        <v>3</v>
      </c>
      <c r="C568" s="1" t="s">
        <v>22</v>
      </c>
      <c r="D568" s="1" t="s">
        <v>1370</v>
      </c>
      <c r="E568" t="s">
        <v>12</v>
      </c>
      <c r="F568" t="s">
        <v>12</v>
      </c>
      <c r="G568" t="s">
        <v>1476</v>
      </c>
      <c r="H568" t="s">
        <v>2964</v>
      </c>
      <c r="I568" t="s">
        <v>12</v>
      </c>
      <c r="J568" t="s">
        <v>12</v>
      </c>
      <c r="K568" t="s">
        <v>12</v>
      </c>
      <c r="L568" t="s">
        <v>12</v>
      </c>
      <c r="M568" t="s">
        <v>12</v>
      </c>
      <c r="N568" t="s">
        <v>12</v>
      </c>
      <c r="O568" t="s">
        <v>12</v>
      </c>
      <c r="P568" t="s">
        <v>12</v>
      </c>
      <c r="Q568" t="s">
        <v>12</v>
      </c>
      <c r="R568" t="s">
        <v>12</v>
      </c>
      <c r="S568" t="s">
        <v>2998</v>
      </c>
      <c r="T568" t="s">
        <v>12</v>
      </c>
      <c r="U568" t="s">
        <v>2950</v>
      </c>
      <c r="V568" t="s">
        <v>12</v>
      </c>
      <c r="W568" t="s">
        <v>12</v>
      </c>
      <c r="X568" t="s">
        <v>12</v>
      </c>
      <c r="Y568" t="s">
        <v>12</v>
      </c>
      <c r="Z568" t="s">
        <v>12</v>
      </c>
      <c r="AA568" t="s">
        <v>12</v>
      </c>
      <c r="AB568" t="s">
        <v>12</v>
      </c>
      <c r="AC568" t="s">
        <v>12</v>
      </c>
      <c r="AD568" t="s">
        <v>12</v>
      </c>
      <c r="AE568" t="s">
        <v>12</v>
      </c>
    </row>
    <row r="569" spans="1:31">
      <c r="A569" s="1">
        <v>941</v>
      </c>
      <c r="B569" s="3">
        <v>3</v>
      </c>
      <c r="C569" s="1" t="s">
        <v>97</v>
      </c>
      <c r="D569" s="1" t="s">
        <v>1373</v>
      </c>
      <c r="E569" t="s">
        <v>3319</v>
      </c>
      <c r="F569" t="s">
        <v>12</v>
      </c>
      <c r="G569" t="s">
        <v>1476</v>
      </c>
      <c r="H569" t="s">
        <v>2964</v>
      </c>
      <c r="I569">
        <v>100</v>
      </c>
      <c r="J569" t="s">
        <v>12</v>
      </c>
      <c r="K569" t="s">
        <v>12</v>
      </c>
      <c r="L569" t="s">
        <v>12</v>
      </c>
      <c r="M569">
        <v>200</v>
      </c>
      <c r="N569" t="s">
        <v>12</v>
      </c>
      <c r="O569" t="s">
        <v>12</v>
      </c>
      <c r="P569" t="s">
        <v>12</v>
      </c>
      <c r="Q569" t="s">
        <v>12</v>
      </c>
      <c r="R569" t="s">
        <v>12</v>
      </c>
      <c r="S569" t="s">
        <v>12</v>
      </c>
      <c r="T569" t="s">
        <v>12</v>
      </c>
      <c r="U569" t="s">
        <v>12</v>
      </c>
      <c r="V569" t="s">
        <v>12</v>
      </c>
      <c r="W569" t="s">
        <v>12</v>
      </c>
      <c r="X569" t="s">
        <v>12</v>
      </c>
      <c r="Y569" t="s">
        <v>12</v>
      </c>
      <c r="Z569" t="s">
        <v>12</v>
      </c>
      <c r="AA569" t="s">
        <v>12</v>
      </c>
      <c r="AB569" t="s">
        <v>12</v>
      </c>
      <c r="AC569" t="s">
        <v>12</v>
      </c>
      <c r="AD569" t="s">
        <v>12</v>
      </c>
      <c r="AE569" t="s">
        <v>12</v>
      </c>
    </row>
    <row r="570" spans="1:31">
      <c r="A570" s="1">
        <v>942</v>
      </c>
      <c r="B570" s="3">
        <v>3</v>
      </c>
      <c r="C570" s="1" t="s">
        <v>79</v>
      </c>
      <c r="D570" s="1" t="s">
        <v>1375</v>
      </c>
      <c r="E570" t="s">
        <v>3320</v>
      </c>
      <c r="F570" t="s">
        <v>12</v>
      </c>
      <c r="G570" t="s">
        <v>1476</v>
      </c>
      <c r="H570" t="s">
        <v>2964</v>
      </c>
      <c r="I570">
        <v>75</v>
      </c>
      <c r="J570" t="s">
        <v>12</v>
      </c>
      <c r="K570" t="s">
        <v>12</v>
      </c>
      <c r="L570" t="s">
        <v>12</v>
      </c>
      <c r="M570" t="s">
        <v>12</v>
      </c>
      <c r="N570" t="s">
        <v>12</v>
      </c>
      <c r="O570" t="s">
        <v>12</v>
      </c>
      <c r="P570" t="s">
        <v>12</v>
      </c>
      <c r="Q570" t="s">
        <v>12</v>
      </c>
      <c r="R570" t="s">
        <v>12</v>
      </c>
      <c r="S570" t="s">
        <v>2951</v>
      </c>
      <c r="T570" t="s">
        <v>12</v>
      </c>
      <c r="U570" t="s">
        <v>12</v>
      </c>
      <c r="V570" t="s">
        <v>12</v>
      </c>
      <c r="W570" t="s">
        <v>12</v>
      </c>
      <c r="X570" t="s">
        <v>12</v>
      </c>
      <c r="Y570" t="s">
        <v>119</v>
      </c>
      <c r="Z570" t="s">
        <v>12</v>
      </c>
      <c r="AA570" t="s">
        <v>12</v>
      </c>
      <c r="AB570" t="s">
        <v>12</v>
      </c>
      <c r="AC570" t="s">
        <v>12</v>
      </c>
      <c r="AD570" t="s">
        <v>12</v>
      </c>
      <c r="AE570" t="s">
        <v>12</v>
      </c>
    </row>
    <row r="571" spans="1:31">
      <c r="A571" s="1">
        <v>943</v>
      </c>
      <c r="B571" s="3">
        <v>3</v>
      </c>
      <c r="C571" s="1" t="s">
        <v>97</v>
      </c>
      <c r="D571" s="1" t="s">
        <v>1378</v>
      </c>
      <c r="E571" t="s">
        <v>3321</v>
      </c>
      <c r="F571" t="s">
        <v>12</v>
      </c>
      <c r="G571" t="s">
        <v>1509</v>
      </c>
      <c r="H571" t="s">
        <v>2964</v>
      </c>
      <c r="I571">
        <v>100</v>
      </c>
      <c r="J571" t="s">
        <v>12</v>
      </c>
      <c r="K571" t="s">
        <v>12</v>
      </c>
      <c r="L571" t="s">
        <v>12</v>
      </c>
      <c r="M571" t="s">
        <v>12</v>
      </c>
      <c r="N571" t="s">
        <v>12</v>
      </c>
      <c r="O571" t="s">
        <v>12</v>
      </c>
      <c r="P571" t="s">
        <v>12</v>
      </c>
      <c r="Q571" t="s">
        <v>12</v>
      </c>
      <c r="R571" t="s">
        <v>12</v>
      </c>
      <c r="S571" t="s">
        <v>12</v>
      </c>
      <c r="T571" t="s">
        <v>12</v>
      </c>
      <c r="U571" t="s">
        <v>12</v>
      </c>
      <c r="V571" t="s">
        <v>12</v>
      </c>
      <c r="W571" t="s">
        <v>12</v>
      </c>
      <c r="X571" t="s">
        <v>12</v>
      </c>
      <c r="Y571" t="s">
        <v>12</v>
      </c>
      <c r="Z571" t="s">
        <v>12</v>
      </c>
      <c r="AA571" t="s">
        <v>12</v>
      </c>
      <c r="AB571" t="s">
        <v>12</v>
      </c>
      <c r="AC571" t="s">
        <v>12</v>
      </c>
      <c r="AD571" t="s">
        <v>12</v>
      </c>
      <c r="AE571" t="s">
        <v>12</v>
      </c>
    </row>
    <row r="572" spans="1:31">
      <c r="A572" s="1">
        <v>944</v>
      </c>
      <c r="B572" s="3">
        <v>5</v>
      </c>
      <c r="C572" s="1" t="s">
        <v>97</v>
      </c>
      <c r="D572" s="1" t="s">
        <v>1381</v>
      </c>
      <c r="E572" t="s">
        <v>12</v>
      </c>
      <c r="F572" t="s">
        <v>12</v>
      </c>
      <c r="G572" t="s">
        <v>12</v>
      </c>
      <c r="H572" t="s">
        <v>12</v>
      </c>
      <c r="I572" t="s">
        <v>12</v>
      </c>
      <c r="J572" t="s">
        <v>12</v>
      </c>
      <c r="K572" t="s">
        <v>12</v>
      </c>
      <c r="L572" t="s">
        <v>12</v>
      </c>
      <c r="M572" t="s">
        <v>12</v>
      </c>
      <c r="N572" t="s">
        <v>12</v>
      </c>
      <c r="O572" t="s">
        <v>12</v>
      </c>
      <c r="P572" t="s">
        <v>12</v>
      </c>
      <c r="Q572" t="s">
        <v>12</v>
      </c>
      <c r="R572" t="s">
        <v>12</v>
      </c>
      <c r="S572" t="s">
        <v>12</v>
      </c>
      <c r="T572" t="s">
        <v>12</v>
      </c>
      <c r="U572" t="s">
        <v>12</v>
      </c>
      <c r="V572" t="s">
        <v>12</v>
      </c>
      <c r="W572" t="s">
        <v>12</v>
      </c>
      <c r="X572" t="s">
        <v>12</v>
      </c>
      <c r="Y572" t="s">
        <v>12</v>
      </c>
      <c r="Z572" t="s">
        <v>12</v>
      </c>
      <c r="AA572" t="s">
        <v>12</v>
      </c>
      <c r="AB572" t="s">
        <v>12</v>
      </c>
      <c r="AC572" t="s">
        <v>12</v>
      </c>
      <c r="AD572" t="s">
        <v>12</v>
      </c>
      <c r="AE572" t="s">
        <v>12</v>
      </c>
    </row>
    <row r="573" spans="1:31">
      <c r="A573" s="1">
        <v>945</v>
      </c>
      <c r="B573" s="3">
        <v>4</v>
      </c>
      <c r="C573" s="1" t="s">
        <v>683</v>
      </c>
      <c r="D573" s="1" t="s">
        <v>1383</v>
      </c>
      <c r="E573" t="s">
        <v>3322</v>
      </c>
      <c r="F573" t="s">
        <v>12</v>
      </c>
      <c r="G573" t="s">
        <v>12</v>
      </c>
      <c r="H573" t="s">
        <v>12</v>
      </c>
      <c r="I573" t="s">
        <v>12</v>
      </c>
      <c r="J573" t="s">
        <v>12</v>
      </c>
      <c r="K573" t="s">
        <v>12</v>
      </c>
      <c r="L573" t="s">
        <v>12</v>
      </c>
      <c r="M573" t="s">
        <v>12</v>
      </c>
      <c r="N573" t="s">
        <v>12</v>
      </c>
      <c r="O573" t="s">
        <v>12</v>
      </c>
      <c r="P573" t="s">
        <v>12</v>
      </c>
      <c r="Q573" t="s">
        <v>12</v>
      </c>
      <c r="R573" t="s">
        <v>12</v>
      </c>
      <c r="S573" t="s">
        <v>12</v>
      </c>
      <c r="T573" t="s">
        <v>12</v>
      </c>
      <c r="U573" t="s">
        <v>12</v>
      </c>
      <c r="V573" t="s">
        <v>12</v>
      </c>
      <c r="W573" t="s">
        <v>12</v>
      </c>
      <c r="X573" t="s">
        <v>12</v>
      </c>
      <c r="Y573" t="s">
        <v>12</v>
      </c>
      <c r="Z573" t="s">
        <v>12</v>
      </c>
      <c r="AA573" t="s">
        <v>12</v>
      </c>
      <c r="AB573" t="s">
        <v>12</v>
      </c>
      <c r="AC573" t="s">
        <v>12</v>
      </c>
      <c r="AD573" t="s">
        <v>12</v>
      </c>
      <c r="AE573" t="s">
        <v>12</v>
      </c>
    </row>
    <row r="574" spans="1:31">
      <c r="A574" s="1">
        <v>946</v>
      </c>
      <c r="B574" s="3">
        <v>2</v>
      </c>
      <c r="C574" s="1" t="s">
        <v>683</v>
      </c>
      <c r="D574" s="1" t="s">
        <v>1386</v>
      </c>
      <c r="E574" t="s">
        <v>3323</v>
      </c>
      <c r="F574" t="s">
        <v>12</v>
      </c>
      <c r="G574" t="s">
        <v>1476</v>
      </c>
      <c r="H574" t="s">
        <v>2964</v>
      </c>
      <c r="I574">
        <v>100</v>
      </c>
      <c r="J574" t="s">
        <v>12</v>
      </c>
      <c r="K574" t="s">
        <v>12</v>
      </c>
      <c r="L574" t="s">
        <v>12</v>
      </c>
      <c r="M574" t="s">
        <v>12</v>
      </c>
      <c r="N574" t="s">
        <v>12</v>
      </c>
      <c r="O574" t="s">
        <v>12</v>
      </c>
      <c r="P574" t="s">
        <v>12</v>
      </c>
      <c r="Q574" t="s">
        <v>12</v>
      </c>
      <c r="R574" t="s">
        <v>12</v>
      </c>
      <c r="S574" t="s">
        <v>2951</v>
      </c>
      <c r="T574" t="s">
        <v>12</v>
      </c>
      <c r="U574" t="s">
        <v>12</v>
      </c>
      <c r="V574" t="s">
        <v>12</v>
      </c>
      <c r="W574" t="s">
        <v>12</v>
      </c>
      <c r="X574" t="s">
        <v>12</v>
      </c>
      <c r="Y574" t="s">
        <v>119</v>
      </c>
      <c r="Z574" t="s">
        <v>12</v>
      </c>
      <c r="AA574" t="s">
        <v>12</v>
      </c>
      <c r="AB574" t="s">
        <v>12</v>
      </c>
      <c r="AC574" t="s">
        <v>12</v>
      </c>
      <c r="AD574" t="s">
        <v>12</v>
      </c>
      <c r="AE574" t="s">
        <v>12</v>
      </c>
    </row>
    <row r="575" spans="1:31">
      <c r="A575" s="1">
        <v>947</v>
      </c>
      <c r="B575" s="3">
        <v>3</v>
      </c>
      <c r="C575" s="1" t="s">
        <v>97</v>
      </c>
      <c r="D575" s="1" t="s">
        <v>1388</v>
      </c>
      <c r="E575" t="s">
        <v>3324</v>
      </c>
      <c r="F575" t="s">
        <v>12</v>
      </c>
      <c r="G575" t="s">
        <v>119</v>
      </c>
      <c r="H575" t="s">
        <v>3325</v>
      </c>
      <c r="I575" t="s">
        <v>12</v>
      </c>
      <c r="J575" t="s">
        <v>12</v>
      </c>
      <c r="K575" t="s">
        <v>12</v>
      </c>
      <c r="L575" t="s">
        <v>12</v>
      </c>
      <c r="M575" t="s">
        <v>12</v>
      </c>
      <c r="N575" t="s">
        <v>12</v>
      </c>
      <c r="O575" t="s">
        <v>12</v>
      </c>
      <c r="P575" t="s">
        <v>12</v>
      </c>
      <c r="Q575" t="s">
        <v>12</v>
      </c>
      <c r="R575" t="s">
        <v>12</v>
      </c>
      <c r="S575" t="s">
        <v>12</v>
      </c>
      <c r="T575" t="s">
        <v>12</v>
      </c>
      <c r="U575" t="s">
        <v>12</v>
      </c>
      <c r="V575" t="s">
        <v>12</v>
      </c>
      <c r="W575" t="s">
        <v>12</v>
      </c>
      <c r="X575" t="s">
        <v>12</v>
      </c>
      <c r="Y575" t="s">
        <v>12</v>
      </c>
      <c r="Z575" t="s">
        <v>12</v>
      </c>
      <c r="AA575" t="s">
        <v>12</v>
      </c>
      <c r="AB575" t="s">
        <v>12</v>
      </c>
      <c r="AC575" t="s">
        <v>12</v>
      </c>
      <c r="AD575" t="s">
        <v>12</v>
      </c>
      <c r="AE575" t="s">
        <v>12</v>
      </c>
    </row>
    <row r="576" spans="1:31">
      <c r="A576" s="1">
        <v>948</v>
      </c>
      <c r="B576" s="3">
        <v>3</v>
      </c>
      <c r="C576" s="1" t="s">
        <v>683</v>
      </c>
      <c r="D576" s="1" t="s">
        <v>1391</v>
      </c>
      <c r="E576" t="s">
        <v>3326</v>
      </c>
      <c r="F576" t="s">
        <v>12</v>
      </c>
      <c r="G576" t="s">
        <v>12</v>
      </c>
      <c r="H576" t="s">
        <v>12</v>
      </c>
      <c r="I576" t="s">
        <v>12</v>
      </c>
      <c r="J576" t="s">
        <v>12</v>
      </c>
      <c r="K576" t="s">
        <v>12</v>
      </c>
      <c r="L576" t="s">
        <v>12</v>
      </c>
      <c r="M576" t="s">
        <v>12</v>
      </c>
      <c r="N576" t="s">
        <v>12</v>
      </c>
      <c r="O576" t="s">
        <v>12</v>
      </c>
      <c r="P576" t="s">
        <v>12</v>
      </c>
      <c r="Q576" t="s">
        <v>12</v>
      </c>
      <c r="R576" t="s">
        <v>12</v>
      </c>
      <c r="S576" t="s">
        <v>12</v>
      </c>
      <c r="T576" t="s">
        <v>12</v>
      </c>
      <c r="U576" t="s">
        <v>12</v>
      </c>
      <c r="V576" t="s">
        <v>12</v>
      </c>
      <c r="W576" t="s">
        <v>12</v>
      </c>
      <c r="X576" t="s">
        <v>12</v>
      </c>
      <c r="Y576" t="s">
        <v>12</v>
      </c>
      <c r="Z576" t="s">
        <v>12</v>
      </c>
      <c r="AA576" t="s">
        <v>12</v>
      </c>
      <c r="AB576" t="s">
        <v>12</v>
      </c>
      <c r="AC576" t="s">
        <v>12</v>
      </c>
      <c r="AD576" t="s">
        <v>12</v>
      </c>
      <c r="AE576" t="s">
        <v>12</v>
      </c>
    </row>
    <row r="577" spans="1:31">
      <c r="A577" s="1">
        <v>949</v>
      </c>
      <c r="B577" s="3">
        <v>3</v>
      </c>
      <c r="C577" s="1" t="s">
        <v>12</v>
      </c>
      <c r="D577" s="1" t="s">
        <v>1394</v>
      </c>
      <c r="E577" t="s">
        <v>12</v>
      </c>
      <c r="F577" t="s">
        <v>12</v>
      </c>
      <c r="G577" t="s">
        <v>12</v>
      </c>
      <c r="H577" t="s">
        <v>12</v>
      </c>
      <c r="I577" t="s">
        <v>12</v>
      </c>
      <c r="J577" t="s">
        <v>12</v>
      </c>
      <c r="K577" t="s">
        <v>12</v>
      </c>
      <c r="L577" t="s">
        <v>12</v>
      </c>
      <c r="M577" t="s">
        <v>12</v>
      </c>
      <c r="N577" t="s">
        <v>12</v>
      </c>
      <c r="O577" t="s">
        <v>12</v>
      </c>
      <c r="P577" t="s">
        <v>12</v>
      </c>
      <c r="Q577" t="s">
        <v>12</v>
      </c>
      <c r="R577" t="s">
        <v>12</v>
      </c>
      <c r="S577" t="s">
        <v>12</v>
      </c>
      <c r="T577" t="s">
        <v>12</v>
      </c>
      <c r="U577" t="s">
        <v>12</v>
      </c>
      <c r="V577" t="s">
        <v>12</v>
      </c>
      <c r="W577" t="s">
        <v>12</v>
      </c>
      <c r="X577" t="s">
        <v>12</v>
      </c>
      <c r="Y577" t="s">
        <v>12</v>
      </c>
      <c r="Z577" t="s">
        <v>12</v>
      </c>
      <c r="AA577" t="s">
        <v>12</v>
      </c>
      <c r="AB577" t="s">
        <v>12</v>
      </c>
      <c r="AC577" t="s">
        <v>12</v>
      </c>
      <c r="AD577" t="s">
        <v>12</v>
      </c>
      <c r="AE577" t="s">
        <v>12</v>
      </c>
    </row>
    <row r="578" spans="1:31">
      <c r="A578" s="1">
        <v>950</v>
      </c>
      <c r="B578" s="3">
        <v>3</v>
      </c>
      <c r="C578" s="1" t="s">
        <v>22</v>
      </c>
      <c r="D578" s="1" t="s">
        <v>1398</v>
      </c>
      <c r="E578" t="s">
        <v>12</v>
      </c>
      <c r="F578" t="s">
        <v>12</v>
      </c>
      <c r="G578" t="s">
        <v>12</v>
      </c>
      <c r="H578" t="s">
        <v>12</v>
      </c>
      <c r="I578" t="s">
        <v>12</v>
      </c>
      <c r="J578" t="s">
        <v>12</v>
      </c>
      <c r="K578" t="s">
        <v>12</v>
      </c>
      <c r="L578" t="s">
        <v>12</v>
      </c>
      <c r="M578" t="s">
        <v>12</v>
      </c>
      <c r="N578" t="s">
        <v>12</v>
      </c>
      <c r="O578" t="s">
        <v>12</v>
      </c>
      <c r="P578" t="s">
        <v>12</v>
      </c>
      <c r="Q578" t="s">
        <v>12</v>
      </c>
      <c r="R578" t="s">
        <v>12</v>
      </c>
      <c r="S578" t="s">
        <v>12</v>
      </c>
      <c r="T578" t="s">
        <v>12</v>
      </c>
      <c r="U578" t="s">
        <v>12</v>
      </c>
      <c r="V578" t="s">
        <v>12</v>
      </c>
      <c r="W578" t="s">
        <v>12</v>
      </c>
      <c r="X578" t="s">
        <v>12</v>
      </c>
      <c r="Y578" t="s">
        <v>12</v>
      </c>
      <c r="Z578" t="s">
        <v>12</v>
      </c>
      <c r="AA578" t="s">
        <v>12</v>
      </c>
      <c r="AB578" t="s">
        <v>12</v>
      </c>
      <c r="AC578" t="s">
        <v>12</v>
      </c>
      <c r="AD578" t="s">
        <v>12</v>
      </c>
      <c r="AE578" t="s">
        <v>12</v>
      </c>
    </row>
    <row r="579" spans="1:31">
      <c r="A579" s="1">
        <v>951</v>
      </c>
      <c r="B579" s="3">
        <v>4</v>
      </c>
      <c r="C579" s="1" t="s">
        <v>22</v>
      </c>
      <c r="D579" s="1" t="s">
        <v>1400</v>
      </c>
      <c r="E579" t="s">
        <v>3327</v>
      </c>
      <c r="F579" t="s">
        <v>12</v>
      </c>
      <c r="G579" t="s">
        <v>1476</v>
      </c>
      <c r="H579" t="s">
        <v>3328</v>
      </c>
      <c r="I579" t="s">
        <v>12</v>
      </c>
      <c r="J579" t="s">
        <v>12</v>
      </c>
      <c r="K579" t="s">
        <v>12</v>
      </c>
      <c r="L579" t="s">
        <v>12</v>
      </c>
      <c r="M579" t="s">
        <v>12</v>
      </c>
      <c r="N579" t="s">
        <v>12</v>
      </c>
      <c r="O579" t="s">
        <v>12</v>
      </c>
      <c r="P579" t="s">
        <v>12</v>
      </c>
      <c r="Q579" t="s">
        <v>12</v>
      </c>
      <c r="R579" t="s">
        <v>12</v>
      </c>
      <c r="S579" t="s">
        <v>3269</v>
      </c>
      <c r="T579" t="s">
        <v>12</v>
      </c>
      <c r="U579" t="s">
        <v>2947</v>
      </c>
      <c r="V579" t="s">
        <v>2950</v>
      </c>
      <c r="W579" t="s">
        <v>2947</v>
      </c>
      <c r="X579" t="s">
        <v>12</v>
      </c>
      <c r="Y579" t="s">
        <v>12</v>
      </c>
      <c r="Z579" t="s">
        <v>12</v>
      </c>
      <c r="AA579" t="s">
        <v>12</v>
      </c>
      <c r="AB579" t="s">
        <v>12</v>
      </c>
      <c r="AC579" t="s">
        <v>12</v>
      </c>
      <c r="AD579" t="s">
        <v>12</v>
      </c>
      <c r="AE579" t="s">
        <v>12</v>
      </c>
    </row>
    <row r="580" spans="1:31">
      <c r="A580" s="1">
        <v>952</v>
      </c>
      <c r="B580" s="3">
        <v>3</v>
      </c>
      <c r="C580" s="1" t="s">
        <v>180</v>
      </c>
      <c r="D580" s="1" t="s">
        <v>1403</v>
      </c>
      <c r="E580" t="s">
        <v>3329</v>
      </c>
      <c r="F580" t="s">
        <v>12</v>
      </c>
      <c r="G580" t="s">
        <v>1476</v>
      </c>
      <c r="H580" t="s">
        <v>3330</v>
      </c>
      <c r="I580">
        <v>95</v>
      </c>
      <c r="J580" t="s">
        <v>12</v>
      </c>
      <c r="K580" t="s">
        <v>12</v>
      </c>
      <c r="L580" t="s">
        <v>12</v>
      </c>
      <c r="M580" t="s">
        <v>12</v>
      </c>
      <c r="N580" t="s">
        <v>12</v>
      </c>
      <c r="O580" t="s">
        <v>12</v>
      </c>
      <c r="P580" t="s">
        <v>12</v>
      </c>
      <c r="Q580" t="s">
        <v>12</v>
      </c>
      <c r="R580" t="s">
        <v>12</v>
      </c>
      <c r="S580" t="s">
        <v>12</v>
      </c>
      <c r="T580" t="s">
        <v>12</v>
      </c>
      <c r="U580" t="s">
        <v>12</v>
      </c>
      <c r="V580" t="s">
        <v>12</v>
      </c>
      <c r="W580" t="s">
        <v>12</v>
      </c>
      <c r="X580" t="s">
        <v>12</v>
      </c>
      <c r="Y580" t="s">
        <v>12</v>
      </c>
      <c r="Z580" t="s">
        <v>12</v>
      </c>
      <c r="AA580" t="s">
        <v>12</v>
      </c>
      <c r="AB580" t="s">
        <v>12</v>
      </c>
      <c r="AC580" t="s">
        <v>12</v>
      </c>
      <c r="AD580" t="s">
        <v>12</v>
      </c>
      <c r="AE580" t="s">
        <v>12</v>
      </c>
    </row>
    <row r="581" spans="1:31">
      <c r="A581" s="1">
        <v>953</v>
      </c>
      <c r="B581" s="3">
        <v>4</v>
      </c>
      <c r="C581" s="1" t="s">
        <v>97</v>
      </c>
      <c r="D581" s="1" t="s">
        <v>1406</v>
      </c>
      <c r="E581" t="s">
        <v>3331</v>
      </c>
      <c r="F581" t="s">
        <v>12</v>
      </c>
      <c r="G581" t="s">
        <v>1476</v>
      </c>
      <c r="H581" t="s">
        <v>2964</v>
      </c>
      <c r="I581">
        <v>100</v>
      </c>
      <c r="J581" t="s">
        <v>12</v>
      </c>
      <c r="K581" t="s">
        <v>12</v>
      </c>
      <c r="L581" t="s">
        <v>12</v>
      </c>
      <c r="M581" t="s">
        <v>12</v>
      </c>
      <c r="N581" t="s">
        <v>12</v>
      </c>
      <c r="O581" t="s">
        <v>12</v>
      </c>
      <c r="P581" t="s">
        <v>12</v>
      </c>
      <c r="Q581" t="s">
        <v>12</v>
      </c>
      <c r="R581" t="s">
        <v>12</v>
      </c>
      <c r="S581" t="s">
        <v>12</v>
      </c>
      <c r="T581" t="s">
        <v>12</v>
      </c>
      <c r="U581" t="s">
        <v>12</v>
      </c>
      <c r="V581" t="s">
        <v>12</v>
      </c>
      <c r="W581" t="s">
        <v>12</v>
      </c>
      <c r="X581" t="s">
        <v>12</v>
      </c>
      <c r="Y581" t="s">
        <v>12</v>
      </c>
      <c r="Z581" t="s">
        <v>12</v>
      </c>
      <c r="AA581" t="s">
        <v>12</v>
      </c>
      <c r="AB581" t="s">
        <v>12</v>
      </c>
      <c r="AC581" t="s">
        <v>12</v>
      </c>
      <c r="AD581" t="s">
        <v>12</v>
      </c>
      <c r="AE581" t="s">
        <v>12</v>
      </c>
    </row>
    <row r="582" spans="1:31">
      <c r="A582" s="1">
        <v>954</v>
      </c>
      <c r="B582" s="3">
        <v>3</v>
      </c>
      <c r="C582" s="1" t="s">
        <v>55</v>
      </c>
      <c r="D582" s="1" t="s">
        <v>1409</v>
      </c>
      <c r="E582" t="s">
        <v>3332</v>
      </c>
      <c r="F582" t="s">
        <v>3333</v>
      </c>
      <c r="G582" t="s">
        <v>1476</v>
      </c>
      <c r="H582" t="s">
        <v>2964</v>
      </c>
      <c r="I582">
        <v>100</v>
      </c>
      <c r="J582" t="s">
        <v>12</v>
      </c>
      <c r="K582">
        <v>0.5</v>
      </c>
      <c r="L582">
        <v>36</v>
      </c>
      <c r="M582" t="s">
        <v>12</v>
      </c>
      <c r="N582" t="s">
        <v>3145</v>
      </c>
      <c r="O582" t="s">
        <v>12</v>
      </c>
      <c r="P582" t="s">
        <v>12</v>
      </c>
      <c r="Q582" t="s">
        <v>12</v>
      </c>
      <c r="R582" t="s">
        <v>12</v>
      </c>
      <c r="S582" t="s">
        <v>12</v>
      </c>
      <c r="T582" t="s">
        <v>12</v>
      </c>
      <c r="U582" t="s">
        <v>12</v>
      </c>
      <c r="V582" t="s">
        <v>12</v>
      </c>
      <c r="W582" t="s">
        <v>12</v>
      </c>
      <c r="X582" t="s">
        <v>12</v>
      </c>
      <c r="Y582" t="s">
        <v>12</v>
      </c>
      <c r="Z582" t="s">
        <v>12</v>
      </c>
      <c r="AA582" t="s">
        <v>12</v>
      </c>
      <c r="AB582" t="s">
        <v>12</v>
      </c>
      <c r="AC582" t="s">
        <v>12</v>
      </c>
      <c r="AD582" t="s">
        <v>12</v>
      </c>
      <c r="AE582" t="s">
        <v>12</v>
      </c>
    </row>
    <row r="583" spans="1:31">
      <c r="A583" s="1">
        <v>955</v>
      </c>
      <c r="B583" s="3">
        <v>2</v>
      </c>
      <c r="C583" s="1" t="s">
        <v>79</v>
      </c>
      <c r="D583" s="1" t="s">
        <v>3568</v>
      </c>
      <c r="E583" t="s">
        <v>3334</v>
      </c>
      <c r="F583" t="s">
        <v>12</v>
      </c>
      <c r="G583" t="s">
        <v>1476</v>
      </c>
      <c r="H583" t="s">
        <v>2964</v>
      </c>
      <c r="I583">
        <v>100</v>
      </c>
      <c r="J583" t="s">
        <v>12</v>
      </c>
      <c r="K583" t="s">
        <v>12</v>
      </c>
      <c r="L583" t="s">
        <v>12</v>
      </c>
      <c r="M583" t="s">
        <v>12</v>
      </c>
      <c r="N583" t="s">
        <v>12</v>
      </c>
      <c r="O583" t="s">
        <v>12</v>
      </c>
      <c r="P583" t="s">
        <v>12</v>
      </c>
      <c r="Q583" t="s">
        <v>12</v>
      </c>
      <c r="R583" t="s">
        <v>12</v>
      </c>
      <c r="S583" t="s">
        <v>2951</v>
      </c>
      <c r="T583" t="s">
        <v>12</v>
      </c>
      <c r="U583" t="s">
        <v>12</v>
      </c>
      <c r="V583" t="s">
        <v>12</v>
      </c>
      <c r="W583" t="s">
        <v>12</v>
      </c>
      <c r="X583" t="s">
        <v>12</v>
      </c>
      <c r="Y583" t="s">
        <v>119</v>
      </c>
      <c r="Z583" t="s">
        <v>12</v>
      </c>
      <c r="AA583" t="s">
        <v>12</v>
      </c>
      <c r="AB583" t="s">
        <v>12</v>
      </c>
      <c r="AC583" t="s">
        <v>12</v>
      </c>
      <c r="AD583" t="s">
        <v>12</v>
      </c>
      <c r="AE583" t="s">
        <v>12</v>
      </c>
    </row>
    <row r="584" spans="1:31">
      <c r="A584" s="1">
        <v>956</v>
      </c>
      <c r="B584" s="3">
        <v>3</v>
      </c>
      <c r="C584" s="1" t="s">
        <v>55</v>
      </c>
      <c r="D584" s="1" t="s">
        <v>1413</v>
      </c>
      <c r="E584" t="s">
        <v>3335</v>
      </c>
      <c r="F584" t="s">
        <v>12</v>
      </c>
      <c r="G584" t="s">
        <v>1476</v>
      </c>
      <c r="H584" t="s">
        <v>3336</v>
      </c>
      <c r="I584">
        <v>100</v>
      </c>
      <c r="J584" t="s">
        <v>12</v>
      </c>
      <c r="K584" t="s">
        <v>12</v>
      </c>
      <c r="L584">
        <v>1770</v>
      </c>
      <c r="M584" t="s">
        <v>12</v>
      </c>
      <c r="N584" t="s">
        <v>12</v>
      </c>
      <c r="O584" t="s">
        <v>12</v>
      </c>
      <c r="P584" t="s">
        <v>12</v>
      </c>
      <c r="Q584" t="s">
        <v>12</v>
      </c>
      <c r="R584" t="s">
        <v>12</v>
      </c>
      <c r="S584" t="s">
        <v>12</v>
      </c>
      <c r="T584" t="s">
        <v>12</v>
      </c>
      <c r="U584" t="s">
        <v>12</v>
      </c>
      <c r="V584" t="s">
        <v>12</v>
      </c>
      <c r="W584" t="s">
        <v>12</v>
      </c>
      <c r="X584" t="s">
        <v>12</v>
      </c>
      <c r="Y584" t="s">
        <v>12</v>
      </c>
      <c r="Z584" t="s">
        <v>12</v>
      </c>
      <c r="AA584" t="s">
        <v>12</v>
      </c>
      <c r="AB584" t="s">
        <v>12</v>
      </c>
      <c r="AC584" t="s">
        <v>12</v>
      </c>
      <c r="AD584" t="s">
        <v>12</v>
      </c>
      <c r="AE584" t="s">
        <v>12</v>
      </c>
    </row>
    <row r="585" spans="1:31">
      <c r="A585" s="1">
        <v>958</v>
      </c>
      <c r="B585" s="3">
        <v>2</v>
      </c>
      <c r="C585" s="1" t="s">
        <v>79</v>
      </c>
      <c r="D585" s="1" t="s">
        <v>1416</v>
      </c>
      <c r="E585" t="s">
        <v>12</v>
      </c>
      <c r="F585" t="s">
        <v>12</v>
      </c>
      <c r="G585" t="s">
        <v>1476</v>
      </c>
      <c r="H585" t="s">
        <v>2964</v>
      </c>
      <c r="I585" t="s">
        <v>12</v>
      </c>
      <c r="J585" t="s">
        <v>12</v>
      </c>
      <c r="K585" t="s">
        <v>12</v>
      </c>
      <c r="L585" t="s">
        <v>12</v>
      </c>
      <c r="M585" t="s">
        <v>12</v>
      </c>
      <c r="N585" t="s">
        <v>12</v>
      </c>
      <c r="O585" t="s">
        <v>12</v>
      </c>
      <c r="P585" t="s">
        <v>12</v>
      </c>
      <c r="Q585" t="s">
        <v>12</v>
      </c>
      <c r="R585" t="s">
        <v>12</v>
      </c>
      <c r="S585" t="s">
        <v>2951</v>
      </c>
      <c r="T585" t="s">
        <v>12</v>
      </c>
      <c r="U585" t="s">
        <v>12</v>
      </c>
      <c r="V585" t="s">
        <v>12</v>
      </c>
      <c r="W585" t="s">
        <v>12</v>
      </c>
      <c r="X585" t="s">
        <v>12</v>
      </c>
      <c r="Y585" t="s">
        <v>119</v>
      </c>
      <c r="Z585" t="s">
        <v>12</v>
      </c>
      <c r="AA585" t="s">
        <v>12</v>
      </c>
      <c r="AB585" t="s">
        <v>12</v>
      </c>
      <c r="AC585" t="s">
        <v>12</v>
      </c>
      <c r="AD585" t="s">
        <v>12</v>
      </c>
      <c r="AE585" t="s">
        <v>12</v>
      </c>
    </row>
    <row r="586" spans="1:31">
      <c r="A586" s="1">
        <v>959</v>
      </c>
      <c r="B586" s="3">
        <v>2</v>
      </c>
      <c r="C586" s="1" t="s">
        <v>22</v>
      </c>
      <c r="D586" s="1" t="s">
        <v>1419</v>
      </c>
      <c r="E586" t="s">
        <v>3337</v>
      </c>
      <c r="F586" t="s">
        <v>12</v>
      </c>
      <c r="G586" t="s">
        <v>1476</v>
      </c>
      <c r="H586" t="s">
        <v>3338</v>
      </c>
      <c r="I586" t="s">
        <v>12</v>
      </c>
      <c r="J586" t="s">
        <v>12</v>
      </c>
      <c r="K586" t="s">
        <v>12</v>
      </c>
      <c r="L586">
        <v>1320</v>
      </c>
      <c r="M586">
        <v>54</v>
      </c>
      <c r="N586" t="s">
        <v>12</v>
      </c>
      <c r="O586" t="s">
        <v>12</v>
      </c>
      <c r="P586" t="s">
        <v>12</v>
      </c>
      <c r="Q586" t="s">
        <v>12</v>
      </c>
      <c r="R586" t="s">
        <v>12</v>
      </c>
      <c r="S586" t="s">
        <v>2951</v>
      </c>
      <c r="T586" t="s">
        <v>12</v>
      </c>
      <c r="U586" t="s">
        <v>12</v>
      </c>
      <c r="V586" t="s">
        <v>12</v>
      </c>
      <c r="W586" t="s">
        <v>12</v>
      </c>
      <c r="X586" t="s">
        <v>12</v>
      </c>
      <c r="Y586" t="s">
        <v>119</v>
      </c>
      <c r="Z586" t="s">
        <v>12</v>
      </c>
      <c r="AA586" t="s">
        <v>12</v>
      </c>
      <c r="AB586" t="s">
        <v>12</v>
      </c>
      <c r="AC586" t="s">
        <v>12</v>
      </c>
      <c r="AD586" t="s">
        <v>12</v>
      </c>
      <c r="AE586" t="s">
        <v>12</v>
      </c>
    </row>
    <row r="587" spans="1:31">
      <c r="A587" s="1">
        <v>960</v>
      </c>
      <c r="B587" s="3">
        <v>2</v>
      </c>
      <c r="C587" s="1" t="s">
        <v>97</v>
      </c>
      <c r="D587" s="1" t="s">
        <v>1422</v>
      </c>
      <c r="E587" t="s">
        <v>12</v>
      </c>
      <c r="F587" t="s">
        <v>12</v>
      </c>
      <c r="G587" t="s">
        <v>12</v>
      </c>
      <c r="H587" t="s">
        <v>12</v>
      </c>
      <c r="I587" t="s">
        <v>12</v>
      </c>
      <c r="J587" t="s">
        <v>12</v>
      </c>
      <c r="K587" t="s">
        <v>12</v>
      </c>
      <c r="L587" t="s">
        <v>12</v>
      </c>
      <c r="M587" t="s">
        <v>12</v>
      </c>
      <c r="N587" t="s">
        <v>12</v>
      </c>
      <c r="O587" t="s">
        <v>12</v>
      </c>
      <c r="P587" t="s">
        <v>12</v>
      </c>
      <c r="Q587" t="s">
        <v>12</v>
      </c>
      <c r="R587" t="s">
        <v>12</v>
      </c>
      <c r="S587" t="s">
        <v>12</v>
      </c>
      <c r="T587" t="s">
        <v>12</v>
      </c>
      <c r="U587" t="s">
        <v>12</v>
      </c>
      <c r="V587" t="s">
        <v>12</v>
      </c>
      <c r="W587" t="s">
        <v>12</v>
      </c>
      <c r="X587" t="s">
        <v>12</v>
      </c>
      <c r="Y587" t="s">
        <v>12</v>
      </c>
      <c r="Z587" t="s">
        <v>12</v>
      </c>
      <c r="AA587" t="s">
        <v>12</v>
      </c>
      <c r="AB587" t="s">
        <v>12</v>
      </c>
      <c r="AC587" t="s">
        <v>12</v>
      </c>
      <c r="AD587" t="s">
        <v>12</v>
      </c>
      <c r="AE587" t="s">
        <v>12</v>
      </c>
    </row>
    <row r="588" spans="1:31">
      <c r="A588" s="1">
        <v>962</v>
      </c>
      <c r="B588" s="3">
        <v>2</v>
      </c>
      <c r="C588" s="1" t="s">
        <v>79</v>
      </c>
      <c r="D588" s="1" t="s">
        <v>1425</v>
      </c>
      <c r="E588" t="s">
        <v>3339</v>
      </c>
      <c r="F588" t="s">
        <v>12</v>
      </c>
      <c r="G588" t="s">
        <v>1476</v>
      </c>
      <c r="H588" t="s">
        <v>3340</v>
      </c>
      <c r="I588" t="s">
        <v>12</v>
      </c>
      <c r="J588" t="s">
        <v>12</v>
      </c>
      <c r="K588" t="s">
        <v>12</v>
      </c>
      <c r="L588" t="s">
        <v>12</v>
      </c>
      <c r="M588" t="s">
        <v>12</v>
      </c>
      <c r="N588" t="s">
        <v>12</v>
      </c>
      <c r="O588" t="s">
        <v>12</v>
      </c>
      <c r="P588" t="s">
        <v>12</v>
      </c>
      <c r="Q588" t="s">
        <v>12</v>
      </c>
      <c r="R588" t="s">
        <v>12</v>
      </c>
      <c r="S588" t="s">
        <v>2951</v>
      </c>
      <c r="T588" t="s">
        <v>12</v>
      </c>
      <c r="U588" t="s">
        <v>12</v>
      </c>
      <c r="V588" t="s">
        <v>12</v>
      </c>
      <c r="W588" t="s">
        <v>12</v>
      </c>
      <c r="X588" t="s">
        <v>12</v>
      </c>
      <c r="Y588" t="s">
        <v>12</v>
      </c>
      <c r="Z588" t="s">
        <v>12</v>
      </c>
      <c r="AA588" t="s">
        <v>12</v>
      </c>
      <c r="AB588" t="s">
        <v>12</v>
      </c>
      <c r="AC588" t="s">
        <v>12</v>
      </c>
      <c r="AD588" t="s">
        <v>12</v>
      </c>
      <c r="AE588" t="s">
        <v>12</v>
      </c>
    </row>
    <row r="589" spans="1:31">
      <c r="A589" s="1">
        <v>963</v>
      </c>
      <c r="B589" s="3">
        <v>2</v>
      </c>
      <c r="C589" s="1" t="s">
        <v>79</v>
      </c>
      <c r="D589" s="1" t="s">
        <v>1427</v>
      </c>
      <c r="E589" t="s">
        <v>12</v>
      </c>
      <c r="F589" t="s">
        <v>12</v>
      </c>
      <c r="G589" t="s">
        <v>12</v>
      </c>
      <c r="H589" t="s">
        <v>12</v>
      </c>
      <c r="I589" t="s">
        <v>12</v>
      </c>
      <c r="J589" t="s">
        <v>12</v>
      </c>
      <c r="K589" t="s">
        <v>12</v>
      </c>
      <c r="L589" t="s">
        <v>12</v>
      </c>
      <c r="M589" t="s">
        <v>12</v>
      </c>
      <c r="N589" t="s">
        <v>12</v>
      </c>
      <c r="O589" t="s">
        <v>12</v>
      </c>
      <c r="P589" t="s">
        <v>12</v>
      </c>
      <c r="Q589" t="s">
        <v>12</v>
      </c>
      <c r="R589" t="s">
        <v>12</v>
      </c>
      <c r="S589" t="s">
        <v>12</v>
      </c>
      <c r="T589" t="s">
        <v>12</v>
      </c>
      <c r="U589" t="s">
        <v>12</v>
      </c>
      <c r="V589" t="s">
        <v>12</v>
      </c>
      <c r="W589" t="s">
        <v>12</v>
      </c>
      <c r="X589" t="s">
        <v>12</v>
      </c>
      <c r="Y589" t="s">
        <v>12</v>
      </c>
      <c r="Z589" t="s">
        <v>12</v>
      </c>
      <c r="AA589" t="s">
        <v>12</v>
      </c>
      <c r="AB589" t="s">
        <v>12</v>
      </c>
      <c r="AC589" t="s">
        <v>12</v>
      </c>
      <c r="AD589" t="s">
        <v>12</v>
      </c>
      <c r="AE589" t="s">
        <v>12</v>
      </c>
    </row>
    <row r="590" spans="1:31">
      <c r="A590" s="1">
        <v>964</v>
      </c>
      <c r="B590" s="3">
        <v>2</v>
      </c>
      <c r="C590" s="1" t="s">
        <v>22</v>
      </c>
      <c r="D590" s="1" t="s">
        <v>1429</v>
      </c>
      <c r="E590" t="s">
        <v>3341</v>
      </c>
      <c r="F590" t="s">
        <v>12</v>
      </c>
      <c r="G590" t="s">
        <v>1476</v>
      </c>
      <c r="H590" t="s">
        <v>2964</v>
      </c>
      <c r="I590" t="s">
        <v>12</v>
      </c>
      <c r="J590" t="s">
        <v>12</v>
      </c>
      <c r="K590" t="s">
        <v>12</v>
      </c>
      <c r="L590" t="s">
        <v>12</v>
      </c>
      <c r="M590" t="s">
        <v>12</v>
      </c>
      <c r="N590" t="s">
        <v>12</v>
      </c>
      <c r="O590" t="s">
        <v>12</v>
      </c>
      <c r="P590" t="s">
        <v>12</v>
      </c>
      <c r="Q590" t="s">
        <v>12</v>
      </c>
      <c r="R590" t="s">
        <v>12</v>
      </c>
      <c r="S590" t="s">
        <v>2951</v>
      </c>
      <c r="T590" t="s">
        <v>12</v>
      </c>
      <c r="U590" t="s">
        <v>12</v>
      </c>
      <c r="V590" t="s">
        <v>12</v>
      </c>
      <c r="W590" t="s">
        <v>12</v>
      </c>
      <c r="X590" t="s">
        <v>12</v>
      </c>
      <c r="Y590" t="s">
        <v>12</v>
      </c>
      <c r="Z590" t="s">
        <v>12</v>
      </c>
      <c r="AA590" t="s">
        <v>12</v>
      </c>
      <c r="AB590" t="s">
        <v>12</v>
      </c>
      <c r="AC590" t="s">
        <v>12</v>
      </c>
      <c r="AD590" t="s">
        <v>12</v>
      </c>
      <c r="AE590" t="s">
        <v>12</v>
      </c>
    </row>
    <row r="591" spans="1:31">
      <c r="A591" s="1">
        <v>965</v>
      </c>
      <c r="B591" s="3">
        <v>2</v>
      </c>
      <c r="C591" s="1" t="s">
        <v>97</v>
      </c>
      <c r="D591" s="1" t="s">
        <v>1432</v>
      </c>
      <c r="E591" t="s">
        <v>12</v>
      </c>
      <c r="F591" t="s">
        <v>12</v>
      </c>
      <c r="G591" t="s">
        <v>1476</v>
      </c>
      <c r="H591" t="s">
        <v>3342</v>
      </c>
      <c r="I591">
        <v>80</v>
      </c>
      <c r="J591" t="s">
        <v>12</v>
      </c>
      <c r="K591" t="s">
        <v>12</v>
      </c>
      <c r="L591">
        <v>250</v>
      </c>
      <c r="M591" t="s">
        <v>12</v>
      </c>
      <c r="N591" t="s">
        <v>12</v>
      </c>
      <c r="O591" t="s">
        <v>12</v>
      </c>
      <c r="P591" t="s">
        <v>12</v>
      </c>
      <c r="Q591" t="s">
        <v>12</v>
      </c>
      <c r="R591" t="s">
        <v>12</v>
      </c>
      <c r="S591" t="s">
        <v>12</v>
      </c>
      <c r="T591" t="s">
        <v>12</v>
      </c>
      <c r="U591" t="s">
        <v>12</v>
      </c>
      <c r="V591" t="s">
        <v>12</v>
      </c>
      <c r="W591" t="s">
        <v>12</v>
      </c>
      <c r="X591" t="s">
        <v>12</v>
      </c>
      <c r="Y591" t="s">
        <v>12</v>
      </c>
      <c r="Z591" t="s">
        <v>12</v>
      </c>
      <c r="AA591" t="s">
        <v>12</v>
      </c>
      <c r="AB591" t="s">
        <v>12</v>
      </c>
      <c r="AC591" t="s">
        <v>12</v>
      </c>
      <c r="AD591" t="s">
        <v>12</v>
      </c>
      <c r="AE591" t="s">
        <v>12</v>
      </c>
    </row>
    <row r="592" spans="1:31">
      <c r="A592" s="1">
        <v>966</v>
      </c>
      <c r="B592" s="3">
        <v>4</v>
      </c>
      <c r="C592" s="1" t="s">
        <v>79</v>
      </c>
      <c r="D592" s="1" t="s">
        <v>1435</v>
      </c>
      <c r="E592" t="s">
        <v>12</v>
      </c>
      <c r="F592" t="s">
        <v>12</v>
      </c>
      <c r="G592" t="s">
        <v>1476</v>
      </c>
      <c r="H592" t="s">
        <v>2964</v>
      </c>
      <c r="I592" t="s">
        <v>12</v>
      </c>
      <c r="J592" t="s">
        <v>12</v>
      </c>
      <c r="K592" t="s">
        <v>12</v>
      </c>
      <c r="L592" t="s">
        <v>12</v>
      </c>
      <c r="M592" t="s">
        <v>12</v>
      </c>
      <c r="N592" t="s">
        <v>12</v>
      </c>
      <c r="O592" t="s">
        <v>12</v>
      </c>
      <c r="P592" t="s">
        <v>12</v>
      </c>
      <c r="Q592" t="s">
        <v>12</v>
      </c>
      <c r="R592" t="s">
        <v>12</v>
      </c>
      <c r="S592" t="s">
        <v>12</v>
      </c>
      <c r="T592" t="s">
        <v>12</v>
      </c>
      <c r="U592" t="s">
        <v>12</v>
      </c>
      <c r="V592" t="s">
        <v>12</v>
      </c>
      <c r="W592" t="s">
        <v>12</v>
      </c>
      <c r="X592" t="s">
        <v>12</v>
      </c>
      <c r="Y592" t="s">
        <v>119</v>
      </c>
      <c r="Z592" t="s">
        <v>12</v>
      </c>
      <c r="AA592" t="s">
        <v>12</v>
      </c>
      <c r="AB592" t="s">
        <v>12</v>
      </c>
      <c r="AC592" t="s">
        <v>12</v>
      </c>
      <c r="AD592" t="s">
        <v>12</v>
      </c>
      <c r="AE592" t="s">
        <v>12</v>
      </c>
    </row>
    <row r="593" spans="1:31">
      <c r="A593" s="1">
        <v>967</v>
      </c>
      <c r="B593" s="3">
        <v>3</v>
      </c>
      <c r="C593" s="1" t="s">
        <v>79</v>
      </c>
      <c r="D593" s="1" t="s">
        <v>1438</v>
      </c>
      <c r="E593" t="s">
        <v>3343</v>
      </c>
      <c r="F593" t="s">
        <v>12</v>
      </c>
      <c r="G593" t="s">
        <v>3034</v>
      </c>
      <c r="H593" t="s">
        <v>3344</v>
      </c>
      <c r="I593" t="s">
        <v>12</v>
      </c>
      <c r="J593" t="s">
        <v>12</v>
      </c>
      <c r="K593" t="s">
        <v>12</v>
      </c>
      <c r="L593" t="s">
        <v>12</v>
      </c>
      <c r="M593" t="s">
        <v>12</v>
      </c>
      <c r="N593" t="s">
        <v>12</v>
      </c>
      <c r="O593" t="s">
        <v>12</v>
      </c>
      <c r="P593" t="s">
        <v>12</v>
      </c>
      <c r="Q593" t="s">
        <v>12</v>
      </c>
      <c r="R593" t="s">
        <v>12</v>
      </c>
      <c r="S593" t="s">
        <v>2951</v>
      </c>
      <c r="T593" t="s">
        <v>12</v>
      </c>
      <c r="U593" t="s">
        <v>12</v>
      </c>
      <c r="V593" t="s">
        <v>12</v>
      </c>
      <c r="W593" t="s">
        <v>12</v>
      </c>
      <c r="X593" t="s">
        <v>12</v>
      </c>
      <c r="Y593" t="s">
        <v>119</v>
      </c>
      <c r="Z593" t="s">
        <v>12</v>
      </c>
      <c r="AA593" t="s">
        <v>12</v>
      </c>
      <c r="AB593" t="s">
        <v>12</v>
      </c>
      <c r="AC593" t="s">
        <v>12</v>
      </c>
      <c r="AD593" t="s">
        <v>12</v>
      </c>
      <c r="AE593" t="s">
        <v>12</v>
      </c>
    </row>
    <row r="594" spans="1:31">
      <c r="A594" s="1">
        <v>968</v>
      </c>
      <c r="B594" s="3">
        <v>2</v>
      </c>
      <c r="C594" s="1" t="s">
        <v>79</v>
      </c>
      <c r="D594" s="1" t="s">
        <v>1441</v>
      </c>
      <c r="E594" t="s">
        <v>3345</v>
      </c>
      <c r="F594" t="s">
        <v>12</v>
      </c>
      <c r="G594" t="s">
        <v>1476</v>
      </c>
      <c r="H594" t="s">
        <v>3011</v>
      </c>
      <c r="I594" t="s">
        <v>12</v>
      </c>
      <c r="J594" t="s">
        <v>12</v>
      </c>
      <c r="K594" t="s">
        <v>12</v>
      </c>
      <c r="L594" t="s">
        <v>12</v>
      </c>
      <c r="M594" t="s">
        <v>12</v>
      </c>
      <c r="N594" t="s">
        <v>12</v>
      </c>
      <c r="O594" t="s">
        <v>12</v>
      </c>
      <c r="P594" t="s">
        <v>12</v>
      </c>
      <c r="Q594" t="s">
        <v>12</v>
      </c>
      <c r="R594" t="s">
        <v>12</v>
      </c>
      <c r="S594" t="s">
        <v>12</v>
      </c>
      <c r="T594" t="s">
        <v>12</v>
      </c>
      <c r="U594" t="s">
        <v>12</v>
      </c>
      <c r="V594" t="s">
        <v>12</v>
      </c>
      <c r="W594" t="s">
        <v>12</v>
      </c>
      <c r="X594" t="s">
        <v>12</v>
      </c>
      <c r="Y594" t="s">
        <v>12</v>
      </c>
      <c r="Z594" t="s">
        <v>12</v>
      </c>
      <c r="AA594" t="s">
        <v>12</v>
      </c>
      <c r="AB594" t="s">
        <v>12</v>
      </c>
      <c r="AC594" t="s">
        <v>12</v>
      </c>
      <c r="AD594" t="s">
        <v>12</v>
      </c>
      <c r="AE594" t="s">
        <v>12</v>
      </c>
    </row>
    <row r="595" spans="1:31">
      <c r="A595" s="1">
        <v>969</v>
      </c>
      <c r="B595" s="3">
        <v>4</v>
      </c>
      <c r="C595" s="1" t="s">
        <v>22</v>
      </c>
      <c r="D595" s="1" t="s">
        <v>1443</v>
      </c>
      <c r="E595" t="s">
        <v>12</v>
      </c>
      <c r="F595" t="s">
        <v>12</v>
      </c>
      <c r="G595" t="s">
        <v>1476</v>
      </c>
      <c r="H595" t="s">
        <v>3346</v>
      </c>
      <c r="I595" t="s">
        <v>12</v>
      </c>
      <c r="J595" t="s">
        <v>12</v>
      </c>
      <c r="K595" t="s">
        <v>12</v>
      </c>
      <c r="L595">
        <v>43</v>
      </c>
      <c r="M595" t="s">
        <v>12</v>
      </c>
      <c r="N595" t="s">
        <v>12</v>
      </c>
      <c r="O595" t="s">
        <v>12</v>
      </c>
      <c r="P595" t="s">
        <v>12</v>
      </c>
      <c r="Q595" t="s">
        <v>12</v>
      </c>
      <c r="R595" t="s">
        <v>12</v>
      </c>
      <c r="S595" t="s">
        <v>2951</v>
      </c>
      <c r="T595" t="s">
        <v>12</v>
      </c>
      <c r="U595" t="s">
        <v>2950</v>
      </c>
      <c r="V595" t="s">
        <v>12</v>
      </c>
      <c r="W595" t="s">
        <v>12</v>
      </c>
      <c r="X595" t="s">
        <v>12</v>
      </c>
      <c r="Y595" t="s">
        <v>2958</v>
      </c>
      <c r="Z595" t="s">
        <v>12</v>
      </c>
      <c r="AA595" t="s">
        <v>12</v>
      </c>
      <c r="AB595" t="s">
        <v>12</v>
      </c>
      <c r="AC595" t="s">
        <v>12</v>
      </c>
      <c r="AD595" t="s">
        <v>12</v>
      </c>
      <c r="AE595" t="s">
        <v>12</v>
      </c>
    </row>
    <row r="596" spans="1:31">
      <c r="A596" s="1">
        <v>970</v>
      </c>
      <c r="B596" s="3">
        <v>5</v>
      </c>
      <c r="C596" s="1" t="s">
        <v>162</v>
      </c>
      <c r="D596" s="1" t="s">
        <v>1446</v>
      </c>
      <c r="E596" t="s">
        <v>3347</v>
      </c>
      <c r="F596" t="s">
        <v>12</v>
      </c>
      <c r="G596" t="s">
        <v>1476</v>
      </c>
      <c r="H596" t="s">
        <v>2964</v>
      </c>
      <c r="I596">
        <v>100</v>
      </c>
      <c r="J596" t="s">
        <v>12</v>
      </c>
      <c r="K596" t="s">
        <v>12</v>
      </c>
      <c r="L596" t="s">
        <v>12</v>
      </c>
      <c r="M596" t="s">
        <v>12</v>
      </c>
      <c r="N596" t="s">
        <v>12</v>
      </c>
      <c r="O596" t="s">
        <v>12</v>
      </c>
      <c r="P596" t="s">
        <v>12</v>
      </c>
      <c r="Q596" t="s">
        <v>12</v>
      </c>
      <c r="R596" t="s">
        <v>12</v>
      </c>
      <c r="S596" t="s">
        <v>2951</v>
      </c>
      <c r="T596" t="s">
        <v>12</v>
      </c>
      <c r="U596" t="s">
        <v>2950</v>
      </c>
      <c r="V596" t="s">
        <v>12</v>
      </c>
      <c r="W596" t="s">
        <v>2950</v>
      </c>
      <c r="X596" t="s">
        <v>12</v>
      </c>
      <c r="Y596" t="s">
        <v>12</v>
      </c>
      <c r="Z596" t="s">
        <v>12</v>
      </c>
      <c r="AA596" t="s">
        <v>12</v>
      </c>
      <c r="AB596" t="s">
        <v>12</v>
      </c>
      <c r="AC596" t="s">
        <v>12</v>
      </c>
      <c r="AD596" t="s">
        <v>12</v>
      </c>
      <c r="AE596" t="s">
        <v>12</v>
      </c>
    </row>
    <row r="597" spans="1:31">
      <c r="A597" s="1">
        <v>971</v>
      </c>
      <c r="B597" s="3">
        <v>2</v>
      </c>
      <c r="C597" s="1" t="s">
        <v>22</v>
      </c>
      <c r="D597" s="1" t="s">
        <v>1449</v>
      </c>
      <c r="E597" t="s">
        <v>12</v>
      </c>
      <c r="F597" t="s">
        <v>12</v>
      </c>
      <c r="G597" t="s">
        <v>12</v>
      </c>
      <c r="H597" t="s">
        <v>12</v>
      </c>
      <c r="I597" t="s">
        <v>12</v>
      </c>
      <c r="J597" t="s">
        <v>12</v>
      </c>
      <c r="K597" t="s">
        <v>12</v>
      </c>
      <c r="L597" t="s">
        <v>12</v>
      </c>
      <c r="M597" t="s">
        <v>12</v>
      </c>
      <c r="N597" t="s">
        <v>12</v>
      </c>
      <c r="O597" t="s">
        <v>12</v>
      </c>
      <c r="P597" t="s">
        <v>12</v>
      </c>
      <c r="Q597" t="s">
        <v>12</v>
      </c>
      <c r="R597" t="s">
        <v>12</v>
      </c>
      <c r="S597" t="s">
        <v>12</v>
      </c>
      <c r="T597" t="s">
        <v>12</v>
      </c>
      <c r="U597" t="s">
        <v>12</v>
      </c>
      <c r="V597" t="s">
        <v>12</v>
      </c>
      <c r="W597" t="s">
        <v>12</v>
      </c>
      <c r="X597" t="s">
        <v>12</v>
      </c>
      <c r="Y597" t="s">
        <v>12</v>
      </c>
      <c r="Z597" t="s">
        <v>12</v>
      </c>
      <c r="AA597" t="s">
        <v>12</v>
      </c>
      <c r="AB597" t="s">
        <v>12</v>
      </c>
      <c r="AC597" t="s">
        <v>12</v>
      </c>
      <c r="AD597" t="s">
        <v>12</v>
      </c>
      <c r="AE597" t="s">
        <v>12</v>
      </c>
    </row>
    <row r="598" spans="1:31">
      <c r="A598" s="1">
        <v>972</v>
      </c>
      <c r="B598" s="3">
        <v>5</v>
      </c>
      <c r="C598" s="1" t="s">
        <v>97</v>
      </c>
      <c r="D598" s="1" t="s">
        <v>1451</v>
      </c>
      <c r="E598" t="s">
        <v>3348</v>
      </c>
      <c r="F598" t="s">
        <v>3349</v>
      </c>
      <c r="G598" t="s">
        <v>1476</v>
      </c>
      <c r="H598" t="s">
        <v>2964</v>
      </c>
      <c r="I598">
        <v>100</v>
      </c>
      <c r="J598" t="s">
        <v>12</v>
      </c>
      <c r="K598" t="s">
        <v>12</v>
      </c>
      <c r="L598" t="s">
        <v>12</v>
      </c>
      <c r="M598" t="s">
        <v>12</v>
      </c>
      <c r="N598" t="s">
        <v>12</v>
      </c>
      <c r="O598" t="s">
        <v>12</v>
      </c>
      <c r="P598" t="s">
        <v>12</v>
      </c>
      <c r="Q598" t="s">
        <v>12</v>
      </c>
      <c r="R598" t="s">
        <v>12</v>
      </c>
      <c r="S598" t="s">
        <v>12</v>
      </c>
      <c r="T598" t="s">
        <v>12</v>
      </c>
      <c r="U598" t="s">
        <v>12</v>
      </c>
      <c r="V598" t="s">
        <v>12</v>
      </c>
      <c r="W598" t="s">
        <v>12</v>
      </c>
      <c r="X598" t="s">
        <v>12</v>
      </c>
      <c r="Y598" t="s">
        <v>12</v>
      </c>
      <c r="Z598" t="s">
        <v>12</v>
      </c>
      <c r="AA598" t="s">
        <v>12</v>
      </c>
      <c r="AB598" t="s">
        <v>12</v>
      </c>
      <c r="AC598" t="s">
        <v>12</v>
      </c>
      <c r="AD598" t="s">
        <v>12</v>
      </c>
      <c r="AE598" t="s">
        <v>12</v>
      </c>
    </row>
    <row r="599" spans="1:31">
      <c r="A599" s="1">
        <v>973</v>
      </c>
      <c r="B599" s="3">
        <v>5</v>
      </c>
      <c r="C599" s="1" t="s">
        <v>22</v>
      </c>
      <c r="D599" s="1" t="s">
        <v>1454</v>
      </c>
      <c r="E599" t="s">
        <v>3350</v>
      </c>
      <c r="F599" t="s">
        <v>12</v>
      </c>
      <c r="G599" t="s">
        <v>1476</v>
      </c>
      <c r="H599" t="s">
        <v>2964</v>
      </c>
      <c r="I599">
        <v>100</v>
      </c>
      <c r="J599" t="s">
        <v>12</v>
      </c>
      <c r="K599" t="s">
        <v>12</v>
      </c>
      <c r="L599" t="s">
        <v>12</v>
      </c>
      <c r="M599" t="s">
        <v>12</v>
      </c>
      <c r="N599" t="s">
        <v>12</v>
      </c>
      <c r="O599" t="s">
        <v>12</v>
      </c>
      <c r="P599" t="s">
        <v>12</v>
      </c>
      <c r="Q599" t="s">
        <v>12</v>
      </c>
      <c r="R599" t="s">
        <v>12</v>
      </c>
      <c r="S599" t="s">
        <v>2981</v>
      </c>
      <c r="T599" t="s">
        <v>12</v>
      </c>
      <c r="U599" t="s">
        <v>2950</v>
      </c>
      <c r="V599" t="s">
        <v>12</v>
      </c>
      <c r="W599" t="s">
        <v>12</v>
      </c>
      <c r="X599" t="s">
        <v>12</v>
      </c>
      <c r="Y599" t="s">
        <v>119</v>
      </c>
      <c r="Z599" t="s">
        <v>12</v>
      </c>
      <c r="AA599" t="s">
        <v>12</v>
      </c>
      <c r="AB599" t="s">
        <v>12</v>
      </c>
      <c r="AC599" t="s">
        <v>12</v>
      </c>
      <c r="AD599" t="s">
        <v>12</v>
      </c>
      <c r="AE599" t="s">
        <v>12</v>
      </c>
    </row>
    <row r="600" spans="1:31">
      <c r="A600" s="1">
        <v>974</v>
      </c>
      <c r="B600" s="3">
        <v>2</v>
      </c>
      <c r="C600" s="1" t="s">
        <v>79</v>
      </c>
      <c r="D600" s="1" t="s">
        <v>1457</v>
      </c>
      <c r="E600" t="s">
        <v>3351</v>
      </c>
      <c r="F600" t="s">
        <v>12</v>
      </c>
      <c r="G600" t="s">
        <v>1476</v>
      </c>
      <c r="H600" t="s">
        <v>2964</v>
      </c>
      <c r="I600">
        <v>100</v>
      </c>
      <c r="J600" t="s">
        <v>12</v>
      </c>
      <c r="K600" t="s">
        <v>12</v>
      </c>
      <c r="L600" t="s">
        <v>12</v>
      </c>
      <c r="M600" t="s">
        <v>12</v>
      </c>
      <c r="N600" t="s">
        <v>12</v>
      </c>
      <c r="O600" t="s">
        <v>12</v>
      </c>
      <c r="P600" t="s">
        <v>12</v>
      </c>
      <c r="Q600" t="s">
        <v>12</v>
      </c>
      <c r="R600" t="s">
        <v>12</v>
      </c>
      <c r="S600" t="s">
        <v>2951</v>
      </c>
      <c r="T600" t="s">
        <v>12</v>
      </c>
      <c r="U600" t="s">
        <v>12</v>
      </c>
      <c r="V600" t="s">
        <v>12</v>
      </c>
      <c r="W600" t="s">
        <v>12</v>
      </c>
      <c r="X600" t="s">
        <v>12</v>
      </c>
      <c r="Y600" t="s">
        <v>2948</v>
      </c>
      <c r="Z600" t="s">
        <v>12</v>
      </c>
      <c r="AA600" t="s">
        <v>12</v>
      </c>
      <c r="AB600" t="s">
        <v>12</v>
      </c>
      <c r="AC600" t="s">
        <v>12</v>
      </c>
      <c r="AD600" t="s">
        <v>12</v>
      </c>
      <c r="AE600" t="s">
        <v>12</v>
      </c>
    </row>
    <row r="601" spans="1:31">
      <c r="A601" s="1">
        <v>975</v>
      </c>
      <c r="B601" s="3">
        <v>3</v>
      </c>
      <c r="C601" s="1" t="s">
        <v>683</v>
      </c>
      <c r="D601" s="1" t="s">
        <v>1460</v>
      </c>
      <c r="E601" t="s">
        <v>3352</v>
      </c>
      <c r="F601" t="s">
        <v>12</v>
      </c>
      <c r="G601" t="s">
        <v>1476</v>
      </c>
      <c r="H601" t="s">
        <v>2964</v>
      </c>
      <c r="I601" t="s">
        <v>12</v>
      </c>
      <c r="J601" t="s">
        <v>12</v>
      </c>
      <c r="K601" t="s">
        <v>12</v>
      </c>
      <c r="L601" t="s">
        <v>12</v>
      </c>
      <c r="M601" t="s">
        <v>12</v>
      </c>
      <c r="N601" t="s">
        <v>12</v>
      </c>
      <c r="O601" t="s">
        <v>12</v>
      </c>
      <c r="P601" t="s">
        <v>12</v>
      </c>
      <c r="Q601" t="s">
        <v>12</v>
      </c>
      <c r="R601" t="s">
        <v>12</v>
      </c>
      <c r="S601" t="s">
        <v>12</v>
      </c>
      <c r="T601" t="s">
        <v>12</v>
      </c>
      <c r="U601" t="s">
        <v>12</v>
      </c>
      <c r="V601" t="s">
        <v>12</v>
      </c>
      <c r="W601" t="s">
        <v>12</v>
      </c>
      <c r="X601" t="s">
        <v>12</v>
      </c>
      <c r="Y601" t="s">
        <v>12</v>
      </c>
      <c r="Z601" t="s">
        <v>12</v>
      </c>
      <c r="AA601" t="s">
        <v>12</v>
      </c>
      <c r="AB601" t="s">
        <v>12</v>
      </c>
      <c r="AC601" t="s">
        <v>12</v>
      </c>
      <c r="AD601" t="s">
        <v>12</v>
      </c>
      <c r="AE601" t="s">
        <v>12</v>
      </c>
    </row>
    <row r="602" spans="1:31">
      <c r="A602" s="1">
        <v>976</v>
      </c>
      <c r="B602" s="3">
        <v>3</v>
      </c>
      <c r="C602" s="1" t="s">
        <v>22</v>
      </c>
      <c r="D602" s="1" t="s">
        <v>3435</v>
      </c>
      <c r="E602" t="s">
        <v>12</v>
      </c>
      <c r="F602" t="s">
        <v>12</v>
      </c>
      <c r="G602" t="s">
        <v>1476</v>
      </c>
      <c r="H602" t="s">
        <v>3439</v>
      </c>
      <c r="I602" t="s">
        <v>12</v>
      </c>
      <c r="J602" t="s">
        <v>12</v>
      </c>
      <c r="K602" t="s">
        <v>12</v>
      </c>
      <c r="L602" t="s">
        <v>12</v>
      </c>
      <c r="M602" t="s">
        <v>12</v>
      </c>
      <c r="N602" t="s">
        <v>12</v>
      </c>
      <c r="O602" t="s">
        <v>12</v>
      </c>
      <c r="P602" t="s">
        <v>12</v>
      </c>
      <c r="Q602" t="s">
        <v>12</v>
      </c>
      <c r="R602" t="s">
        <v>12</v>
      </c>
      <c r="S602" t="s">
        <v>2951</v>
      </c>
      <c r="T602" t="s">
        <v>12</v>
      </c>
      <c r="U602" t="s">
        <v>12</v>
      </c>
      <c r="V602" t="s">
        <v>12</v>
      </c>
      <c r="W602" t="s">
        <v>12</v>
      </c>
      <c r="X602" t="s">
        <v>12</v>
      </c>
      <c r="Y602" t="s">
        <v>119</v>
      </c>
      <c r="Z602" t="s">
        <v>12</v>
      </c>
      <c r="AA602" t="s">
        <v>12</v>
      </c>
      <c r="AB602" t="s">
        <v>12</v>
      </c>
      <c r="AC602" t="s">
        <v>12</v>
      </c>
      <c r="AD602" t="s">
        <v>12</v>
      </c>
      <c r="AE602" t="s">
        <v>12</v>
      </c>
    </row>
    <row r="603" spans="1:31">
      <c r="A603" s="1">
        <v>977</v>
      </c>
      <c r="B603" s="3">
        <v>3</v>
      </c>
      <c r="C603" s="1" t="s">
        <v>75</v>
      </c>
      <c r="D603" s="1" t="s">
        <v>3572</v>
      </c>
      <c r="E603" t="s">
        <v>3883</v>
      </c>
      <c r="F603" t="s">
        <v>12</v>
      </c>
      <c r="G603" t="s">
        <v>1476</v>
      </c>
      <c r="H603" t="s">
        <v>2964</v>
      </c>
      <c r="I603">
        <v>100</v>
      </c>
      <c r="J603" t="s">
        <v>12</v>
      </c>
      <c r="K603" t="s">
        <v>12</v>
      </c>
      <c r="L603" t="s">
        <v>12</v>
      </c>
      <c r="M603" t="s">
        <v>12</v>
      </c>
      <c r="N603" t="s">
        <v>2995</v>
      </c>
      <c r="O603" t="s">
        <v>12</v>
      </c>
      <c r="P603" t="s">
        <v>12</v>
      </c>
      <c r="Q603" t="s">
        <v>12</v>
      </c>
      <c r="R603" t="s">
        <v>12</v>
      </c>
      <c r="S603" t="s">
        <v>12</v>
      </c>
      <c r="T603" t="s">
        <v>12</v>
      </c>
      <c r="U603" t="s">
        <v>12</v>
      </c>
      <c r="V603" t="s">
        <v>12</v>
      </c>
      <c r="W603" t="s">
        <v>12</v>
      </c>
      <c r="X603" t="s">
        <v>12</v>
      </c>
      <c r="Y603" t="s">
        <v>12</v>
      </c>
      <c r="Z603" t="s">
        <v>12</v>
      </c>
      <c r="AA603" t="s">
        <v>12</v>
      </c>
      <c r="AB603" t="s">
        <v>12</v>
      </c>
      <c r="AC603" t="s">
        <v>12</v>
      </c>
      <c r="AD603" t="s">
        <v>12</v>
      </c>
      <c r="AE603" t="s">
        <v>12</v>
      </c>
    </row>
    <row r="604" spans="1:31">
      <c r="A604" s="1">
        <v>978</v>
      </c>
      <c r="B604" s="3">
        <v>3</v>
      </c>
      <c r="C604" s="1" t="s">
        <v>22</v>
      </c>
      <c r="D604" s="1" t="s">
        <v>3574</v>
      </c>
      <c r="E604" t="s">
        <v>12</v>
      </c>
      <c r="F604" t="s">
        <v>12</v>
      </c>
      <c r="G604" t="s">
        <v>12</v>
      </c>
      <c r="H604" t="s">
        <v>12</v>
      </c>
      <c r="I604" t="s">
        <v>12</v>
      </c>
      <c r="J604" t="s">
        <v>12</v>
      </c>
      <c r="K604" t="s">
        <v>12</v>
      </c>
      <c r="L604" t="s">
        <v>12</v>
      </c>
      <c r="M604" t="s">
        <v>12</v>
      </c>
      <c r="N604" t="s">
        <v>12</v>
      </c>
      <c r="O604" t="s">
        <v>12</v>
      </c>
      <c r="P604" t="s">
        <v>12</v>
      </c>
      <c r="Q604" t="s">
        <v>12</v>
      </c>
      <c r="R604" t="s">
        <v>12</v>
      </c>
      <c r="S604" t="s">
        <v>12</v>
      </c>
      <c r="T604" t="s">
        <v>12</v>
      </c>
      <c r="U604" t="s">
        <v>12</v>
      </c>
      <c r="V604" t="s">
        <v>12</v>
      </c>
      <c r="W604" t="s">
        <v>12</v>
      </c>
      <c r="X604" t="s">
        <v>12</v>
      </c>
      <c r="Y604" t="s">
        <v>12</v>
      </c>
      <c r="Z604" t="s">
        <v>12</v>
      </c>
      <c r="AA604" t="s">
        <v>12</v>
      </c>
      <c r="AB604" t="s">
        <v>12</v>
      </c>
      <c r="AC604" t="s">
        <v>12</v>
      </c>
      <c r="AD604" t="s">
        <v>12</v>
      </c>
      <c r="AE604" t="s">
        <v>12</v>
      </c>
    </row>
    <row r="605" spans="1:31">
      <c r="A605" s="1">
        <v>979</v>
      </c>
      <c r="B605" s="3">
        <v>3</v>
      </c>
      <c r="C605" s="1" t="s">
        <v>79</v>
      </c>
      <c r="D605" s="1" t="s">
        <v>3576</v>
      </c>
      <c r="E605" t="s">
        <v>3884</v>
      </c>
      <c r="F605" t="s">
        <v>12</v>
      </c>
      <c r="G605" t="s">
        <v>3034</v>
      </c>
      <c r="H605" t="s">
        <v>3885</v>
      </c>
      <c r="I605" t="s">
        <v>12</v>
      </c>
      <c r="J605" t="s">
        <v>12</v>
      </c>
      <c r="K605" t="s">
        <v>12</v>
      </c>
      <c r="L605" t="s">
        <v>12</v>
      </c>
      <c r="M605" t="s">
        <v>12</v>
      </c>
      <c r="N605" t="s">
        <v>12</v>
      </c>
      <c r="O605" t="s">
        <v>12</v>
      </c>
      <c r="P605" t="s">
        <v>12</v>
      </c>
      <c r="Q605" t="s">
        <v>12</v>
      </c>
      <c r="R605" t="s">
        <v>12</v>
      </c>
      <c r="S605" t="s">
        <v>2951</v>
      </c>
      <c r="T605" t="s">
        <v>12</v>
      </c>
      <c r="U605" t="s">
        <v>12</v>
      </c>
      <c r="V605" t="s">
        <v>12</v>
      </c>
      <c r="W605" t="s">
        <v>12</v>
      </c>
      <c r="X605" t="s">
        <v>12</v>
      </c>
      <c r="Y605" t="s">
        <v>2949</v>
      </c>
      <c r="Z605" t="s">
        <v>12</v>
      </c>
      <c r="AA605" t="s">
        <v>12</v>
      </c>
      <c r="AB605">
        <v>1</v>
      </c>
      <c r="AC605" t="s">
        <v>12</v>
      </c>
      <c r="AD605" t="s">
        <v>12</v>
      </c>
      <c r="AE605" t="s">
        <v>12</v>
      </c>
    </row>
    <row r="606" spans="1:31">
      <c r="A606" s="1">
        <v>980</v>
      </c>
      <c r="B606" s="3">
        <v>3</v>
      </c>
      <c r="C606" s="1" t="s">
        <v>97</v>
      </c>
      <c r="D606" s="1" t="s">
        <v>3579</v>
      </c>
      <c r="E606" t="s">
        <v>3886</v>
      </c>
      <c r="F606" t="s">
        <v>12</v>
      </c>
      <c r="G606" t="s">
        <v>1476</v>
      </c>
      <c r="H606" t="s">
        <v>3887</v>
      </c>
      <c r="I606" t="s">
        <v>12</v>
      </c>
      <c r="J606" t="s">
        <v>12</v>
      </c>
      <c r="K606" t="s">
        <v>12</v>
      </c>
      <c r="L606" t="s">
        <v>12</v>
      </c>
      <c r="M606" t="s">
        <v>12</v>
      </c>
      <c r="N606" t="s">
        <v>12</v>
      </c>
      <c r="O606" t="s">
        <v>12</v>
      </c>
      <c r="P606" t="s">
        <v>12</v>
      </c>
      <c r="Q606" t="s">
        <v>12</v>
      </c>
      <c r="R606" t="s">
        <v>12</v>
      </c>
      <c r="S606" t="s">
        <v>12</v>
      </c>
      <c r="T606" t="s">
        <v>12</v>
      </c>
      <c r="U606" t="s">
        <v>12</v>
      </c>
      <c r="V606" t="s">
        <v>12</v>
      </c>
      <c r="W606" t="s">
        <v>12</v>
      </c>
      <c r="X606" t="s">
        <v>12</v>
      </c>
      <c r="Y606" t="s">
        <v>12</v>
      </c>
      <c r="Z606" t="s">
        <v>12</v>
      </c>
      <c r="AA606" t="s">
        <v>12</v>
      </c>
      <c r="AB606" t="s">
        <v>12</v>
      </c>
      <c r="AC606" t="s">
        <v>12</v>
      </c>
      <c r="AD606" t="s">
        <v>12</v>
      </c>
      <c r="AE606" t="s">
        <v>12</v>
      </c>
    </row>
    <row r="607" spans="1:31">
      <c r="A607" s="1">
        <v>981</v>
      </c>
      <c r="B607" s="3">
        <v>3</v>
      </c>
      <c r="C607" s="1" t="s">
        <v>22</v>
      </c>
      <c r="D607" s="1" t="s">
        <v>3581</v>
      </c>
      <c r="E607" t="s">
        <v>12</v>
      </c>
      <c r="F607" t="s">
        <v>12</v>
      </c>
      <c r="G607" t="s">
        <v>1509</v>
      </c>
      <c r="H607" t="s">
        <v>3062</v>
      </c>
      <c r="I607" t="s">
        <v>12</v>
      </c>
      <c r="J607" t="s">
        <v>12</v>
      </c>
      <c r="K607" t="s">
        <v>12</v>
      </c>
      <c r="L607" t="s">
        <v>12</v>
      </c>
      <c r="M607" t="s">
        <v>12</v>
      </c>
      <c r="N607" t="s">
        <v>12</v>
      </c>
      <c r="O607" t="s">
        <v>12</v>
      </c>
      <c r="P607" t="s">
        <v>12</v>
      </c>
      <c r="Q607" t="s">
        <v>12</v>
      </c>
      <c r="R607" t="s">
        <v>12</v>
      </c>
      <c r="S607" t="s">
        <v>12</v>
      </c>
      <c r="T607" t="s">
        <v>12</v>
      </c>
      <c r="U607" t="s">
        <v>12</v>
      </c>
      <c r="V607" t="s">
        <v>12</v>
      </c>
      <c r="W607" t="s">
        <v>12</v>
      </c>
      <c r="X607" t="s">
        <v>12</v>
      </c>
      <c r="Y607" t="s">
        <v>12</v>
      </c>
      <c r="Z607" t="s">
        <v>12</v>
      </c>
      <c r="AA607" t="s">
        <v>12</v>
      </c>
      <c r="AB607" t="s">
        <v>12</v>
      </c>
      <c r="AC607" t="s">
        <v>12</v>
      </c>
      <c r="AD607" t="s">
        <v>12</v>
      </c>
      <c r="AE607" t="s">
        <v>12</v>
      </c>
    </row>
    <row r="608" spans="1:31">
      <c r="A608" s="1">
        <v>982</v>
      </c>
      <c r="B608" s="3">
        <v>3</v>
      </c>
      <c r="C608" s="1" t="s">
        <v>12</v>
      </c>
      <c r="D608" s="1" t="s">
        <v>3584</v>
      </c>
      <c r="E608" t="s">
        <v>12</v>
      </c>
      <c r="F608" t="s">
        <v>12</v>
      </c>
      <c r="G608" t="s">
        <v>12</v>
      </c>
      <c r="H608" t="s">
        <v>12</v>
      </c>
      <c r="I608" t="s">
        <v>12</v>
      </c>
      <c r="J608" t="s">
        <v>12</v>
      </c>
      <c r="K608" t="s">
        <v>12</v>
      </c>
      <c r="L608" t="s">
        <v>12</v>
      </c>
      <c r="M608" t="s">
        <v>12</v>
      </c>
      <c r="N608" t="s">
        <v>12</v>
      </c>
      <c r="O608" t="s">
        <v>12</v>
      </c>
      <c r="P608" t="s">
        <v>12</v>
      </c>
      <c r="Q608" t="s">
        <v>12</v>
      </c>
      <c r="R608" t="s">
        <v>12</v>
      </c>
      <c r="S608" t="s">
        <v>12</v>
      </c>
      <c r="T608" t="s">
        <v>12</v>
      </c>
      <c r="U608" t="s">
        <v>12</v>
      </c>
      <c r="V608" t="s">
        <v>12</v>
      </c>
      <c r="W608" t="s">
        <v>12</v>
      </c>
      <c r="X608" t="s">
        <v>12</v>
      </c>
      <c r="Y608" t="s">
        <v>12</v>
      </c>
      <c r="Z608" t="s">
        <v>12</v>
      </c>
      <c r="AA608" t="s">
        <v>12</v>
      </c>
      <c r="AB608" t="s">
        <v>12</v>
      </c>
      <c r="AC608" t="s">
        <v>12</v>
      </c>
      <c r="AD608" t="s">
        <v>12</v>
      </c>
      <c r="AE608" t="s">
        <v>12</v>
      </c>
    </row>
    <row r="609" spans="1:31">
      <c r="A609" s="1">
        <v>983</v>
      </c>
      <c r="B609" s="3">
        <v>3</v>
      </c>
      <c r="C609" s="1" t="s">
        <v>9</v>
      </c>
      <c r="D609" s="1" t="s">
        <v>3587</v>
      </c>
      <c r="E609" t="s">
        <v>3888</v>
      </c>
      <c r="F609" t="s">
        <v>12</v>
      </c>
      <c r="G609" t="s">
        <v>12</v>
      </c>
      <c r="H609" t="s">
        <v>12</v>
      </c>
      <c r="I609" t="s">
        <v>12</v>
      </c>
      <c r="J609" t="s">
        <v>12</v>
      </c>
      <c r="K609" t="s">
        <v>12</v>
      </c>
      <c r="L609" t="s">
        <v>12</v>
      </c>
      <c r="M609" t="s">
        <v>12</v>
      </c>
      <c r="N609" t="s">
        <v>12</v>
      </c>
      <c r="O609" t="s">
        <v>12</v>
      </c>
      <c r="P609" t="s">
        <v>12</v>
      </c>
      <c r="Q609" t="s">
        <v>12</v>
      </c>
      <c r="R609" t="s">
        <v>12</v>
      </c>
      <c r="S609" t="s">
        <v>12</v>
      </c>
      <c r="T609" t="s">
        <v>12</v>
      </c>
      <c r="U609" t="s">
        <v>12</v>
      </c>
      <c r="V609" t="s">
        <v>12</v>
      </c>
      <c r="W609" t="s">
        <v>12</v>
      </c>
      <c r="X609" t="s">
        <v>12</v>
      </c>
      <c r="Y609" t="s">
        <v>12</v>
      </c>
      <c r="Z609" t="s">
        <v>12</v>
      </c>
      <c r="AA609" t="s">
        <v>12</v>
      </c>
      <c r="AB609" t="s">
        <v>12</v>
      </c>
      <c r="AC609" t="s">
        <v>12</v>
      </c>
      <c r="AD609" t="s">
        <v>12</v>
      </c>
      <c r="AE609" t="s">
        <v>12</v>
      </c>
    </row>
    <row r="610" spans="1:31">
      <c r="A610" s="1">
        <v>984</v>
      </c>
      <c r="B610" s="3">
        <v>3</v>
      </c>
      <c r="C610" s="1" t="s">
        <v>9</v>
      </c>
      <c r="D610" s="1" t="s">
        <v>3590</v>
      </c>
      <c r="E610" t="s">
        <v>12</v>
      </c>
      <c r="F610" t="s">
        <v>12</v>
      </c>
      <c r="G610" t="s">
        <v>1476</v>
      </c>
      <c r="H610" t="s">
        <v>3011</v>
      </c>
      <c r="I610" t="s">
        <v>12</v>
      </c>
      <c r="J610" t="s">
        <v>12</v>
      </c>
      <c r="K610" t="s">
        <v>12</v>
      </c>
      <c r="L610" t="s">
        <v>12</v>
      </c>
      <c r="M610" t="s">
        <v>12</v>
      </c>
      <c r="N610" t="s">
        <v>12</v>
      </c>
      <c r="O610" t="s">
        <v>12</v>
      </c>
      <c r="P610" t="s">
        <v>12</v>
      </c>
      <c r="Q610" t="s">
        <v>12</v>
      </c>
      <c r="R610" t="s">
        <v>12</v>
      </c>
      <c r="S610" t="s">
        <v>2951</v>
      </c>
      <c r="T610" t="s">
        <v>12</v>
      </c>
      <c r="U610" t="s">
        <v>12</v>
      </c>
      <c r="V610" t="s">
        <v>12</v>
      </c>
      <c r="W610" t="s">
        <v>12</v>
      </c>
      <c r="X610" t="s">
        <v>12</v>
      </c>
      <c r="Y610" t="s">
        <v>12</v>
      </c>
      <c r="Z610" t="s">
        <v>12</v>
      </c>
      <c r="AA610" t="s">
        <v>12</v>
      </c>
      <c r="AB610" t="s">
        <v>12</v>
      </c>
      <c r="AC610" t="s">
        <v>12</v>
      </c>
      <c r="AD610" t="s">
        <v>12</v>
      </c>
      <c r="AE610" t="s">
        <v>12</v>
      </c>
    </row>
    <row r="611" spans="1:31">
      <c r="A611" s="1">
        <v>985</v>
      </c>
      <c r="B611" s="3">
        <v>3</v>
      </c>
      <c r="C611" s="1" t="s">
        <v>22</v>
      </c>
      <c r="D611" s="1" t="s">
        <v>3592</v>
      </c>
      <c r="E611" t="s">
        <v>3889</v>
      </c>
      <c r="F611" t="s">
        <v>12</v>
      </c>
      <c r="G611" t="s">
        <v>12</v>
      </c>
      <c r="H611" t="s">
        <v>12</v>
      </c>
      <c r="I611" t="s">
        <v>12</v>
      </c>
      <c r="J611" t="s">
        <v>12</v>
      </c>
      <c r="K611" t="s">
        <v>12</v>
      </c>
      <c r="L611" t="s">
        <v>12</v>
      </c>
      <c r="M611" t="s">
        <v>12</v>
      </c>
      <c r="N611" t="s">
        <v>12</v>
      </c>
      <c r="O611" t="s">
        <v>12</v>
      </c>
      <c r="P611" t="s">
        <v>12</v>
      </c>
      <c r="Q611" t="s">
        <v>12</v>
      </c>
      <c r="R611" t="s">
        <v>12</v>
      </c>
      <c r="S611" t="s">
        <v>12</v>
      </c>
      <c r="T611" t="s">
        <v>12</v>
      </c>
      <c r="U611" t="s">
        <v>12</v>
      </c>
      <c r="V611" t="s">
        <v>12</v>
      </c>
      <c r="W611" t="s">
        <v>12</v>
      </c>
      <c r="X611" t="s">
        <v>12</v>
      </c>
      <c r="Y611" t="s">
        <v>12</v>
      </c>
      <c r="Z611" t="s">
        <v>12</v>
      </c>
      <c r="AA611" t="s">
        <v>12</v>
      </c>
      <c r="AB611" t="s">
        <v>12</v>
      </c>
      <c r="AC611" t="s">
        <v>12</v>
      </c>
      <c r="AD611" t="s">
        <v>12</v>
      </c>
      <c r="AE611" t="s">
        <v>12</v>
      </c>
    </row>
    <row r="612" spans="1:31">
      <c r="A612" s="1">
        <v>986</v>
      </c>
      <c r="B612" s="3">
        <v>2</v>
      </c>
      <c r="C612" s="1" t="s">
        <v>79</v>
      </c>
      <c r="D612" s="1" t="s">
        <v>3595</v>
      </c>
      <c r="E612" t="s">
        <v>3890</v>
      </c>
      <c r="F612" t="s">
        <v>12</v>
      </c>
      <c r="G612" t="s">
        <v>1509</v>
      </c>
      <c r="H612" t="s">
        <v>2964</v>
      </c>
      <c r="I612">
        <v>100</v>
      </c>
      <c r="J612" t="s">
        <v>12</v>
      </c>
      <c r="K612" t="s">
        <v>12</v>
      </c>
      <c r="L612" t="s">
        <v>12</v>
      </c>
      <c r="M612" t="s">
        <v>12</v>
      </c>
      <c r="N612" t="s">
        <v>3145</v>
      </c>
      <c r="O612" t="s">
        <v>12</v>
      </c>
      <c r="P612" t="s">
        <v>12</v>
      </c>
      <c r="Q612" t="s">
        <v>12</v>
      </c>
      <c r="R612" t="s">
        <v>12</v>
      </c>
      <c r="S612" t="s">
        <v>2951</v>
      </c>
      <c r="T612" t="s">
        <v>12</v>
      </c>
      <c r="U612" t="s">
        <v>12</v>
      </c>
      <c r="V612" t="s">
        <v>12</v>
      </c>
      <c r="W612" t="s">
        <v>12</v>
      </c>
      <c r="X612" t="s">
        <v>12</v>
      </c>
      <c r="Y612" t="s">
        <v>2948</v>
      </c>
      <c r="Z612" t="s">
        <v>12</v>
      </c>
      <c r="AA612" t="s">
        <v>12</v>
      </c>
      <c r="AB612" t="s">
        <v>12</v>
      </c>
      <c r="AC612" t="s">
        <v>12</v>
      </c>
      <c r="AD612" t="s">
        <v>12</v>
      </c>
      <c r="AE612" t="s">
        <v>12</v>
      </c>
    </row>
    <row r="613" spans="1:31">
      <c r="A613" s="1">
        <v>987</v>
      </c>
      <c r="B613" s="3">
        <v>4</v>
      </c>
      <c r="C613" s="1" t="s">
        <v>9</v>
      </c>
      <c r="D613" s="1" t="s">
        <v>3597</v>
      </c>
      <c r="E613" t="s">
        <v>12</v>
      </c>
      <c r="F613" t="s">
        <v>12</v>
      </c>
      <c r="G613" t="s">
        <v>12</v>
      </c>
      <c r="H613" t="s">
        <v>12</v>
      </c>
      <c r="I613" t="s">
        <v>12</v>
      </c>
      <c r="J613" t="s">
        <v>12</v>
      </c>
      <c r="K613" t="s">
        <v>12</v>
      </c>
      <c r="L613" t="s">
        <v>12</v>
      </c>
      <c r="M613" t="s">
        <v>12</v>
      </c>
      <c r="N613" t="s">
        <v>12</v>
      </c>
      <c r="O613" t="s">
        <v>12</v>
      </c>
      <c r="P613" t="s">
        <v>12</v>
      </c>
      <c r="Q613" t="s">
        <v>12</v>
      </c>
      <c r="R613" t="s">
        <v>12</v>
      </c>
      <c r="S613" t="s">
        <v>12</v>
      </c>
      <c r="T613" t="s">
        <v>12</v>
      </c>
      <c r="U613" t="s">
        <v>12</v>
      </c>
      <c r="V613" t="s">
        <v>12</v>
      </c>
      <c r="W613" t="s">
        <v>12</v>
      </c>
      <c r="X613" t="s">
        <v>12</v>
      </c>
      <c r="Y613" t="s">
        <v>12</v>
      </c>
      <c r="Z613" t="s">
        <v>12</v>
      </c>
      <c r="AA613" t="s">
        <v>12</v>
      </c>
      <c r="AB613" t="s">
        <v>12</v>
      </c>
      <c r="AC613" t="s">
        <v>12</v>
      </c>
      <c r="AD613" t="s">
        <v>12</v>
      </c>
      <c r="AE613" t="s">
        <v>12</v>
      </c>
    </row>
    <row r="614" spans="1:31">
      <c r="A614" s="1">
        <v>988</v>
      </c>
      <c r="B614" s="3">
        <v>4</v>
      </c>
      <c r="C614" s="1" t="s">
        <v>97</v>
      </c>
      <c r="D614" s="1" t="s">
        <v>3600</v>
      </c>
      <c r="E614" t="s">
        <v>12</v>
      </c>
      <c r="F614" t="s">
        <v>12</v>
      </c>
      <c r="G614" t="s">
        <v>12</v>
      </c>
      <c r="H614" t="s">
        <v>12</v>
      </c>
      <c r="I614" t="s">
        <v>12</v>
      </c>
      <c r="J614" t="s">
        <v>12</v>
      </c>
      <c r="K614" t="s">
        <v>12</v>
      </c>
      <c r="L614" t="s">
        <v>12</v>
      </c>
      <c r="M614" t="s">
        <v>12</v>
      </c>
      <c r="N614" t="s">
        <v>12</v>
      </c>
      <c r="O614" t="s">
        <v>12</v>
      </c>
      <c r="P614" t="s">
        <v>12</v>
      </c>
      <c r="Q614" t="s">
        <v>12</v>
      </c>
      <c r="R614" t="s">
        <v>12</v>
      </c>
      <c r="S614" t="s">
        <v>12</v>
      </c>
      <c r="T614" t="s">
        <v>12</v>
      </c>
      <c r="U614" t="s">
        <v>12</v>
      </c>
      <c r="V614" t="s">
        <v>12</v>
      </c>
      <c r="W614" t="s">
        <v>12</v>
      </c>
      <c r="X614" t="s">
        <v>12</v>
      </c>
      <c r="Y614" t="s">
        <v>12</v>
      </c>
      <c r="Z614" t="s">
        <v>12</v>
      </c>
      <c r="AA614" t="s">
        <v>12</v>
      </c>
      <c r="AB614" t="s">
        <v>12</v>
      </c>
      <c r="AC614" t="s">
        <v>12</v>
      </c>
      <c r="AD614" t="s">
        <v>12</v>
      </c>
      <c r="AE614" t="s">
        <v>12</v>
      </c>
    </row>
    <row r="615" spans="1:31">
      <c r="A615" s="1">
        <v>989</v>
      </c>
      <c r="B615" s="3">
        <v>3</v>
      </c>
      <c r="C615" s="1" t="s">
        <v>79</v>
      </c>
      <c r="D615" s="1" t="s">
        <v>3603</v>
      </c>
      <c r="E615" t="s">
        <v>3891</v>
      </c>
      <c r="F615" t="s">
        <v>12</v>
      </c>
      <c r="G615" t="s">
        <v>1476</v>
      </c>
      <c r="H615" t="s">
        <v>2964</v>
      </c>
      <c r="I615">
        <v>100</v>
      </c>
      <c r="J615" t="s">
        <v>12</v>
      </c>
      <c r="K615" t="s">
        <v>12</v>
      </c>
      <c r="L615" t="s">
        <v>12</v>
      </c>
      <c r="M615" t="s">
        <v>12</v>
      </c>
      <c r="N615" t="s">
        <v>12</v>
      </c>
      <c r="O615" t="s">
        <v>12</v>
      </c>
      <c r="P615" t="s">
        <v>12</v>
      </c>
      <c r="Q615" t="s">
        <v>12</v>
      </c>
      <c r="R615" t="s">
        <v>12</v>
      </c>
      <c r="S615" t="s">
        <v>2951</v>
      </c>
      <c r="T615" t="s">
        <v>12</v>
      </c>
      <c r="U615" t="s">
        <v>12</v>
      </c>
      <c r="V615" t="s">
        <v>12</v>
      </c>
      <c r="W615" t="s">
        <v>12</v>
      </c>
      <c r="X615" t="s">
        <v>12</v>
      </c>
      <c r="Y615" t="s">
        <v>12</v>
      </c>
      <c r="Z615" t="s">
        <v>12</v>
      </c>
      <c r="AA615" t="s">
        <v>12</v>
      </c>
      <c r="AB615" t="s">
        <v>12</v>
      </c>
      <c r="AC615" t="s">
        <v>12</v>
      </c>
      <c r="AD615" t="s">
        <v>12</v>
      </c>
      <c r="AE615" t="s">
        <v>12</v>
      </c>
    </row>
    <row r="616" spans="1:31">
      <c r="A616" s="1">
        <v>990</v>
      </c>
      <c r="B616" s="3">
        <v>3</v>
      </c>
      <c r="C616" s="1" t="s">
        <v>22</v>
      </c>
      <c r="D616" s="1" t="s">
        <v>3606</v>
      </c>
      <c r="E616" t="s">
        <v>12</v>
      </c>
      <c r="F616" t="s">
        <v>12</v>
      </c>
      <c r="G616" t="s">
        <v>12</v>
      </c>
      <c r="H616" t="s">
        <v>12</v>
      </c>
      <c r="I616" t="s">
        <v>12</v>
      </c>
      <c r="J616" t="s">
        <v>12</v>
      </c>
      <c r="K616" t="s">
        <v>12</v>
      </c>
      <c r="L616" t="s">
        <v>12</v>
      </c>
      <c r="M616" t="s">
        <v>12</v>
      </c>
      <c r="N616" t="s">
        <v>12</v>
      </c>
      <c r="O616" t="s">
        <v>12</v>
      </c>
      <c r="P616" t="s">
        <v>12</v>
      </c>
      <c r="Q616" t="s">
        <v>12</v>
      </c>
      <c r="R616" t="s">
        <v>12</v>
      </c>
      <c r="S616" t="s">
        <v>12</v>
      </c>
      <c r="T616" t="s">
        <v>12</v>
      </c>
      <c r="U616" t="s">
        <v>12</v>
      </c>
      <c r="V616" t="s">
        <v>12</v>
      </c>
      <c r="W616" t="s">
        <v>12</v>
      </c>
      <c r="X616" t="s">
        <v>12</v>
      </c>
      <c r="Y616" t="s">
        <v>12</v>
      </c>
      <c r="Z616" t="s">
        <v>12</v>
      </c>
      <c r="AA616" t="s">
        <v>12</v>
      </c>
      <c r="AB616" t="s">
        <v>12</v>
      </c>
      <c r="AC616" t="s">
        <v>12</v>
      </c>
      <c r="AD616" t="s">
        <v>12</v>
      </c>
      <c r="AE616" t="s">
        <v>12</v>
      </c>
    </row>
    <row r="617" spans="1:31">
      <c r="A617" s="1">
        <v>991</v>
      </c>
      <c r="B617" s="3">
        <v>3</v>
      </c>
      <c r="C617" s="1" t="s">
        <v>119</v>
      </c>
      <c r="D617" s="1" t="s">
        <v>3608</v>
      </c>
      <c r="E617" t="s">
        <v>12</v>
      </c>
      <c r="F617" t="s">
        <v>12</v>
      </c>
      <c r="G617" t="s">
        <v>12</v>
      </c>
      <c r="H617" t="s">
        <v>12</v>
      </c>
      <c r="I617" t="s">
        <v>12</v>
      </c>
      <c r="J617" t="s">
        <v>12</v>
      </c>
      <c r="K617" t="s">
        <v>12</v>
      </c>
      <c r="L617" t="s">
        <v>12</v>
      </c>
      <c r="M617" t="s">
        <v>12</v>
      </c>
      <c r="N617" t="s">
        <v>12</v>
      </c>
      <c r="O617" t="s">
        <v>12</v>
      </c>
      <c r="P617" t="s">
        <v>12</v>
      </c>
      <c r="Q617" t="s">
        <v>12</v>
      </c>
      <c r="R617" t="s">
        <v>12</v>
      </c>
      <c r="S617" t="s">
        <v>12</v>
      </c>
      <c r="T617" t="s">
        <v>12</v>
      </c>
      <c r="U617" t="s">
        <v>12</v>
      </c>
      <c r="V617" t="s">
        <v>12</v>
      </c>
      <c r="W617" t="s">
        <v>12</v>
      </c>
      <c r="X617" t="s">
        <v>12</v>
      </c>
      <c r="Y617" t="s">
        <v>12</v>
      </c>
      <c r="Z617" t="s">
        <v>12</v>
      </c>
      <c r="AA617" t="s">
        <v>12</v>
      </c>
      <c r="AB617" t="s">
        <v>12</v>
      </c>
      <c r="AC617" t="s">
        <v>12</v>
      </c>
      <c r="AD617" t="s">
        <v>12</v>
      </c>
      <c r="AE617" t="s">
        <v>12</v>
      </c>
    </row>
    <row r="618" spans="1:31">
      <c r="A618" s="1">
        <v>992</v>
      </c>
      <c r="B618" s="3">
        <v>3</v>
      </c>
      <c r="C618" s="1" t="s">
        <v>79</v>
      </c>
      <c r="D618" s="1" t="s">
        <v>3611</v>
      </c>
      <c r="E618" t="s">
        <v>3892</v>
      </c>
      <c r="F618" t="s">
        <v>12</v>
      </c>
      <c r="G618" t="s">
        <v>1509</v>
      </c>
      <c r="H618" t="s">
        <v>2964</v>
      </c>
      <c r="I618">
        <v>100</v>
      </c>
      <c r="J618" t="s">
        <v>12</v>
      </c>
      <c r="K618" t="s">
        <v>12</v>
      </c>
      <c r="L618" t="s">
        <v>12</v>
      </c>
      <c r="M618" t="s">
        <v>12</v>
      </c>
      <c r="N618" t="s">
        <v>12</v>
      </c>
      <c r="O618" t="s">
        <v>12</v>
      </c>
      <c r="P618" t="s">
        <v>12</v>
      </c>
      <c r="Q618" t="s">
        <v>12</v>
      </c>
      <c r="R618" t="s">
        <v>12</v>
      </c>
      <c r="S618" t="s">
        <v>2951</v>
      </c>
      <c r="T618" t="s">
        <v>12</v>
      </c>
      <c r="U618" t="s">
        <v>12</v>
      </c>
      <c r="V618" t="s">
        <v>12</v>
      </c>
      <c r="W618" t="s">
        <v>12</v>
      </c>
      <c r="X618" t="s">
        <v>12</v>
      </c>
      <c r="Y618" t="s">
        <v>12</v>
      </c>
      <c r="Z618" t="s">
        <v>12</v>
      </c>
      <c r="AA618" t="s">
        <v>12</v>
      </c>
      <c r="AB618" t="s">
        <v>12</v>
      </c>
      <c r="AC618" t="s">
        <v>12</v>
      </c>
      <c r="AD618" t="s">
        <v>12</v>
      </c>
      <c r="AE618" t="s">
        <v>12</v>
      </c>
    </row>
    <row r="619" spans="1:31">
      <c r="A619" s="1">
        <v>993</v>
      </c>
      <c r="B619" s="3">
        <v>3</v>
      </c>
      <c r="C619" s="1" t="s">
        <v>97</v>
      </c>
      <c r="D619" s="1" t="s">
        <v>3614</v>
      </c>
      <c r="E619" t="s">
        <v>12</v>
      </c>
      <c r="F619" t="s">
        <v>12</v>
      </c>
      <c r="G619" t="s">
        <v>12</v>
      </c>
      <c r="H619" t="s">
        <v>12</v>
      </c>
      <c r="I619" t="s">
        <v>12</v>
      </c>
      <c r="J619" t="s">
        <v>12</v>
      </c>
      <c r="K619" t="s">
        <v>12</v>
      </c>
      <c r="L619" t="s">
        <v>12</v>
      </c>
      <c r="M619" t="s">
        <v>12</v>
      </c>
      <c r="N619" t="s">
        <v>12</v>
      </c>
      <c r="O619" t="s">
        <v>12</v>
      </c>
      <c r="P619" t="s">
        <v>12</v>
      </c>
      <c r="Q619" t="s">
        <v>12</v>
      </c>
      <c r="R619" t="s">
        <v>12</v>
      </c>
      <c r="S619" t="s">
        <v>12</v>
      </c>
      <c r="T619" t="s">
        <v>12</v>
      </c>
      <c r="U619" t="s">
        <v>12</v>
      </c>
      <c r="V619" t="s">
        <v>12</v>
      </c>
      <c r="W619" t="s">
        <v>12</v>
      </c>
      <c r="X619" t="s">
        <v>12</v>
      </c>
      <c r="Y619" t="s">
        <v>12</v>
      </c>
      <c r="Z619" t="s">
        <v>12</v>
      </c>
      <c r="AA619" t="s">
        <v>12</v>
      </c>
      <c r="AB619" t="s">
        <v>12</v>
      </c>
      <c r="AC619" t="s">
        <v>12</v>
      </c>
      <c r="AD619" t="s">
        <v>12</v>
      </c>
      <c r="AE619" t="s">
        <v>12</v>
      </c>
    </row>
    <row r="620" spans="1:31">
      <c r="A620" s="1">
        <v>994</v>
      </c>
      <c r="B620" s="3">
        <v>2</v>
      </c>
      <c r="C620" s="1" t="s">
        <v>9</v>
      </c>
      <c r="D620" s="1" t="s">
        <v>3616</v>
      </c>
      <c r="E620" t="s">
        <v>3893</v>
      </c>
      <c r="F620" t="s">
        <v>12</v>
      </c>
      <c r="G620" t="s">
        <v>12</v>
      </c>
      <c r="H620" t="s">
        <v>12</v>
      </c>
      <c r="I620" t="s">
        <v>12</v>
      </c>
      <c r="J620" t="s">
        <v>12</v>
      </c>
      <c r="K620" t="s">
        <v>12</v>
      </c>
      <c r="L620" t="s">
        <v>12</v>
      </c>
      <c r="M620" t="s">
        <v>12</v>
      </c>
      <c r="N620" t="s">
        <v>12</v>
      </c>
      <c r="O620" t="s">
        <v>12</v>
      </c>
      <c r="P620" t="s">
        <v>12</v>
      </c>
      <c r="Q620" t="s">
        <v>12</v>
      </c>
      <c r="R620" t="s">
        <v>12</v>
      </c>
      <c r="S620" t="s">
        <v>12</v>
      </c>
      <c r="T620" t="s">
        <v>12</v>
      </c>
      <c r="U620" t="s">
        <v>12</v>
      </c>
      <c r="V620" t="s">
        <v>12</v>
      </c>
      <c r="W620" t="s">
        <v>12</v>
      </c>
      <c r="X620" t="s">
        <v>12</v>
      </c>
      <c r="Y620" t="s">
        <v>12</v>
      </c>
      <c r="Z620" t="s">
        <v>12</v>
      </c>
      <c r="AA620" t="s">
        <v>12</v>
      </c>
      <c r="AB620" t="s">
        <v>12</v>
      </c>
      <c r="AC620" t="s">
        <v>12</v>
      </c>
      <c r="AD620" t="s">
        <v>12</v>
      </c>
      <c r="AE620" t="s">
        <v>12</v>
      </c>
    </row>
    <row r="621" spans="1:31">
      <c r="A621" s="1">
        <v>995</v>
      </c>
      <c r="B621" s="3">
        <v>3</v>
      </c>
      <c r="C621" s="1" t="s">
        <v>9</v>
      </c>
      <c r="D621" s="1" t="s">
        <v>3618</v>
      </c>
      <c r="E621" t="s">
        <v>12</v>
      </c>
      <c r="F621" t="s">
        <v>12</v>
      </c>
      <c r="G621" t="s">
        <v>12</v>
      </c>
      <c r="H621" t="s">
        <v>12</v>
      </c>
      <c r="I621" t="s">
        <v>12</v>
      </c>
      <c r="J621" t="s">
        <v>12</v>
      </c>
      <c r="K621" t="s">
        <v>12</v>
      </c>
      <c r="L621" t="s">
        <v>12</v>
      </c>
      <c r="M621" t="s">
        <v>12</v>
      </c>
      <c r="N621" t="s">
        <v>12</v>
      </c>
      <c r="O621" t="s">
        <v>12</v>
      </c>
      <c r="P621" t="s">
        <v>12</v>
      </c>
      <c r="Q621" t="s">
        <v>12</v>
      </c>
      <c r="R621" t="s">
        <v>12</v>
      </c>
      <c r="S621" t="s">
        <v>12</v>
      </c>
      <c r="T621" t="s">
        <v>12</v>
      </c>
      <c r="U621" t="s">
        <v>12</v>
      </c>
      <c r="V621" t="s">
        <v>12</v>
      </c>
      <c r="W621" t="s">
        <v>12</v>
      </c>
      <c r="X621" t="s">
        <v>12</v>
      </c>
      <c r="Y621" t="s">
        <v>12</v>
      </c>
      <c r="Z621" t="s">
        <v>12</v>
      </c>
      <c r="AA621" t="s">
        <v>12</v>
      </c>
      <c r="AB621" t="s">
        <v>12</v>
      </c>
      <c r="AC621" t="s">
        <v>12</v>
      </c>
      <c r="AD621" t="s">
        <v>12</v>
      </c>
      <c r="AE621" t="s">
        <v>12</v>
      </c>
    </row>
    <row r="622" spans="1:31">
      <c r="A622" s="1">
        <v>996</v>
      </c>
      <c r="B622" s="3">
        <v>3</v>
      </c>
      <c r="C622" s="1" t="s">
        <v>482</v>
      </c>
      <c r="D622" s="1" t="s">
        <v>3620</v>
      </c>
      <c r="E622" t="s">
        <v>12</v>
      </c>
      <c r="F622" t="s">
        <v>12</v>
      </c>
      <c r="G622" t="s">
        <v>1476</v>
      </c>
      <c r="H622" t="s">
        <v>2964</v>
      </c>
      <c r="I622">
        <v>100</v>
      </c>
      <c r="J622" t="s">
        <v>12</v>
      </c>
      <c r="K622" t="s">
        <v>12</v>
      </c>
      <c r="L622" t="s">
        <v>12</v>
      </c>
      <c r="M622" t="s">
        <v>12</v>
      </c>
      <c r="N622" t="s">
        <v>12</v>
      </c>
      <c r="O622" t="s">
        <v>12</v>
      </c>
      <c r="P622" t="s">
        <v>12</v>
      </c>
      <c r="Q622" t="s">
        <v>12</v>
      </c>
      <c r="R622" t="s">
        <v>12</v>
      </c>
      <c r="S622" t="s">
        <v>2951</v>
      </c>
      <c r="T622" t="s">
        <v>12</v>
      </c>
      <c r="U622" t="s">
        <v>12</v>
      </c>
      <c r="V622" t="s">
        <v>12</v>
      </c>
      <c r="W622" t="s">
        <v>12</v>
      </c>
      <c r="X622" t="s">
        <v>12</v>
      </c>
      <c r="Y622" t="s">
        <v>12</v>
      </c>
      <c r="Z622" t="s">
        <v>12</v>
      </c>
      <c r="AA622" t="s">
        <v>12</v>
      </c>
      <c r="AB622" t="s">
        <v>12</v>
      </c>
      <c r="AC622" t="s">
        <v>12</v>
      </c>
      <c r="AD622" t="s">
        <v>12</v>
      </c>
      <c r="AE622" t="s">
        <v>12</v>
      </c>
    </row>
    <row r="623" spans="1:31">
      <c r="A623" s="1">
        <v>997</v>
      </c>
      <c r="B623" s="3">
        <v>3</v>
      </c>
      <c r="C623" s="1" t="s">
        <v>205</v>
      </c>
      <c r="D623" s="1" t="s">
        <v>3622</v>
      </c>
      <c r="E623" t="s">
        <v>12</v>
      </c>
      <c r="F623" t="s">
        <v>12</v>
      </c>
      <c r="G623" t="s">
        <v>1509</v>
      </c>
      <c r="H623" t="s">
        <v>2964</v>
      </c>
      <c r="I623">
        <v>100</v>
      </c>
      <c r="J623" t="s">
        <v>12</v>
      </c>
      <c r="K623" t="s">
        <v>12</v>
      </c>
      <c r="L623" t="s">
        <v>12</v>
      </c>
      <c r="M623" t="s">
        <v>12</v>
      </c>
      <c r="N623" t="s">
        <v>12</v>
      </c>
      <c r="O623" t="s">
        <v>12</v>
      </c>
      <c r="P623" t="s">
        <v>12</v>
      </c>
      <c r="Q623" t="s">
        <v>12</v>
      </c>
      <c r="R623" t="s">
        <v>12</v>
      </c>
      <c r="S623" t="s">
        <v>12</v>
      </c>
      <c r="T623" t="s">
        <v>12</v>
      </c>
      <c r="U623" t="s">
        <v>12</v>
      </c>
      <c r="V623" t="s">
        <v>12</v>
      </c>
      <c r="W623" t="s">
        <v>12</v>
      </c>
      <c r="X623" t="s">
        <v>12</v>
      </c>
      <c r="Y623" t="s">
        <v>12</v>
      </c>
      <c r="Z623" t="s">
        <v>12</v>
      </c>
      <c r="AA623" t="s">
        <v>12</v>
      </c>
      <c r="AB623" t="s">
        <v>12</v>
      </c>
      <c r="AC623" t="s">
        <v>12</v>
      </c>
      <c r="AD623" t="s">
        <v>12</v>
      </c>
      <c r="AE623" t="s">
        <v>12</v>
      </c>
    </row>
    <row r="624" spans="1:31">
      <c r="A624" s="1">
        <v>998</v>
      </c>
      <c r="B624" s="3">
        <v>2</v>
      </c>
      <c r="C624" s="1" t="s">
        <v>205</v>
      </c>
      <c r="D624" s="1" t="s">
        <v>3623</v>
      </c>
      <c r="E624" t="s">
        <v>3894</v>
      </c>
      <c r="F624" t="s">
        <v>12</v>
      </c>
      <c r="G624" t="s">
        <v>1476</v>
      </c>
      <c r="H624" t="s">
        <v>2964</v>
      </c>
      <c r="I624">
        <v>100</v>
      </c>
      <c r="J624" t="s">
        <v>12</v>
      </c>
      <c r="K624" t="s">
        <v>12</v>
      </c>
      <c r="L624" t="s">
        <v>12</v>
      </c>
      <c r="M624" t="s">
        <v>12</v>
      </c>
      <c r="N624" t="s">
        <v>12</v>
      </c>
      <c r="O624" t="s">
        <v>12</v>
      </c>
      <c r="P624" t="s">
        <v>12</v>
      </c>
      <c r="Q624" t="s">
        <v>12</v>
      </c>
      <c r="R624" t="s">
        <v>12</v>
      </c>
      <c r="S624" t="s">
        <v>2951</v>
      </c>
      <c r="T624" t="s">
        <v>12</v>
      </c>
      <c r="U624" t="s">
        <v>12</v>
      </c>
      <c r="V624" t="s">
        <v>12</v>
      </c>
      <c r="W624" t="s">
        <v>12</v>
      </c>
      <c r="X624" t="s">
        <v>12</v>
      </c>
      <c r="Y624" t="s">
        <v>2949</v>
      </c>
      <c r="Z624" t="s">
        <v>12</v>
      </c>
      <c r="AA624" t="s">
        <v>12</v>
      </c>
      <c r="AB624" t="s">
        <v>12</v>
      </c>
      <c r="AC624" t="s">
        <v>12</v>
      </c>
      <c r="AD624" t="s">
        <v>12</v>
      </c>
      <c r="AE624" t="s">
        <v>12</v>
      </c>
    </row>
    <row r="625" spans="1:31">
      <c r="A625" s="1">
        <v>999</v>
      </c>
      <c r="B625" s="3">
        <v>2</v>
      </c>
      <c r="C625" s="1" t="s">
        <v>12</v>
      </c>
      <c r="D625" s="1" t="s">
        <v>3625</v>
      </c>
      <c r="E625" t="s">
        <v>3895</v>
      </c>
      <c r="F625" t="s">
        <v>12</v>
      </c>
      <c r="G625" t="s">
        <v>1476</v>
      </c>
      <c r="H625" t="s">
        <v>2964</v>
      </c>
      <c r="I625">
        <v>100</v>
      </c>
      <c r="J625" t="s">
        <v>12</v>
      </c>
      <c r="K625" t="s">
        <v>12</v>
      </c>
      <c r="L625" t="s">
        <v>12</v>
      </c>
      <c r="M625" t="s">
        <v>12</v>
      </c>
      <c r="N625" t="s">
        <v>12</v>
      </c>
      <c r="O625" t="s">
        <v>12</v>
      </c>
      <c r="P625" t="s">
        <v>12</v>
      </c>
      <c r="Q625" t="s">
        <v>12</v>
      </c>
      <c r="R625" t="s">
        <v>12</v>
      </c>
      <c r="S625" t="s">
        <v>12</v>
      </c>
      <c r="T625" t="s">
        <v>12</v>
      </c>
      <c r="U625" t="s">
        <v>12</v>
      </c>
      <c r="V625" t="s">
        <v>12</v>
      </c>
      <c r="W625" t="s">
        <v>12</v>
      </c>
      <c r="X625" t="s">
        <v>12</v>
      </c>
      <c r="Y625" t="s">
        <v>12</v>
      </c>
      <c r="Z625" t="s">
        <v>12</v>
      </c>
      <c r="AA625" t="s">
        <v>12</v>
      </c>
      <c r="AB625" t="s">
        <v>12</v>
      </c>
      <c r="AC625" t="s">
        <v>12</v>
      </c>
      <c r="AD625" t="s">
        <v>12</v>
      </c>
      <c r="AE625" t="s">
        <v>12</v>
      </c>
    </row>
    <row r="626" spans="1:31">
      <c r="A626" s="1">
        <v>1000</v>
      </c>
      <c r="B626" s="3">
        <v>3</v>
      </c>
      <c r="C626" s="1" t="s">
        <v>22</v>
      </c>
      <c r="D626" s="1" t="s">
        <v>3628</v>
      </c>
      <c r="E626" t="s">
        <v>12</v>
      </c>
      <c r="F626" t="s">
        <v>12</v>
      </c>
      <c r="G626" t="s">
        <v>12</v>
      </c>
      <c r="H626" t="s">
        <v>12</v>
      </c>
      <c r="I626" t="s">
        <v>12</v>
      </c>
      <c r="J626" t="s">
        <v>12</v>
      </c>
      <c r="K626" t="s">
        <v>12</v>
      </c>
      <c r="L626" t="s">
        <v>12</v>
      </c>
      <c r="M626" t="s">
        <v>12</v>
      </c>
      <c r="N626" t="s">
        <v>12</v>
      </c>
      <c r="O626" t="s">
        <v>12</v>
      </c>
      <c r="P626" t="s">
        <v>12</v>
      </c>
      <c r="Q626" t="s">
        <v>12</v>
      </c>
      <c r="R626" t="s">
        <v>12</v>
      </c>
      <c r="S626" t="s">
        <v>12</v>
      </c>
      <c r="T626" t="s">
        <v>12</v>
      </c>
      <c r="U626" t="s">
        <v>12</v>
      </c>
      <c r="V626" t="s">
        <v>12</v>
      </c>
      <c r="W626" t="s">
        <v>12</v>
      </c>
      <c r="X626" t="s">
        <v>12</v>
      </c>
      <c r="Y626" t="s">
        <v>12</v>
      </c>
      <c r="Z626" t="s">
        <v>12</v>
      </c>
      <c r="AA626" t="s">
        <v>12</v>
      </c>
      <c r="AB626" t="s">
        <v>12</v>
      </c>
      <c r="AC626" t="s">
        <v>12</v>
      </c>
      <c r="AD626" t="s">
        <v>12</v>
      </c>
      <c r="AE626" t="s">
        <v>12</v>
      </c>
    </row>
    <row r="627" spans="1:31">
      <c r="A627" s="1">
        <v>1001</v>
      </c>
      <c r="B627" s="3">
        <v>3</v>
      </c>
      <c r="C627" s="1" t="s">
        <v>35</v>
      </c>
      <c r="D627" s="1" t="s">
        <v>3631</v>
      </c>
      <c r="E627" t="s">
        <v>12</v>
      </c>
      <c r="F627" t="s">
        <v>12</v>
      </c>
      <c r="G627" t="s">
        <v>1476</v>
      </c>
      <c r="H627" t="s">
        <v>2964</v>
      </c>
      <c r="I627">
        <v>100</v>
      </c>
      <c r="J627" t="s">
        <v>12</v>
      </c>
      <c r="K627" t="s">
        <v>12</v>
      </c>
      <c r="L627" t="s">
        <v>12</v>
      </c>
      <c r="M627" t="s">
        <v>12</v>
      </c>
      <c r="N627" t="s">
        <v>12</v>
      </c>
      <c r="O627" t="s">
        <v>12</v>
      </c>
      <c r="P627" t="s">
        <v>12</v>
      </c>
      <c r="Q627" t="s">
        <v>12</v>
      </c>
      <c r="R627" t="s">
        <v>12</v>
      </c>
      <c r="S627" t="s">
        <v>2951</v>
      </c>
      <c r="T627" t="s">
        <v>12</v>
      </c>
      <c r="U627" t="s">
        <v>12</v>
      </c>
      <c r="V627" t="s">
        <v>12</v>
      </c>
      <c r="W627" t="s">
        <v>12</v>
      </c>
      <c r="X627" t="s">
        <v>12</v>
      </c>
      <c r="Y627" t="s">
        <v>12</v>
      </c>
      <c r="Z627" t="s">
        <v>12</v>
      </c>
      <c r="AA627" t="s">
        <v>12</v>
      </c>
      <c r="AB627" t="s">
        <v>12</v>
      </c>
      <c r="AC627" t="s">
        <v>12</v>
      </c>
      <c r="AD627" t="s">
        <v>12</v>
      </c>
      <c r="AE627" t="s">
        <v>12</v>
      </c>
    </row>
    <row r="628" spans="1:31">
      <c r="A628" s="1">
        <v>1002</v>
      </c>
      <c r="B628" s="3">
        <v>3</v>
      </c>
      <c r="C628" s="1" t="s">
        <v>22</v>
      </c>
      <c r="D628" s="1" t="s">
        <v>3633</v>
      </c>
      <c r="E628" t="s">
        <v>3896</v>
      </c>
      <c r="F628" t="s">
        <v>12</v>
      </c>
      <c r="G628" t="s">
        <v>12</v>
      </c>
      <c r="H628" t="s">
        <v>12</v>
      </c>
      <c r="I628" t="s">
        <v>12</v>
      </c>
      <c r="J628" t="s">
        <v>12</v>
      </c>
      <c r="K628" t="s">
        <v>12</v>
      </c>
      <c r="L628" t="s">
        <v>12</v>
      </c>
      <c r="M628" t="s">
        <v>12</v>
      </c>
      <c r="N628" t="s">
        <v>12</v>
      </c>
      <c r="O628" t="s">
        <v>12</v>
      </c>
      <c r="P628" t="s">
        <v>12</v>
      </c>
      <c r="Q628" t="s">
        <v>12</v>
      </c>
      <c r="R628" t="s">
        <v>12</v>
      </c>
      <c r="S628" t="s">
        <v>12</v>
      </c>
      <c r="T628" t="s">
        <v>12</v>
      </c>
      <c r="U628" t="s">
        <v>12</v>
      </c>
      <c r="V628" t="s">
        <v>12</v>
      </c>
      <c r="W628" t="s">
        <v>12</v>
      </c>
      <c r="X628" t="s">
        <v>12</v>
      </c>
      <c r="Y628" t="s">
        <v>12</v>
      </c>
      <c r="Z628" t="s">
        <v>12</v>
      </c>
      <c r="AA628" t="s">
        <v>12</v>
      </c>
      <c r="AB628" t="s">
        <v>12</v>
      </c>
      <c r="AC628" t="s">
        <v>12</v>
      </c>
      <c r="AD628" t="s">
        <v>12</v>
      </c>
      <c r="AE628" t="s">
        <v>12</v>
      </c>
    </row>
    <row r="629" spans="1:31">
      <c r="A629" s="1">
        <v>1003</v>
      </c>
      <c r="B629" s="3">
        <v>5</v>
      </c>
      <c r="C629" s="1" t="s">
        <v>22</v>
      </c>
      <c r="D629" s="1" t="s">
        <v>3636</v>
      </c>
      <c r="E629" t="s">
        <v>12</v>
      </c>
      <c r="F629" t="s">
        <v>12</v>
      </c>
      <c r="G629" t="s">
        <v>12</v>
      </c>
      <c r="H629" t="s">
        <v>12</v>
      </c>
      <c r="I629" t="s">
        <v>12</v>
      </c>
      <c r="J629" t="s">
        <v>12</v>
      </c>
      <c r="K629" t="s">
        <v>12</v>
      </c>
      <c r="L629" t="s">
        <v>12</v>
      </c>
      <c r="M629" t="s">
        <v>12</v>
      </c>
      <c r="N629" t="s">
        <v>12</v>
      </c>
      <c r="O629" t="s">
        <v>12</v>
      </c>
      <c r="P629" t="s">
        <v>12</v>
      </c>
      <c r="Q629" t="s">
        <v>12</v>
      </c>
      <c r="R629" t="s">
        <v>12</v>
      </c>
      <c r="S629" t="s">
        <v>12</v>
      </c>
      <c r="T629" t="s">
        <v>12</v>
      </c>
      <c r="U629" t="s">
        <v>12</v>
      </c>
      <c r="V629" t="s">
        <v>12</v>
      </c>
      <c r="W629" t="s">
        <v>12</v>
      </c>
      <c r="X629" t="s">
        <v>12</v>
      </c>
      <c r="Y629" t="s">
        <v>12</v>
      </c>
      <c r="Z629" t="s">
        <v>12</v>
      </c>
      <c r="AA629" t="s">
        <v>12</v>
      </c>
      <c r="AB629" t="s">
        <v>12</v>
      </c>
      <c r="AC629" t="s">
        <v>12</v>
      </c>
      <c r="AD629" t="s">
        <v>12</v>
      </c>
      <c r="AE629" t="s">
        <v>12</v>
      </c>
    </row>
    <row r="630" spans="1:31">
      <c r="A630" s="1">
        <v>1004</v>
      </c>
      <c r="B630" s="3">
        <v>5</v>
      </c>
      <c r="C630" s="1" t="s">
        <v>22</v>
      </c>
      <c r="D630" s="1" t="s">
        <v>3639</v>
      </c>
      <c r="E630" t="s">
        <v>12</v>
      </c>
      <c r="F630" t="s">
        <v>12</v>
      </c>
      <c r="G630" t="s">
        <v>12</v>
      </c>
      <c r="H630" t="s">
        <v>12</v>
      </c>
      <c r="I630" t="s">
        <v>12</v>
      </c>
      <c r="J630" t="s">
        <v>12</v>
      </c>
      <c r="K630" t="s">
        <v>12</v>
      </c>
      <c r="L630" t="s">
        <v>12</v>
      </c>
      <c r="M630" t="s">
        <v>12</v>
      </c>
      <c r="N630" t="s">
        <v>12</v>
      </c>
      <c r="O630" t="s">
        <v>12</v>
      </c>
      <c r="P630" t="s">
        <v>12</v>
      </c>
      <c r="Q630" t="s">
        <v>12</v>
      </c>
      <c r="R630" t="s">
        <v>12</v>
      </c>
      <c r="S630" t="s">
        <v>12</v>
      </c>
      <c r="T630" t="s">
        <v>12</v>
      </c>
      <c r="U630" t="s">
        <v>12</v>
      </c>
      <c r="V630" t="s">
        <v>12</v>
      </c>
      <c r="W630" t="s">
        <v>12</v>
      </c>
      <c r="X630" t="s">
        <v>12</v>
      </c>
      <c r="Y630" t="s">
        <v>12</v>
      </c>
      <c r="Z630" t="s">
        <v>12</v>
      </c>
      <c r="AA630" t="s">
        <v>12</v>
      </c>
      <c r="AB630" t="s">
        <v>12</v>
      </c>
      <c r="AC630" t="s">
        <v>12</v>
      </c>
      <c r="AD630" t="s">
        <v>12</v>
      </c>
      <c r="AE630" t="s">
        <v>12</v>
      </c>
    </row>
    <row r="631" spans="1:31">
      <c r="A631" s="1">
        <v>1005</v>
      </c>
      <c r="B631" s="3">
        <v>2</v>
      </c>
      <c r="C631" s="1" t="s">
        <v>22</v>
      </c>
      <c r="D631" s="1" t="s">
        <v>3642</v>
      </c>
      <c r="E631" t="s">
        <v>12</v>
      </c>
      <c r="F631" t="s">
        <v>12</v>
      </c>
      <c r="G631" t="s">
        <v>12</v>
      </c>
      <c r="H631" t="s">
        <v>12</v>
      </c>
      <c r="I631" t="s">
        <v>12</v>
      </c>
      <c r="J631" t="s">
        <v>12</v>
      </c>
      <c r="K631" t="s">
        <v>12</v>
      </c>
      <c r="L631" t="s">
        <v>12</v>
      </c>
      <c r="M631" t="s">
        <v>12</v>
      </c>
      <c r="N631" t="s">
        <v>12</v>
      </c>
      <c r="O631" t="s">
        <v>12</v>
      </c>
      <c r="P631" t="s">
        <v>12</v>
      </c>
      <c r="Q631" t="s">
        <v>12</v>
      </c>
      <c r="R631" t="s">
        <v>12</v>
      </c>
      <c r="S631" t="s">
        <v>12</v>
      </c>
      <c r="T631" t="s">
        <v>12</v>
      </c>
      <c r="U631" t="s">
        <v>12</v>
      </c>
      <c r="V631" t="s">
        <v>12</v>
      </c>
      <c r="W631" t="s">
        <v>12</v>
      </c>
      <c r="X631" t="s">
        <v>12</v>
      </c>
      <c r="Y631" t="s">
        <v>12</v>
      </c>
      <c r="Z631" t="s">
        <v>12</v>
      </c>
      <c r="AA631" t="s">
        <v>12</v>
      </c>
      <c r="AB631" t="s">
        <v>12</v>
      </c>
      <c r="AC631" t="s">
        <v>12</v>
      </c>
      <c r="AD631" t="s">
        <v>12</v>
      </c>
      <c r="AE631" t="s">
        <v>12</v>
      </c>
    </row>
    <row r="632" spans="1:31">
      <c r="A632" s="1">
        <v>1006</v>
      </c>
      <c r="B632" s="3">
        <v>5</v>
      </c>
      <c r="C632" s="1" t="s">
        <v>22</v>
      </c>
      <c r="D632" s="1" t="s">
        <v>3643</v>
      </c>
      <c r="E632" t="s">
        <v>12</v>
      </c>
      <c r="F632" t="s">
        <v>12</v>
      </c>
      <c r="G632" t="s">
        <v>1476</v>
      </c>
      <c r="H632" t="s">
        <v>2964</v>
      </c>
      <c r="I632">
        <v>100</v>
      </c>
      <c r="J632" t="s">
        <v>12</v>
      </c>
      <c r="K632" t="s">
        <v>12</v>
      </c>
      <c r="L632" t="s">
        <v>12</v>
      </c>
      <c r="M632" t="s">
        <v>12</v>
      </c>
      <c r="N632" t="s">
        <v>12</v>
      </c>
      <c r="O632" t="s">
        <v>12</v>
      </c>
      <c r="P632" t="s">
        <v>12</v>
      </c>
      <c r="Q632" t="s">
        <v>12</v>
      </c>
      <c r="R632" t="s">
        <v>12</v>
      </c>
      <c r="S632" t="s">
        <v>3269</v>
      </c>
      <c r="T632" t="s">
        <v>12</v>
      </c>
      <c r="U632" t="s">
        <v>2950</v>
      </c>
      <c r="V632" t="s">
        <v>12</v>
      </c>
      <c r="W632" t="s">
        <v>12</v>
      </c>
      <c r="X632" t="s">
        <v>12</v>
      </c>
      <c r="Y632" t="s">
        <v>12</v>
      </c>
      <c r="Z632" t="s">
        <v>12</v>
      </c>
      <c r="AA632" t="s">
        <v>12</v>
      </c>
      <c r="AB632" t="s">
        <v>12</v>
      </c>
      <c r="AC632" t="s">
        <v>12</v>
      </c>
      <c r="AD632" t="s">
        <v>12</v>
      </c>
      <c r="AE632" t="s">
        <v>12</v>
      </c>
    </row>
  </sheetData>
  <autoFilter ref="A2:AE603" xr:uid="{00000000-0009-0000-0000-000007000000}">
    <sortState xmlns:xlrd2="http://schemas.microsoft.com/office/spreadsheetml/2017/richdata2" ref="A3:AE632">
      <sortCondition ref="A2:A603"/>
    </sortState>
  </autoFilter>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8382" operator="equal" id="{556524C5-7D31-4C27-9728-D008A8E439A3}">
            <xm:f>'Classes  &amp; Labels'!$F$16</xm:f>
            <x14:dxf>
              <fill>
                <patternFill>
                  <bgColor rgb="FF00B050"/>
                </patternFill>
              </fill>
            </x14:dxf>
          </x14:cfRule>
          <x14:cfRule type="cellIs" priority="8383" operator="equal" id="{3FC5D166-C820-433A-8D91-594DB3F07137}">
            <xm:f>'Classes  &amp; Labels'!$F$15</xm:f>
            <x14:dxf>
              <fill>
                <patternFill>
                  <bgColor rgb="FF92D050"/>
                </patternFill>
              </fill>
            </x14:dxf>
          </x14:cfRule>
          <x14:cfRule type="cellIs" priority="8384" operator="equal" id="{BFE2C692-9C5F-4DBA-8A11-C0C57F446B71}">
            <xm:f>'Classes  &amp; Labels'!$F$14</xm:f>
            <x14:dxf>
              <fill>
                <patternFill>
                  <bgColor rgb="FFFFFF00"/>
                </patternFill>
              </fill>
            </x14:dxf>
          </x14:cfRule>
          <x14:cfRule type="cellIs" priority="8385" operator="equal" id="{2400F7E9-8BE8-447E-8166-7EC40DE620A0}">
            <xm:f>'Classes  &amp; Labels'!$F$13</xm:f>
            <x14:dxf>
              <fill>
                <patternFill>
                  <bgColor rgb="FFFFC000"/>
                </patternFill>
              </fill>
            </x14:dxf>
          </x14:cfRule>
          <x14:cfRule type="cellIs" priority="8386" operator="equal" id="{E191D624-2FA3-4990-AB2D-A4358946AD52}">
            <xm:f>'Classes  &amp; Labels'!#REF!</xm:f>
            <x14:dxf>
              <fill>
                <patternFill>
                  <bgColor rgb="FFFF0000"/>
                </patternFill>
              </fill>
            </x14:dxf>
          </x14:cfRule>
          <xm:sqref>B3:B632</xm:sqref>
        </x14:conditionalFormatting>
        <x14:conditionalFormatting xmlns:xm="http://schemas.microsoft.com/office/excel/2006/main">
          <x14:cfRule type="cellIs" priority="8387" operator="equal" id="{8981FEF6-EC15-4FA3-89D3-254696755EC9}">
            <xm:f>'Classes  &amp; Labels'!#REF!</xm:f>
            <x14:dxf>
              <fill>
                <patternFill>
                  <bgColor theme="1" tint="0.499984740745262"/>
                </patternFill>
              </fill>
            </x14:dxf>
          </x14:cfRule>
          <x14:cfRule type="cellIs" priority="8388" operator="equal" id="{C958EA5F-4291-4E24-A451-6CAD8581C6B2}">
            <xm:f>'Classes  &amp; Labels'!$F$12</xm:f>
            <x14:dxf>
              <fill>
                <patternFill>
                  <bgColor theme="0"/>
                </patternFill>
              </fill>
            </x14:dxf>
          </x14:cfRule>
          <xm:sqref>B3:B632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'Classes  &amp; Labels'!$F$13:$F$16</xm:f>
          </x14:formula1>
          <xm:sqref>B3:B632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6"/>
  <dimension ref="A2:L632"/>
  <sheetViews>
    <sheetView workbookViewId="0">
      <selection activeCell="F14" sqref="F14"/>
    </sheetView>
  </sheetViews>
  <sheetFormatPr baseColWidth="10" defaultColWidth="16" defaultRowHeight="15"/>
  <cols>
    <col min="1" max="1" width="10" customWidth="1"/>
    <col min="2" max="2" width="6.83203125" style="3" customWidth="1"/>
    <col min="4" max="5" width="60" customWidth="1"/>
    <col min="6" max="6" width="24.83203125" style="3" customWidth="1"/>
    <col min="7" max="10" width="40" customWidth="1"/>
  </cols>
  <sheetData>
    <row r="2" spans="1:11">
      <c r="A2" s="1" t="s">
        <v>0</v>
      </c>
      <c r="B2" s="2" t="s">
        <v>3420</v>
      </c>
      <c r="C2" s="1" t="s">
        <v>1</v>
      </c>
      <c r="D2" s="1" t="s">
        <v>2</v>
      </c>
      <c r="E2" s="1"/>
      <c r="F2" s="2" t="s">
        <v>3421</v>
      </c>
      <c r="G2" s="1" t="s">
        <v>3353</v>
      </c>
    </row>
    <row r="3" spans="1:11">
      <c r="A3" s="1">
        <v>10</v>
      </c>
      <c r="B3" s="3">
        <v>5</v>
      </c>
      <c r="C3" s="1" t="s">
        <v>9</v>
      </c>
      <c r="D3" s="1" t="s">
        <v>10</v>
      </c>
      <c r="E3" s="1"/>
      <c r="F3" s="3" t="s">
        <v>3393</v>
      </c>
      <c r="G3" t="s">
        <v>3901</v>
      </c>
      <c r="H3" t="s">
        <v>3902</v>
      </c>
      <c r="I3" t="s">
        <v>3903</v>
      </c>
      <c r="J3" t="s">
        <v>3904</v>
      </c>
      <c r="K3" t="s">
        <v>3905</v>
      </c>
    </row>
    <row r="4" spans="1:11">
      <c r="A4" s="1">
        <v>11</v>
      </c>
      <c r="B4" s="3">
        <v>2</v>
      </c>
      <c r="C4" s="1" t="s">
        <v>9</v>
      </c>
      <c r="D4" s="1" t="s">
        <v>16</v>
      </c>
      <c r="E4" s="1"/>
      <c r="F4" s="3" t="s">
        <v>3422</v>
      </c>
      <c r="G4" t="s">
        <v>3906</v>
      </c>
    </row>
    <row r="5" spans="1:11">
      <c r="A5" s="1">
        <v>16</v>
      </c>
      <c r="B5" s="3">
        <v>5</v>
      </c>
      <c r="C5" s="1" t="s">
        <v>18</v>
      </c>
      <c r="D5" s="1" t="s">
        <v>19</v>
      </c>
      <c r="E5" s="1"/>
      <c r="F5" s="3" t="s">
        <v>3397</v>
      </c>
      <c r="G5" t="s">
        <v>3907</v>
      </c>
      <c r="H5" t="s">
        <v>3908</v>
      </c>
    </row>
    <row r="6" spans="1:11">
      <c r="A6" s="1">
        <v>17</v>
      </c>
      <c r="B6" s="3">
        <v>5</v>
      </c>
      <c r="C6" s="1" t="s">
        <v>22</v>
      </c>
      <c r="D6" s="1" t="s">
        <v>23</v>
      </c>
      <c r="E6" s="1"/>
      <c r="F6" s="3" t="s">
        <v>3397</v>
      </c>
      <c r="G6" t="s">
        <v>12</v>
      </c>
    </row>
    <row r="7" spans="1:11">
      <c r="A7" s="1">
        <v>18</v>
      </c>
      <c r="B7" s="3">
        <v>5</v>
      </c>
      <c r="C7" s="1" t="s">
        <v>22</v>
      </c>
      <c r="D7" s="1" t="s">
        <v>28</v>
      </c>
      <c r="E7" s="1"/>
      <c r="F7" s="3" t="s">
        <v>3397</v>
      </c>
      <c r="G7" t="s">
        <v>3354</v>
      </c>
      <c r="H7" t="s">
        <v>3909</v>
      </c>
    </row>
    <row r="8" spans="1:11">
      <c r="A8" s="1">
        <v>21</v>
      </c>
      <c r="B8" s="3">
        <v>2</v>
      </c>
      <c r="C8" s="1" t="s">
        <v>22</v>
      </c>
      <c r="D8" s="1" t="s">
        <v>3441</v>
      </c>
      <c r="E8" s="1"/>
      <c r="F8" s="3" t="s">
        <v>3399</v>
      </c>
      <c r="G8" t="s">
        <v>3910</v>
      </c>
    </row>
    <row r="9" spans="1:11">
      <c r="A9" s="1">
        <v>23</v>
      </c>
      <c r="B9" s="3">
        <v>2</v>
      </c>
      <c r="C9" s="1" t="s">
        <v>35</v>
      </c>
      <c r="D9" s="1" t="s">
        <v>36</v>
      </c>
      <c r="E9" s="1"/>
      <c r="F9" s="3" t="s">
        <v>3397</v>
      </c>
      <c r="G9" t="s">
        <v>3355</v>
      </c>
      <c r="H9" t="s">
        <v>3911</v>
      </c>
    </row>
    <row r="10" spans="1:11">
      <c r="A10" s="1">
        <v>25</v>
      </c>
      <c r="B10" s="3">
        <v>2</v>
      </c>
      <c r="C10" s="1" t="s">
        <v>180</v>
      </c>
      <c r="D10" s="1" t="s">
        <v>3445</v>
      </c>
      <c r="E10" s="1"/>
      <c r="F10" s="3" t="s">
        <v>3397</v>
      </c>
      <c r="G10" t="s">
        <v>3912</v>
      </c>
    </row>
    <row r="11" spans="1:11">
      <c r="A11" s="1">
        <v>26</v>
      </c>
      <c r="B11" s="3">
        <v>2</v>
      </c>
      <c r="C11" s="1" t="s">
        <v>40</v>
      </c>
      <c r="D11" s="1" t="s">
        <v>41</v>
      </c>
      <c r="E11" s="1"/>
      <c r="F11" s="3" t="s">
        <v>3397</v>
      </c>
      <c r="G11" t="s">
        <v>3357</v>
      </c>
    </row>
    <row r="12" spans="1:11">
      <c r="A12" s="1">
        <v>27</v>
      </c>
      <c r="B12" s="3">
        <v>2</v>
      </c>
      <c r="C12" s="1" t="s">
        <v>33</v>
      </c>
      <c r="D12" s="1" t="s">
        <v>44</v>
      </c>
      <c r="E12" s="1"/>
      <c r="F12" s="3" t="s">
        <v>3397</v>
      </c>
      <c r="G12" t="s">
        <v>12</v>
      </c>
    </row>
    <row r="13" spans="1:11">
      <c r="A13" s="1">
        <v>28</v>
      </c>
      <c r="B13" s="3">
        <v>4</v>
      </c>
      <c r="C13" s="1" t="s">
        <v>22</v>
      </c>
      <c r="D13" s="1" t="s">
        <v>46</v>
      </c>
      <c r="E13" s="1"/>
      <c r="F13" s="3" t="s">
        <v>3422</v>
      </c>
      <c r="G13" t="s">
        <v>3913</v>
      </c>
      <c r="H13" t="s">
        <v>3914</v>
      </c>
      <c r="I13" t="s">
        <v>3915</v>
      </c>
    </row>
    <row r="14" spans="1:11">
      <c r="A14" s="1">
        <v>29</v>
      </c>
      <c r="B14" s="3">
        <v>4</v>
      </c>
      <c r="C14" s="1" t="s">
        <v>22</v>
      </c>
      <c r="D14" s="1" t="s">
        <v>50</v>
      </c>
      <c r="E14" s="1"/>
      <c r="F14" s="3" t="s">
        <v>3402</v>
      </c>
      <c r="G14" t="s">
        <v>3916</v>
      </c>
    </row>
    <row r="15" spans="1:11">
      <c r="A15" s="1">
        <v>30</v>
      </c>
      <c r="B15" s="3">
        <v>5</v>
      </c>
      <c r="C15" s="1" t="s">
        <v>22</v>
      </c>
      <c r="D15" s="1" t="s">
        <v>51</v>
      </c>
      <c r="E15" s="1"/>
      <c r="F15" s="3" t="s">
        <v>3402</v>
      </c>
      <c r="G15" t="s">
        <v>3917</v>
      </c>
      <c r="H15" t="s">
        <v>3918</v>
      </c>
    </row>
    <row r="16" spans="1:11">
      <c r="A16" s="1">
        <v>33</v>
      </c>
      <c r="B16" s="3">
        <v>2</v>
      </c>
      <c r="C16" s="1" t="s">
        <v>55</v>
      </c>
      <c r="D16" s="1" t="s">
        <v>56</v>
      </c>
      <c r="E16" s="1"/>
      <c r="F16" s="3" t="s">
        <v>3397</v>
      </c>
      <c r="G16" t="s">
        <v>3919</v>
      </c>
      <c r="H16" t="s">
        <v>3920</v>
      </c>
    </row>
    <row r="17" spans="1:8">
      <c r="A17" s="1">
        <v>34</v>
      </c>
      <c r="B17" s="3">
        <v>2</v>
      </c>
      <c r="C17" s="1" t="s">
        <v>9</v>
      </c>
      <c r="D17" s="1" t="s">
        <v>59</v>
      </c>
      <c r="E17" s="1"/>
      <c r="F17" s="3" t="s">
        <v>3397</v>
      </c>
      <c r="G17" t="s">
        <v>3921</v>
      </c>
      <c r="H17" t="s">
        <v>3922</v>
      </c>
    </row>
    <row r="18" spans="1:8">
      <c r="A18" s="1">
        <v>35</v>
      </c>
      <c r="B18" s="3">
        <v>2</v>
      </c>
      <c r="C18" s="1" t="s">
        <v>9</v>
      </c>
      <c r="D18" s="1" t="s">
        <v>62</v>
      </c>
      <c r="E18" s="1"/>
      <c r="F18" s="3" t="s">
        <v>3397</v>
      </c>
      <c r="G18" t="s">
        <v>3923</v>
      </c>
      <c r="H18" t="s">
        <v>3924</v>
      </c>
    </row>
    <row r="19" spans="1:8">
      <c r="A19" s="1">
        <v>36</v>
      </c>
      <c r="B19" s="3">
        <v>2</v>
      </c>
      <c r="C19" s="1" t="s">
        <v>9</v>
      </c>
      <c r="D19" s="1" t="s">
        <v>64</v>
      </c>
      <c r="E19" s="1"/>
      <c r="F19" s="3" t="s">
        <v>3397</v>
      </c>
      <c r="G19" t="s">
        <v>3925</v>
      </c>
      <c r="H19" t="s">
        <v>3926</v>
      </c>
    </row>
    <row r="20" spans="1:8">
      <c r="A20" s="1">
        <v>37</v>
      </c>
      <c r="B20" s="3">
        <v>2</v>
      </c>
      <c r="C20" s="1" t="s">
        <v>9</v>
      </c>
      <c r="D20" s="1" t="s">
        <v>67</v>
      </c>
      <c r="E20" s="1"/>
      <c r="F20" s="3" t="s">
        <v>3397</v>
      </c>
      <c r="G20" t="s">
        <v>3927</v>
      </c>
      <c r="H20" t="s">
        <v>3928</v>
      </c>
    </row>
    <row r="21" spans="1:8">
      <c r="A21" s="1">
        <v>39</v>
      </c>
      <c r="B21" s="3" t="s">
        <v>2947</v>
      </c>
      <c r="C21" s="1" t="s">
        <v>9</v>
      </c>
      <c r="D21" s="1" t="s">
        <v>69</v>
      </c>
      <c r="E21" s="1"/>
      <c r="F21" s="3" t="s">
        <v>3422</v>
      </c>
      <c r="G21" t="s">
        <v>12</v>
      </c>
    </row>
    <row r="22" spans="1:8">
      <c r="A22" s="1">
        <v>40</v>
      </c>
      <c r="B22" s="3">
        <v>5</v>
      </c>
      <c r="C22" s="1" t="s">
        <v>22</v>
      </c>
      <c r="D22" s="1" t="s">
        <v>71</v>
      </c>
      <c r="E22" s="1"/>
      <c r="F22" s="3" t="s">
        <v>3397</v>
      </c>
      <c r="G22" t="s">
        <v>3929</v>
      </c>
      <c r="H22" t="s">
        <v>3930</v>
      </c>
    </row>
    <row r="23" spans="1:8">
      <c r="A23" s="1">
        <v>43</v>
      </c>
      <c r="B23" s="3">
        <v>2</v>
      </c>
      <c r="C23" s="1" t="s">
        <v>76</v>
      </c>
      <c r="D23" s="1" t="s">
        <v>3447</v>
      </c>
      <c r="E23" s="1"/>
      <c r="F23" s="3" t="s">
        <v>3397</v>
      </c>
      <c r="G23" t="s">
        <v>12</v>
      </c>
    </row>
    <row r="24" spans="1:8">
      <c r="A24" s="1">
        <v>44</v>
      </c>
      <c r="B24" s="3">
        <v>5</v>
      </c>
      <c r="C24" s="1" t="s">
        <v>22</v>
      </c>
      <c r="D24" s="1" t="s">
        <v>78</v>
      </c>
      <c r="E24" s="1"/>
      <c r="F24" s="3" t="s">
        <v>3397</v>
      </c>
      <c r="G24" t="s">
        <v>3931</v>
      </c>
    </row>
    <row r="25" spans="1:8">
      <c r="A25" s="1">
        <v>46</v>
      </c>
      <c r="B25" s="3">
        <v>2</v>
      </c>
      <c r="C25" s="1" t="s">
        <v>79</v>
      </c>
      <c r="D25" s="1" t="s">
        <v>80</v>
      </c>
      <c r="E25" s="1"/>
      <c r="F25" s="3" t="s">
        <v>3422</v>
      </c>
      <c r="G25" t="s">
        <v>3932</v>
      </c>
    </row>
    <row r="26" spans="1:8">
      <c r="A26" s="1">
        <v>47</v>
      </c>
      <c r="B26" s="3">
        <v>3</v>
      </c>
      <c r="C26" s="1" t="s">
        <v>22</v>
      </c>
      <c r="D26" s="1" t="s">
        <v>83</v>
      </c>
      <c r="E26" s="1"/>
      <c r="F26" s="3" t="s">
        <v>3422</v>
      </c>
      <c r="G26" t="s">
        <v>12</v>
      </c>
    </row>
    <row r="27" spans="1:8">
      <c r="A27" s="1">
        <v>49</v>
      </c>
      <c r="B27" s="3">
        <v>2</v>
      </c>
      <c r="C27" s="1" t="s">
        <v>22</v>
      </c>
      <c r="D27" s="1" t="s">
        <v>86</v>
      </c>
      <c r="E27" s="1"/>
      <c r="F27" s="3" t="s">
        <v>3422</v>
      </c>
      <c r="G27" t="s">
        <v>3933</v>
      </c>
    </row>
    <row r="28" spans="1:8">
      <c r="A28" s="1">
        <v>51</v>
      </c>
      <c r="B28" s="3">
        <v>2</v>
      </c>
      <c r="C28" s="1" t="s">
        <v>22</v>
      </c>
      <c r="D28" s="1" t="s">
        <v>87</v>
      </c>
      <c r="E28" s="1"/>
      <c r="F28" s="3" t="s">
        <v>3422</v>
      </c>
      <c r="G28" t="s">
        <v>3934</v>
      </c>
    </row>
    <row r="29" spans="1:8">
      <c r="A29" s="1">
        <v>52</v>
      </c>
      <c r="B29" s="3">
        <v>4</v>
      </c>
      <c r="C29" s="1" t="s">
        <v>22</v>
      </c>
      <c r="D29" s="1" t="s">
        <v>3450</v>
      </c>
      <c r="E29" s="1"/>
      <c r="F29" s="3" t="s">
        <v>3401</v>
      </c>
      <c r="G29" t="s">
        <v>3935</v>
      </c>
    </row>
    <row r="30" spans="1:8">
      <c r="A30" s="1">
        <v>53</v>
      </c>
      <c r="B30" s="3">
        <v>2</v>
      </c>
      <c r="C30" s="1" t="s">
        <v>22</v>
      </c>
      <c r="D30" s="1" t="s">
        <v>88</v>
      </c>
      <c r="E30" s="1"/>
      <c r="F30" s="3" t="s">
        <v>3422</v>
      </c>
      <c r="G30" t="s">
        <v>3936</v>
      </c>
    </row>
    <row r="31" spans="1:8">
      <c r="A31" s="1">
        <v>54</v>
      </c>
      <c r="B31" s="3">
        <v>2</v>
      </c>
      <c r="C31" s="1" t="s">
        <v>79</v>
      </c>
      <c r="D31" s="1" t="s">
        <v>91</v>
      </c>
      <c r="E31" s="1"/>
      <c r="F31" s="3" t="s">
        <v>3422</v>
      </c>
      <c r="G31" t="s">
        <v>3937</v>
      </c>
    </row>
    <row r="32" spans="1:8">
      <c r="A32" s="1">
        <v>56</v>
      </c>
      <c r="B32" s="3">
        <v>3</v>
      </c>
      <c r="C32" s="1" t="s">
        <v>9</v>
      </c>
      <c r="D32" s="1" t="s">
        <v>93</v>
      </c>
      <c r="E32" s="1"/>
      <c r="F32" s="3" t="s">
        <v>3399</v>
      </c>
      <c r="G32" t="s">
        <v>3938</v>
      </c>
    </row>
    <row r="33" spans="1:7">
      <c r="A33" s="1">
        <v>57</v>
      </c>
      <c r="B33" s="3">
        <v>5</v>
      </c>
      <c r="C33" s="1" t="s">
        <v>79</v>
      </c>
      <c r="D33" s="1" t="s">
        <v>94</v>
      </c>
      <c r="E33" s="1"/>
      <c r="F33" s="3" t="s">
        <v>3397</v>
      </c>
      <c r="G33" t="s">
        <v>3939</v>
      </c>
    </row>
    <row r="34" spans="1:7">
      <c r="A34" s="1">
        <v>58</v>
      </c>
      <c r="B34" s="3">
        <v>4</v>
      </c>
      <c r="C34" s="1" t="s">
        <v>97</v>
      </c>
      <c r="D34" s="1" t="s">
        <v>98</v>
      </c>
      <c r="E34" s="1"/>
      <c r="F34" s="3" t="s">
        <v>3397</v>
      </c>
      <c r="G34" t="s">
        <v>3940</v>
      </c>
    </row>
    <row r="35" spans="1:7">
      <c r="A35" s="1">
        <v>59</v>
      </c>
      <c r="B35" s="3">
        <v>2</v>
      </c>
      <c r="C35" s="1" t="s">
        <v>22</v>
      </c>
      <c r="D35" s="1" t="s">
        <v>102</v>
      </c>
      <c r="E35" s="1"/>
      <c r="F35" s="3" t="s">
        <v>3422</v>
      </c>
      <c r="G35" t="s">
        <v>12</v>
      </c>
    </row>
    <row r="36" spans="1:7">
      <c r="A36" s="1">
        <v>60</v>
      </c>
      <c r="B36" s="3">
        <v>2</v>
      </c>
      <c r="C36" s="1" t="s">
        <v>9</v>
      </c>
      <c r="D36" s="1" t="s">
        <v>106</v>
      </c>
      <c r="E36" s="1"/>
      <c r="F36" s="3" t="s">
        <v>3422</v>
      </c>
      <c r="G36" t="s">
        <v>12</v>
      </c>
    </row>
    <row r="37" spans="1:7">
      <c r="A37" s="1">
        <v>69</v>
      </c>
      <c r="B37" s="3">
        <v>2</v>
      </c>
      <c r="C37" s="1" t="s">
        <v>22</v>
      </c>
      <c r="D37" s="1" t="s">
        <v>110</v>
      </c>
      <c r="E37" s="1"/>
      <c r="F37" s="3" t="s">
        <v>3422</v>
      </c>
      <c r="G37" t="s">
        <v>12</v>
      </c>
    </row>
    <row r="38" spans="1:7">
      <c r="A38" s="1">
        <v>70</v>
      </c>
      <c r="B38" s="3">
        <v>2</v>
      </c>
      <c r="C38" s="1" t="s">
        <v>22</v>
      </c>
      <c r="D38" s="1" t="s">
        <v>111</v>
      </c>
      <c r="E38" s="1"/>
      <c r="F38" s="3" t="s">
        <v>3422</v>
      </c>
      <c r="G38" t="s">
        <v>12</v>
      </c>
    </row>
    <row r="39" spans="1:7">
      <c r="A39" s="1">
        <v>71</v>
      </c>
      <c r="B39" s="3">
        <v>2</v>
      </c>
      <c r="C39" s="1" t="s">
        <v>22</v>
      </c>
      <c r="D39" s="1" t="s">
        <v>3453</v>
      </c>
      <c r="E39" s="1"/>
      <c r="F39" s="3" t="s">
        <v>3422</v>
      </c>
      <c r="G39" t="s">
        <v>12</v>
      </c>
    </row>
    <row r="40" spans="1:7">
      <c r="A40" s="1">
        <v>72</v>
      </c>
      <c r="B40" s="3">
        <v>3</v>
      </c>
      <c r="C40" s="1" t="s">
        <v>35</v>
      </c>
      <c r="D40" s="1" t="s">
        <v>3455</v>
      </c>
      <c r="E40" s="1"/>
      <c r="F40" s="3" t="s">
        <v>3422</v>
      </c>
      <c r="G40" t="s">
        <v>3941</v>
      </c>
    </row>
    <row r="41" spans="1:7">
      <c r="A41" s="1">
        <v>79</v>
      </c>
      <c r="B41" s="3">
        <v>4</v>
      </c>
      <c r="C41" s="1" t="s">
        <v>22</v>
      </c>
      <c r="D41" s="1" t="s">
        <v>3458</v>
      </c>
      <c r="E41" s="1"/>
      <c r="F41" s="3" t="s">
        <v>3403</v>
      </c>
      <c r="G41" t="s">
        <v>3942</v>
      </c>
    </row>
    <row r="42" spans="1:7">
      <c r="A42" s="1">
        <v>81</v>
      </c>
      <c r="B42" s="3">
        <v>4</v>
      </c>
      <c r="C42" s="1" t="s">
        <v>97</v>
      </c>
      <c r="D42" s="1" t="s">
        <v>3460</v>
      </c>
      <c r="E42" s="1"/>
      <c r="F42" s="3" t="s">
        <v>3403</v>
      </c>
      <c r="G42" t="s">
        <v>3943</v>
      </c>
    </row>
    <row r="43" spans="1:7">
      <c r="A43" s="1">
        <v>83</v>
      </c>
      <c r="B43" s="3">
        <v>3</v>
      </c>
      <c r="C43" s="1" t="s">
        <v>120</v>
      </c>
      <c r="D43" s="1" t="s">
        <v>3462</v>
      </c>
      <c r="E43" s="1"/>
      <c r="F43" s="3" t="s">
        <v>3395</v>
      </c>
      <c r="G43" t="s">
        <v>3944</v>
      </c>
    </row>
    <row r="44" spans="1:7">
      <c r="A44" s="1">
        <v>84</v>
      </c>
      <c r="B44" s="3">
        <v>2</v>
      </c>
      <c r="C44" s="1" t="s">
        <v>22</v>
      </c>
      <c r="D44" s="1" t="s">
        <v>123</v>
      </c>
      <c r="E44" s="1"/>
      <c r="F44" s="3" t="s">
        <v>3403</v>
      </c>
      <c r="G44" t="s">
        <v>3945</v>
      </c>
    </row>
    <row r="45" spans="1:7">
      <c r="A45" s="1">
        <v>85</v>
      </c>
      <c r="B45" s="3">
        <v>3</v>
      </c>
      <c r="C45" s="1" t="s">
        <v>3356</v>
      </c>
      <c r="D45" s="1" t="s">
        <v>3464</v>
      </c>
      <c r="E45" s="1"/>
      <c r="F45" s="3" t="s">
        <v>3395</v>
      </c>
      <c r="G45" t="s">
        <v>3946</v>
      </c>
    </row>
    <row r="46" spans="1:7">
      <c r="A46" s="1">
        <v>86</v>
      </c>
      <c r="B46" s="3">
        <v>3</v>
      </c>
      <c r="C46" s="1" t="s">
        <v>22</v>
      </c>
      <c r="D46" s="1" t="s">
        <v>3466</v>
      </c>
      <c r="E46" s="1"/>
      <c r="F46" s="3" t="s">
        <v>3395</v>
      </c>
      <c r="G46" t="s">
        <v>3947</v>
      </c>
    </row>
    <row r="47" spans="1:7">
      <c r="A47" s="1">
        <v>87</v>
      </c>
      <c r="B47" s="3">
        <v>3</v>
      </c>
      <c r="C47" s="1" t="s">
        <v>22</v>
      </c>
      <c r="D47" s="1" t="s">
        <v>3468</v>
      </c>
      <c r="E47" s="1"/>
      <c r="F47" s="3" t="s">
        <v>3395</v>
      </c>
      <c r="G47" t="s">
        <v>3948</v>
      </c>
    </row>
    <row r="48" spans="1:7">
      <c r="A48" s="1">
        <v>89</v>
      </c>
      <c r="B48" s="3">
        <v>3</v>
      </c>
      <c r="C48" s="1" t="s">
        <v>132</v>
      </c>
      <c r="D48" s="1" t="s">
        <v>3470</v>
      </c>
      <c r="E48" s="1"/>
      <c r="F48" s="3" t="s">
        <v>3395</v>
      </c>
      <c r="G48" t="s">
        <v>3949</v>
      </c>
    </row>
    <row r="49" spans="1:8">
      <c r="A49" s="1">
        <v>90</v>
      </c>
      <c r="B49" s="3">
        <v>2</v>
      </c>
      <c r="C49" s="1" t="s">
        <v>22</v>
      </c>
      <c r="D49" s="1" t="s">
        <v>3471</v>
      </c>
      <c r="E49" s="1"/>
      <c r="F49" s="3" t="s">
        <v>3395</v>
      </c>
      <c r="G49" t="s">
        <v>3950</v>
      </c>
    </row>
    <row r="50" spans="1:8">
      <c r="A50" s="1">
        <v>91</v>
      </c>
      <c r="B50" s="3">
        <v>2</v>
      </c>
      <c r="C50" s="1" t="s">
        <v>76</v>
      </c>
      <c r="D50" s="1" t="s">
        <v>135</v>
      </c>
      <c r="E50" s="1"/>
      <c r="F50" s="3" t="s">
        <v>3395</v>
      </c>
      <c r="G50" t="s">
        <v>3951</v>
      </c>
    </row>
    <row r="51" spans="1:8">
      <c r="A51" s="1">
        <v>92</v>
      </c>
      <c r="B51" s="3">
        <v>2</v>
      </c>
      <c r="C51" s="1" t="s">
        <v>79</v>
      </c>
      <c r="D51" s="1" t="s">
        <v>137</v>
      </c>
      <c r="E51" s="1"/>
      <c r="F51" s="3" t="s">
        <v>3395</v>
      </c>
      <c r="G51" t="s">
        <v>3952</v>
      </c>
    </row>
    <row r="52" spans="1:8">
      <c r="A52" s="1">
        <v>93</v>
      </c>
      <c r="B52" s="3">
        <v>2</v>
      </c>
      <c r="C52" s="1" t="s">
        <v>9</v>
      </c>
      <c r="D52" s="1" t="s">
        <v>141</v>
      </c>
      <c r="E52" s="1"/>
      <c r="F52" s="3" t="s">
        <v>3403</v>
      </c>
      <c r="G52" t="s">
        <v>3953</v>
      </c>
    </row>
    <row r="53" spans="1:8">
      <c r="A53" s="1">
        <v>94</v>
      </c>
      <c r="B53" s="3">
        <v>3</v>
      </c>
      <c r="C53" s="1" t="s">
        <v>22</v>
      </c>
      <c r="D53" s="1" t="s">
        <v>144</v>
      </c>
      <c r="E53" s="1"/>
      <c r="F53" s="3" t="s">
        <v>3422</v>
      </c>
      <c r="G53" t="s">
        <v>3954</v>
      </c>
    </row>
    <row r="54" spans="1:8">
      <c r="A54" s="1">
        <v>95</v>
      </c>
      <c r="B54" s="3">
        <v>2</v>
      </c>
      <c r="C54" s="1" t="s">
        <v>97</v>
      </c>
      <c r="D54" s="1" t="s">
        <v>147</v>
      </c>
      <c r="E54" s="1"/>
      <c r="F54" s="3" t="s">
        <v>3403</v>
      </c>
      <c r="G54" t="s">
        <v>3358</v>
      </c>
      <c r="H54" t="s">
        <v>3955</v>
      </c>
    </row>
    <row r="55" spans="1:8">
      <c r="A55" s="1">
        <v>97</v>
      </c>
      <c r="B55" s="3">
        <v>3</v>
      </c>
      <c r="C55" s="1" t="s">
        <v>22</v>
      </c>
      <c r="D55" s="1" t="s">
        <v>150</v>
      </c>
      <c r="E55" s="1"/>
      <c r="F55" s="3" t="s">
        <v>3422</v>
      </c>
      <c r="G55" t="s">
        <v>3956</v>
      </c>
    </row>
    <row r="56" spans="1:8">
      <c r="A56" s="1">
        <v>98</v>
      </c>
      <c r="B56" s="3">
        <v>3</v>
      </c>
      <c r="C56" s="1" t="s">
        <v>75</v>
      </c>
      <c r="D56" s="1" t="s">
        <v>153</v>
      </c>
      <c r="E56" s="1"/>
      <c r="F56" s="3" t="s">
        <v>3395</v>
      </c>
      <c r="G56" t="s">
        <v>3957</v>
      </c>
    </row>
    <row r="57" spans="1:8">
      <c r="A57" s="1">
        <v>99</v>
      </c>
      <c r="B57" s="3">
        <v>3</v>
      </c>
      <c r="C57" s="1" t="s">
        <v>22</v>
      </c>
      <c r="D57" s="1" t="s">
        <v>156</v>
      </c>
      <c r="E57" s="1"/>
      <c r="F57" s="3" t="s">
        <v>3403</v>
      </c>
      <c r="G57" t="s">
        <v>3958</v>
      </c>
    </row>
    <row r="58" spans="1:8">
      <c r="A58" s="1">
        <v>100</v>
      </c>
      <c r="B58" s="3">
        <v>3</v>
      </c>
      <c r="C58" s="1" t="s">
        <v>35</v>
      </c>
      <c r="D58" s="1" t="s">
        <v>159</v>
      </c>
      <c r="E58" s="1"/>
      <c r="F58" s="3" t="s">
        <v>3395</v>
      </c>
      <c r="G58" t="s">
        <v>3959</v>
      </c>
    </row>
    <row r="59" spans="1:8">
      <c r="A59" s="1">
        <v>101</v>
      </c>
      <c r="B59" s="3">
        <v>3</v>
      </c>
      <c r="C59" s="1" t="s">
        <v>162</v>
      </c>
      <c r="D59" s="1" t="s">
        <v>3474</v>
      </c>
      <c r="E59" s="1"/>
      <c r="F59" s="3" t="s">
        <v>3403</v>
      </c>
      <c r="G59" t="s">
        <v>3960</v>
      </c>
      <c r="H59" t="s">
        <v>3961</v>
      </c>
    </row>
    <row r="60" spans="1:8">
      <c r="A60" s="1">
        <v>102</v>
      </c>
      <c r="B60" s="3">
        <v>3</v>
      </c>
      <c r="C60" s="1" t="s">
        <v>79</v>
      </c>
      <c r="D60" s="1" t="s">
        <v>163</v>
      </c>
      <c r="E60" s="1"/>
      <c r="F60" s="3" t="s">
        <v>3395</v>
      </c>
      <c r="G60" t="s">
        <v>3962</v>
      </c>
    </row>
    <row r="61" spans="1:8">
      <c r="A61" s="1">
        <v>103</v>
      </c>
      <c r="B61" s="3">
        <v>3</v>
      </c>
      <c r="C61" s="1" t="s">
        <v>22</v>
      </c>
      <c r="D61" s="1" t="s">
        <v>3477</v>
      </c>
      <c r="E61" s="1"/>
      <c r="F61" s="3" t="s">
        <v>3395</v>
      </c>
      <c r="G61" t="s">
        <v>3963</v>
      </c>
    </row>
    <row r="62" spans="1:8">
      <c r="A62" s="1">
        <v>104</v>
      </c>
      <c r="B62" s="3">
        <v>3</v>
      </c>
      <c r="C62" s="1" t="s">
        <v>22</v>
      </c>
      <c r="D62" s="1" t="s">
        <v>3480</v>
      </c>
      <c r="E62" s="1"/>
      <c r="F62" s="3" t="s">
        <v>3395</v>
      </c>
      <c r="G62" t="s">
        <v>3964</v>
      </c>
    </row>
    <row r="63" spans="1:8">
      <c r="A63" s="1">
        <v>106</v>
      </c>
      <c r="B63" s="3">
        <v>3</v>
      </c>
      <c r="C63" s="1" t="s">
        <v>22</v>
      </c>
      <c r="D63" s="1" t="s">
        <v>3482</v>
      </c>
      <c r="E63" s="1"/>
      <c r="F63" s="3" t="s">
        <v>3395</v>
      </c>
      <c r="G63" t="s">
        <v>3965</v>
      </c>
    </row>
    <row r="64" spans="1:8">
      <c r="A64" s="1">
        <v>107</v>
      </c>
      <c r="B64" s="3">
        <v>3</v>
      </c>
      <c r="C64" s="1" t="s">
        <v>3356</v>
      </c>
      <c r="D64" s="1" t="s">
        <v>3485</v>
      </c>
      <c r="E64" s="1"/>
      <c r="F64" s="3" t="s">
        <v>3395</v>
      </c>
      <c r="G64" t="s">
        <v>12</v>
      </c>
    </row>
    <row r="65" spans="1:9">
      <c r="A65" s="1">
        <v>108</v>
      </c>
      <c r="B65" s="3">
        <v>2</v>
      </c>
      <c r="C65" s="1" t="s">
        <v>9</v>
      </c>
      <c r="D65" s="1" t="s">
        <v>168</v>
      </c>
      <c r="E65" s="1"/>
      <c r="F65" s="3" t="s">
        <v>3395</v>
      </c>
      <c r="G65" t="s">
        <v>3966</v>
      </c>
    </row>
    <row r="66" spans="1:9">
      <c r="A66" s="1">
        <v>109</v>
      </c>
      <c r="B66" s="3">
        <v>2</v>
      </c>
      <c r="C66" s="1" t="s">
        <v>171</v>
      </c>
      <c r="D66" s="1" t="s">
        <v>172</v>
      </c>
      <c r="E66" s="1"/>
      <c r="F66" s="3" t="s">
        <v>3399</v>
      </c>
      <c r="G66" t="s">
        <v>12</v>
      </c>
    </row>
    <row r="67" spans="1:9">
      <c r="A67" s="1">
        <v>110</v>
      </c>
      <c r="B67" s="3">
        <v>2</v>
      </c>
      <c r="C67" s="1" t="s">
        <v>22</v>
      </c>
      <c r="D67" s="1" t="s">
        <v>176</v>
      </c>
      <c r="E67" s="1"/>
      <c r="F67" s="3" t="s">
        <v>3422</v>
      </c>
      <c r="G67" t="s">
        <v>12</v>
      </c>
    </row>
    <row r="68" spans="1:9">
      <c r="A68" s="1">
        <v>114</v>
      </c>
      <c r="B68" s="3">
        <v>2</v>
      </c>
      <c r="C68" s="1" t="s">
        <v>22</v>
      </c>
      <c r="D68" s="1" t="s">
        <v>3487</v>
      </c>
      <c r="E68" s="1"/>
      <c r="F68" s="3" t="s">
        <v>3395</v>
      </c>
      <c r="G68" t="s">
        <v>3967</v>
      </c>
    </row>
    <row r="69" spans="1:9">
      <c r="A69" s="1">
        <v>116</v>
      </c>
      <c r="B69" s="3">
        <v>3</v>
      </c>
      <c r="C69" s="1" t="s">
        <v>22</v>
      </c>
      <c r="D69" s="1" t="s">
        <v>3489</v>
      </c>
      <c r="E69" s="1"/>
      <c r="F69" s="3" t="s">
        <v>3400</v>
      </c>
      <c r="G69" t="s">
        <v>12</v>
      </c>
    </row>
    <row r="70" spans="1:9">
      <c r="A70" s="1">
        <v>117</v>
      </c>
      <c r="B70" s="3">
        <v>5</v>
      </c>
      <c r="C70" s="1" t="s">
        <v>79</v>
      </c>
      <c r="D70" s="1" t="s">
        <v>183</v>
      </c>
      <c r="E70" s="1"/>
      <c r="F70" s="3" t="s">
        <v>3412</v>
      </c>
      <c r="G70" t="s">
        <v>3968</v>
      </c>
      <c r="H70" t="s">
        <v>3969</v>
      </c>
    </row>
    <row r="71" spans="1:9">
      <c r="A71" s="1">
        <v>120</v>
      </c>
      <c r="B71" s="3">
        <v>2</v>
      </c>
      <c r="C71" s="1" t="s">
        <v>22</v>
      </c>
      <c r="D71" s="1" t="s">
        <v>184</v>
      </c>
      <c r="E71" s="1"/>
      <c r="F71" s="3" t="s">
        <v>3422</v>
      </c>
      <c r="G71" t="s">
        <v>3970</v>
      </c>
    </row>
    <row r="72" spans="1:9">
      <c r="A72" s="1">
        <v>121</v>
      </c>
      <c r="B72" s="3">
        <v>2</v>
      </c>
      <c r="C72" s="1" t="s">
        <v>22</v>
      </c>
      <c r="D72" s="1" t="s">
        <v>187</v>
      </c>
      <c r="E72" s="1"/>
      <c r="F72" s="3" t="s">
        <v>3422</v>
      </c>
      <c r="G72" t="s">
        <v>3971</v>
      </c>
    </row>
    <row r="73" spans="1:9">
      <c r="A73" s="1">
        <v>122</v>
      </c>
      <c r="B73" s="3">
        <v>2</v>
      </c>
      <c r="C73" s="1" t="s">
        <v>22</v>
      </c>
      <c r="D73" s="1" t="s">
        <v>189</v>
      </c>
      <c r="E73" s="1"/>
      <c r="F73" s="3" t="s">
        <v>3422</v>
      </c>
      <c r="G73" t="s">
        <v>3972</v>
      </c>
    </row>
    <row r="74" spans="1:9">
      <c r="A74" s="1">
        <v>123</v>
      </c>
      <c r="B74" s="3">
        <v>2</v>
      </c>
      <c r="C74" s="1" t="s">
        <v>22</v>
      </c>
      <c r="D74" s="1" t="s">
        <v>191</v>
      </c>
      <c r="E74" s="1"/>
      <c r="F74" s="3" t="s">
        <v>3422</v>
      </c>
      <c r="G74" t="s">
        <v>3973</v>
      </c>
    </row>
    <row r="75" spans="1:9">
      <c r="A75" s="1">
        <v>124</v>
      </c>
      <c r="B75" s="3">
        <v>4</v>
      </c>
      <c r="C75" s="1" t="s">
        <v>22</v>
      </c>
      <c r="D75" s="1" t="s">
        <v>194</v>
      </c>
      <c r="E75" s="1"/>
      <c r="F75" s="3" t="s">
        <v>3397</v>
      </c>
      <c r="G75" t="s">
        <v>3974</v>
      </c>
      <c r="H75" t="s">
        <v>3975</v>
      </c>
      <c r="I75" t="s">
        <v>3976</v>
      </c>
    </row>
    <row r="76" spans="1:9">
      <c r="A76" s="1">
        <v>125</v>
      </c>
      <c r="B76" s="3">
        <v>2</v>
      </c>
      <c r="C76" s="1" t="s">
        <v>97</v>
      </c>
      <c r="D76" s="1" t="s">
        <v>197</v>
      </c>
      <c r="E76" s="1"/>
      <c r="F76" s="3" t="s">
        <v>3409</v>
      </c>
      <c r="G76" t="s">
        <v>12</v>
      </c>
    </row>
    <row r="77" spans="1:9">
      <c r="A77" s="1">
        <v>126</v>
      </c>
      <c r="B77" s="3">
        <v>2</v>
      </c>
      <c r="C77" s="1" t="s">
        <v>79</v>
      </c>
      <c r="D77" s="1" t="s">
        <v>198</v>
      </c>
      <c r="E77" s="1"/>
      <c r="F77" s="3" t="s">
        <v>3409</v>
      </c>
      <c r="G77" t="s">
        <v>12</v>
      </c>
    </row>
    <row r="78" spans="1:9">
      <c r="A78" s="1">
        <v>127</v>
      </c>
      <c r="B78" s="3">
        <v>2</v>
      </c>
      <c r="C78" s="1" t="s">
        <v>22</v>
      </c>
      <c r="D78" s="1" t="s">
        <v>200</v>
      </c>
      <c r="E78" s="1"/>
      <c r="F78" s="3" t="s">
        <v>3409</v>
      </c>
      <c r="G78" t="s">
        <v>12</v>
      </c>
    </row>
    <row r="79" spans="1:9">
      <c r="A79" s="1">
        <v>128</v>
      </c>
      <c r="B79" s="3">
        <v>2</v>
      </c>
      <c r="C79" s="1" t="s">
        <v>79</v>
      </c>
      <c r="D79" s="1" t="s">
        <v>202</v>
      </c>
      <c r="E79" s="1"/>
      <c r="F79" s="3" t="s">
        <v>3409</v>
      </c>
      <c r="G79" t="s">
        <v>12</v>
      </c>
    </row>
    <row r="80" spans="1:9">
      <c r="A80" s="1">
        <v>130</v>
      </c>
      <c r="B80" s="3">
        <v>2</v>
      </c>
      <c r="C80" s="1" t="s">
        <v>79</v>
      </c>
      <c r="D80" s="1" t="s">
        <v>204</v>
      </c>
      <c r="E80" s="1"/>
      <c r="F80" s="3" t="s">
        <v>3409</v>
      </c>
      <c r="G80" t="s">
        <v>12</v>
      </c>
    </row>
    <row r="81" spans="1:7">
      <c r="A81" s="1">
        <v>131</v>
      </c>
      <c r="B81" s="3">
        <v>2</v>
      </c>
      <c r="C81" s="1" t="s">
        <v>205</v>
      </c>
      <c r="D81" s="1" t="s">
        <v>206</v>
      </c>
      <c r="E81" s="1"/>
      <c r="F81" s="3" t="s">
        <v>3409</v>
      </c>
      <c r="G81" t="s">
        <v>12</v>
      </c>
    </row>
    <row r="82" spans="1:7">
      <c r="A82" s="1">
        <v>133</v>
      </c>
      <c r="B82" s="3">
        <v>2</v>
      </c>
      <c r="C82" s="1" t="s">
        <v>208</v>
      </c>
      <c r="D82" s="1" t="s">
        <v>209</v>
      </c>
      <c r="E82" s="1"/>
      <c r="F82" s="3" t="s">
        <v>3409</v>
      </c>
      <c r="G82" t="s">
        <v>12</v>
      </c>
    </row>
    <row r="83" spans="1:7">
      <c r="A83" s="1">
        <v>134</v>
      </c>
      <c r="B83" s="3">
        <v>2</v>
      </c>
      <c r="C83" s="1" t="s">
        <v>79</v>
      </c>
      <c r="D83" s="1" t="s">
        <v>212</v>
      </c>
      <c r="E83" s="1"/>
      <c r="F83" s="3" t="s">
        <v>3409</v>
      </c>
      <c r="G83" t="s">
        <v>12</v>
      </c>
    </row>
    <row r="84" spans="1:7">
      <c r="A84" s="1">
        <v>135</v>
      </c>
      <c r="B84" s="3">
        <v>2</v>
      </c>
      <c r="C84" s="1" t="s">
        <v>9</v>
      </c>
      <c r="D84" s="1" t="s">
        <v>214</v>
      </c>
      <c r="E84" s="1"/>
      <c r="F84" s="3" t="s">
        <v>3409</v>
      </c>
      <c r="G84" t="s">
        <v>12</v>
      </c>
    </row>
    <row r="85" spans="1:7">
      <c r="A85" s="1">
        <v>136</v>
      </c>
      <c r="B85" s="3">
        <v>2</v>
      </c>
      <c r="C85" s="1" t="s">
        <v>22</v>
      </c>
      <c r="D85" s="1" t="s">
        <v>216</v>
      </c>
      <c r="E85" s="1"/>
      <c r="F85" s="3" t="s">
        <v>3409</v>
      </c>
      <c r="G85" t="s">
        <v>12</v>
      </c>
    </row>
    <row r="86" spans="1:7">
      <c r="A86" s="1">
        <v>137</v>
      </c>
      <c r="B86" s="3">
        <v>2</v>
      </c>
      <c r="C86" s="1" t="s">
        <v>218</v>
      </c>
      <c r="D86" s="1" t="s">
        <v>219</v>
      </c>
      <c r="E86" s="1"/>
      <c r="F86" s="3" t="s">
        <v>3409</v>
      </c>
      <c r="G86" t="s">
        <v>12</v>
      </c>
    </row>
    <row r="87" spans="1:7">
      <c r="A87" s="1">
        <v>138</v>
      </c>
      <c r="B87" s="3">
        <v>2</v>
      </c>
      <c r="C87" s="1" t="s">
        <v>79</v>
      </c>
      <c r="D87" s="1" t="s">
        <v>221</v>
      </c>
      <c r="E87" s="1"/>
      <c r="F87" s="3" t="s">
        <v>3409</v>
      </c>
      <c r="G87" t="s">
        <v>12</v>
      </c>
    </row>
    <row r="88" spans="1:7">
      <c r="A88" s="1">
        <v>139</v>
      </c>
      <c r="B88" s="3">
        <v>2</v>
      </c>
      <c r="C88" s="1" t="s">
        <v>22</v>
      </c>
      <c r="D88" s="1" t="s">
        <v>222</v>
      </c>
      <c r="E88" s="1"/>
      <c r="F88" s="3" t="s">
        <v>3409</v>
      </c>
      <c r="G88" t="s">
        <v>12</v>
      </c>
    </row>
    <row r="89" spans="1:7">
      <c r="A89" s="1">
        <v>140</v>
      </c>
      <c r="B89" s="3">
        <v>2</v>
      </c>
      <c r="C89" s="1" t="s">
        <v>9</v>
      </c>
      <c r="D89" s="1" t="s">
        <v>224</v>
      </c>
      <c r="E89" s="1"/>
      <c r="F89" s="3" t="s">
        <v>3409</v>
      </c>
      <c r="G89" t="s">
        <v>12</v>
      </c>
    </row>
    <row r="90" spans="1:7">
      <c r="A90" s="1">
        <v>141</v>
      </c>
      <c r="B90" s="3">
        <v>2</v>
      </c>
      <c r="C90" s="1" t="s">
        <v>225</v>
      </c>
      <c r="D90" s="1" t="s">
        <v>226</v>
      </c>
      <c r="E90" s="1"/>
      <c r="F90" s="3" t="s">
        <v>3409</v>
      </c>
      <c r="G90" t="s">
        <v>12</v>
      </c>
    </row>
    <row r="91" spans="1:7">
      <c r="A91" s="1">
        <v>142</v>
      </c>
      <c r="B91" s="3">
        <v>3</v>
      </c>
      <c r="C91" s="1" t="s">
        <v>22</v>
      </c>
      <c r="D91" s="1" t="s">
        <v>228</v>
      </c>
      <c r="E91" s="1"/>
      <c r="F91" s="3" t="s">
        <v>3395</v>
      </c>
      <c r="G91" t="s">
        <v>3977</v>
      </c>
    </row>
    <row r="92" spans="1:7">
      <c r="A92" s="1">
        <v>143</v>
      </c>
      <c r="B92" s="3">
        <v>2</v>
      </c>
      <c r="C92" s="1" t="s">
        <v>97</v>
      </c>
      <c r="D92" s="1" t="s">
        <v>231</v>
      </c>
      <c r="E92" s="1"/>
      <c r="F92" s="3" t="s">
        <v>3395</v>
      </c>
      <c r="G92" t="s">
        <v>3978</v>
      </c>
    </row>
    <row r="93" spans="1:7">
      <c r="A93" s="1">
        <v>144</v>
      </c>
      <c r="B93" s="3">
        <v>2</v>
      </c>
      <c r="C93" s="1" t="s">
        <v>225</v>
      </c>
      <c r="D93" s="1" t="s">
        <v>233</v>
      </c>
      <c r="E93" s="1"/>
      <c r="F93" s="3" t="s">
        <v>3409</v>
      </c>
      <c r="G93" t="s">
        <v>12</v>
      </c>
    </row>
    <row r="94" spans="1:7">
      <c r="A94" s="1">
        <v>145</v>
      </c>
      <c r="B94" s="3">
        <v>2</v>
      </c>
      <c r="C94" s="1" t="s">
        <v>22</v>
      </c>
      <c r="D94" s="1" t="s">
        <v>234</v>
      </c>
      <c r="E94" s="1"/>
      <c r="F94" s="3" t="s">
        <v>3409</v>
      </c>
      <c r="G94" t="s">
        <v>12</v>
      </c>
    </row>
    <row r="95" spans="1:7">
      <c r="A95" s="1">
        <v>146</v>
      </c>
      <c r="B95" s="3">
        <v>2</v>
      </c>
      <c r="C95" s="1" t="s">
        <v>237</v>
      </c>
      <c r="D95" s="1" t="s">
        <v>238</v>
      </c>
      <c r="E95" s="1"/>
      <c r="F95" s="3" t="s">
        <v>3422</v>
      </c>
      <c r="G95" t="s">
        <v>12</v>
      </c>
    </row>
    <row r="96" spans="1:7">
      <c r="A96" s="1">
        <v>147</v>
      </c>
      <c r="B96" s="3">
        <v>2</v>
      </c>
      <c r="C96" s="1" t="s">
        <v>22</v>
      </c>
      <c r="D96" s="1" t="s">
        <v>240</v>
      </c>
      <c r="E96" s="1"/>
      <c r="F96" s="3" t="s">
        <v>3422</v>
      </c>
      <c r="G96" t="s">
        <v>12</v>
      </c>
    </row>
    <row r="97" spans="1:7">
      <c r="A97" s="1">
        <v>148</v>
      </c>
      <c r="B97" s="3">
        <v>2</v>
      </c>
      <c r="C97" s="1" t="s">
        <v>22</v>
      </c>
      <c r="D97" s="1" t="s">
        <v>241</v>
      </c>
      <c r="E97" s="1"/>
      <c r="F97" s="3" t="s">
        <v>3409</v>
      </c>
      <c r="G97" t="s">
        <v>12</v>
      </c>
    </row>
    <row r="98" spans="1:7">
      <c r="A98" s="1">
        <v>150</v>
      </c>
      <c r="B98" s="3">
        <v>2</v>
      </c>
      <c r="C98" s="1" t="s">
        <v>9</v>
      </c>
      <c r="D98" s="1" t="s">
        <v>243</v>
      </c>
      <c r="E98" s="1"/>
      <c r="F98" s="3" t="s">
        <v>3409</v>
      </c>
      <c r="G98" t="s">
        <v>12</v>
      </c>
    </row>
    <row r="99" spans="1:7">
      <c r="A99" s="1">
        <v>151</v>
      </c>
      <c r="B99" s="3">
        <v>5</v>
      </c>
      <c r="C99" s="1" t="s">
        <v>245</v>
      </c>
      <c r="D99" s="1" t="s">
        <v>3492</v>
      </c>
      <c r="E99" s="1"/>
      <c r="F99" s="3" t="s">
        <v>3395</v>
      </c>
      <c r="G99" t="s">
        <v>3979</v>
      </c>
    </row>
    <row r="100" spans="1:7">
      <c r="A100" s="1">
        <v>152</v>
      </c>
      <c r="B100" s="3">
        <v>2</v>
      </c>
      <c r="C100" s="1" t="s">
        <v>79</v>
      </c>
      <c r="D100" s="1" t="s">
        <v>247</v>
      </c>
      <c r="E100" s="1"/>
      <c r="F100" s="3" t="s">
        <v>3409</v>
      </c>
      <c r="G100" t="s">
        <v>12</v>
      </c>
    </row>
    <row r="101" spans="1:7">
      <c r="A101" s="1">
        <v>156</v>
      </c>
      <c r="B101" s="3">
        <v>3</v>
      </c>
      <c r="C101" s="1" t="s">
        <v>79</v>
      </c>
      <c r="D101" s="1" t="s">
        <v>3495</v>
      </c>
      <c r="E101" s="1"/>
      <c r="F101" s="3" t="s">
        <v>3409</v>
      </c>
      <c r="G101" t="s">
        <v>12</v>
      </c>
    </row>
    <row r="102" spans="1:7">
      <c r="A102" s="1">
        <v>157</v>
      </c>
      <c r="B102" s="3">
        <v>2</v>
      </c>
      <c r="C102" s="1" t="s">
        <v>22</v>
      </c>
      <c r="D102" s="1" t="s">
        <v>253</v>
      </c>
      <c r="E102" s="1"/>
      <c r="F102" s="3" t="s">
        <v>3409</v>
      </c>
      <c r="G102" t="s">
        <v>12</v>
      </c>
    </row>
    <row r="103" spans="1:7">
      <c r="A103" s="1">
        <v>159</v>
      </c>
      <c r="B103" s="3">
        <v>2</v>
      </c>
      <c r="C103" s="1" t="s">
        <v>79</v>
      </c>
      <c r="D103" s="1" t="s">
        <v>256</v>
      </c>
      <c r="E103" s="1"/>
      <c r="F103" s="3" t="s">
        <v>3409</v>
      </c>
      <c r="G103" t="s">
        <v>12</v>
      </c>
    </row>
    <row r="104" spans="1:7">
      <c r="A104" s="1">
        <v>160</v>
      </c>
      <c r="B104" s="3">
        <v>2</v>
      </c>
      <c r="C104" s="1" t="s">
        <v>22</v>
      </c>
      <c r="D104" s="1" t="s">
        <v>257</v>
      </c>
      <c r="E104" s="1"/>
      <c r="F104" s="3" t="s">
        <v>3409</v>
      </c>
      <c r="G104" t="s">
        <v>12</v>
      </c>
    </row>
    <row r="105" spans="1:7">
      <c r="A105" s="1">
        <v>161</v>
      </c>
      <c r="B105" s="3">
        <v>2</v>
      </c>
      <c r="C105" s="1" t="s">
        <v>79</v>
      </c>
      <c r="D105" s="1" t="s">
        <v>260</v>
      </c>
      <c r="E105" s="1"/>
      <c r="F105" s="3" t="s">
        <v>3409</v>
      </c>
      <c r="G105" t="s">
        <v>12</v>
      </c>
    </row>
    <row r="106" spans="1:7">
      <c r="A106" s="1">
        <v>162</v>
      </c>
      <c r="B106" s="3">
        <v>2</v>
      </c>
      <c r="C106" s="1" t="s">
        <v>22</v>
      </c>
      <c r="D106" s="1" t="s">
        <v>261</v>
      </c>
      <c r="E106" s="1"/>
      <c r="F106" s="3" t="s">
        <v>3409</v>
      </c>
      <c r="G106" t="s">
        <v>12</v>
      </c>
    </row>
    <row r="107" spans="1:7">
      <c r="A107" s="1">
        <v>163</v>
      </c>
      <c r="B107" s="3">
        <v>2</v>
      </c>
      <c r="C107" s="1" t="s">
        <v>79</v>
      </c>
      <c r="D107" s="1" t="s">
        <v>264</v>
      </c>
      <c r="E107" s="1"/>
      <c r="F107" s="3" t="s">
        <v>3409</v>
      </c>
      <c r="G107" t="s">
        <v>12</v>
      </c>
    </row>
    <row r="108" spans="1:7">
      <c r="A108" s="1">
        <v>164</v>
      </c>
      <c r="B108" s="3">
        <v>2</v>
      </c>
      <c r="C108" s="1" t="s">
        <v>79</v>
      </c>
      <c r="D108" s="1" t="s">
        <v>265</v>
      </c>
      <c r="E108" s="1"/>
      <c r="F108" s="3" t="s">
        <v>3409</v>
      </c>
      <c r="G108" t="s">
        <v>12</v>
      </c>
    </row>
    <row r="109" spans="1:7">
      <c r="A109" s="1">
        <v>165</v>
      </c>
      <c r="B109" s="3">
        <v>2</v>
      </c>
      <c r="C109" s="1" t="s">
        <v>97</v>
      </c>
      <c r="D109" s="1" t="s">
        <v>266</v>
      </c>
      <c r="E109" s="1"/>
      <c r="F109" s="3" t="s">
        <v>3409</v>
      </c>
      <c r="G109" t="s">
        <v>12</v>
      </c>
    </row>
    <row r="110" spans="1:7">
      <c r="A110" s="1">
        <v>166</v>
      </c>
      <c r="B110" s="3">
        <v>2</v>
      </c>
      <c r="C110" s="1" t="s">
        <v>9</v>
      </c>
      <c r="D110" s="1" t="s">
        <v>268</v>
      </c>
      <c r="E110" s="1"/>
      <c r="F110" s="3" t="s">
        <v>3409</v>
      </c>
      <c r="G110" t="s">
        <v>12</v>
      </c>
    </row>
    <row r="111" spans="1:7">
      <c r="A111" s="1">
        <v>167</v>
      </c>
      <c r="B111" s="3">
        <v>3</v>
      </c>
      <c r="C111" s="1" t="s">
        <v>9</v>
      </c>
      <c r="D111" s="1" t="s">
        <v>3497</v>
      </c>
      <c r="E111" s="1"/>
      <c r="F111" s="3" t="s">
        <v>3395</v>
      </c>
      <c r="G111" t="s">
        <v>3980</v>
      </c>
    </row>
    <row r="112" spans="1:7">
      <c r="A112" s="1">
        <v>168</v>
      </c>
      <c r="B112" s="3">
        <v>2</v>
      </c>
      <c r="C112" s="1" t="s">
        <v>97</v>
      </c>
      <c r="D112" s="1" t="s">
        <v>272</v>
      </c>
      <c r="E112" s="1"/>
      <c r="F112" s="3" t="s">
        <v>3409</v>
      </c>
      <c r="G112" t="s">
        <v>12</v>
      </c>
    </row>
    <row r="113" spans="1:8">
      <c r="A113" s="1">
        <v>169</v>
      </c>
      <c r="B113" s="3">
        <v>2</v>
      </c>
      <c r="C113" s="1" t="s">
        <v>79</v>
      </c>
      <c r="D113" s="1" t="s">
        <v>274</v>
      </c>
      <c r="E113" s="1"/>
      <c r="F113" s="3" t="s">
        <v>3409</v>
      </c>
      <c r="G113" t="s">
        <v>12</v>
      </c>
    </row>
    <row r="114" spans="1:8">
      <c r="A114" s="1">
        <v>170</v>
      </c>
      <c r="B114" s="3">
        <v>2</v>
      </c>
      <c r="C114" s="1" t="s">
        <v>79</v>
      </c>
      <c r="D114" s="1" t="s">
        <v>275</v>
      </c>
      <c r="E114" s="1"/>
      <c r="F114" s="3" t="s">
        <v>3409</v>
      </c>
      <c r="G114" t="s">
        <v>12</v>
      </c>
    </row>
    <row r="115" spans="1:8">
      <c r="A115" s="1">
        <v>171</v>
      </c>
      <c r="B115" s="3">
        <v>2</v>
      </c>
      <c r="C115" s="1" t="s">
        <v>277</v>
      </c>
      <c r="D115" s="1" t="s">
        <v>278</v>
      </c>
      <c r="E115" s="1"/>
      <c r="F115" s="3" t="s">
        <v>3409</v>
      </c>
      <c r="G115" t="s">
        <v>12</v>
      </c>
    </row>
    <row r="116" spans="1:8">
      <c r="A116" s="1">
        <v>173</v>
      </c>
      <c r="B116" s="3">
        <v>2</v>
      </c>
      <c r="C116" s="1" t="s">
        <v>22</v>
      </c>
      <c r="D116" s="1" t="s">
        <v>280</v>
      </c>
      <c r="E116" s="1"/>
      <c r="F116" s="3" t="s">
        <v>3400</v>
      </c>
      <c r="G116" t="s">
        <v>3981</v>
      </c>
      <c r="H116" t="s">
        <v>3982</v>
      </c>
    </row>
    <row r="117" spans="1:8">
      <c r="A117" s="1">
        <v>174</v>
      </c>
      <c r="B117" s="3">
        <v>4</v>
      </c>
      <c r="C117" s="1" t="s">
        <v>22</v>
      </c>
      <c r="D117" s="1" t="s">
        <v>282</v>
      </c>
      <c r="E117" s="1"/>
      <c r="F117" s="3" t="s">
        <v>3404</v>
      </c>
      <c r="G117" t="s">
        <v>3359</v>
      </c>
      <c r="H117" t="s">
        <v>3983</v>
      </c>
    </row>
    <row r="118" spans="1:8">
      <c r="A118" s="1">
        <v>177</v>
      </c>
      <c r="B118" s="3">
        <v>3</v>
      </c>
      <c r="C118" s="1" t="s">
        <v>22</v>
      </c>
      <c r="D118" s="1" t="s">
        <v>285</v>
      </c>
      <c r="E118" s="1"/>
      <c r="F118" s="3" t="s">
        <v>3395</v>
      </c>
      <c r="G118" t="s">
        <v>3984</v>
      </c>
    </row>
    <row r="119" spans="1:8">
      <c r="A119" s="1">
        <v>178</v>
      </c>
      <c r="B119" s="3">
        <v>3</v>
      </c>
      <c r="C119" s="1" t="s">
        <v>79</v>
      </c>
      <c r="D119" s="1" t="s">
        <v>288</v>
      </c>
      <c r="E119" s="1"/>
      <c r="F119" s="3" t="s">
        <v>3395</v>
      </c>
      <c r="G119" t="s">
        <v>3985</v>
      </c>
    </row>
    <row r="120" spans="1:8">
      <c r="A120" s="1">
        <v>179</v>
      </c>
      <c r="B120" s="3">
        <v>4</v>
      </c>
      <c r="C120" s="1" t="s">
        <v>291</v>
      </c>
      <c r="D120" s="1" t="s">
        <v>292</v>
      </c>
      <c r="E120" s="1"/>
      <c r="F120" s="3" t="s">
        <v>3395</v>
      </c>
      <c r="G120" t="s">
        <v>3986</v>
      </c>
    </row>
    <row r="121" spans="1:8">
      <c r="A121" s="1">
        <v>180</v>
      </c>
      <c r="B121" s="3">
        <v>2</v>
      </c>
      <c r="C121" s="1" t="s">
        <v>79</v>
      </c>
      <c r="D121" s="1" t="s">
        <v>295</v>
      </c>
      <c r="E121" s="1"/>
      <c r="F121" s="3" t="s">
        <v>3395</v>
      </c>
      <c r="G121" t="s">
        <v>12</v>
      </c>
    </row>
    <row r="122" spans="1:8">
      <c r="A122" s="1">
        <v>182</v>
      </c>
      <c r="B122" s="3">
        <v>2</v>
      </c>
      <c r="C122" s="1" t="s">
        <v>79</v>
      </c>
      <c r="D122" s="1" t="s">
        <v>297</v>
      </c>
      <c r="E122" s="1"/>
      <c r="F122" s="3" t="s">
        <v>3395</v>
      </c>
      <c r="G122" t="s">
        <v>12</v>
      </c>
    </row>
    <row r="123" spans="1:8">
      <c r="A123" s="1">
        <v>184</v>
      </c>
      <c r="B123" s="3">
        <v>2</v>
      </c>
      <c r="C123" s="1" t="s">
        <v>79</v>
      </c>
      <c r="D123" s="1" t="s">
        <v>299</v>
      </c>
      <c r="E123" s="1"/>
      <c r="F123" s="3" t="s">
        <v>3395</v>
      </c>
      <c r="G123" t="s">
        <v>12</v>
      </c>
    </row>
    <row r="124" spans="1:8">
      <c r="A124" s="1">
        <v>185</v>
      </c>
      <c r="B124" s="3">
        <v>4</v>
      </c>
      <c r="C124" s="1" t="s">
        <v>79</v>
      </c>
      <c r="D124" s="1" t="s">
        <v>301</v>
      </c>
      <c r="E124" s="1"/>
      <c r="F124" s="3" t="s">
        <v>3403</v>
      </c>
      <c r="G124" t="s">
        <v>3987</v>
      </c>
      <c r="H124" t="s">
        <v>3988</v>
      </c>
    </row>
    <row r="125" spans="1:8">
      <c r="A125" s="1">
        <v>186</v>
      </c>
      <c r="B125" s="3">
        <v>2</v>
      </c>
      <c r="C125" s="1" t="s">
        <v>79</v>
      </c>
      <c r="D125" s="1" t="s">
        <v>304</v>
      </c>
      <c r="E125" s="1"/>
      <c r="F125" s="3" t="s">
        <v>3395</v>
      </c>
      <c r="G125" t="s">
        <v>3989</v>
      </c>
    </row>
    <row r="126" spans="1:8">
      <c r="A126" s="1">
        <v>187</v>
      </c>
      <c r="B126" s="3">
        <v>2</v>
      </c>
      <c r="C126" s="1" t="s">
        <v>22</v>
      </c>
      <c r="D126" s="1" t="s">
        <v>307</v>
      </c>
      <c r="E126" s="1"/>
      <c r="F126" s="3" t="s">
        <v>3395</v>
      </c>
      <c r="G126" t="s">
        <v>3990</v>
      </c>
    </row>
    <row r="127" spans="1:8">
      <c r="A127" s="1">
        <v>188</v>
      </c>
      <c r="B127" s="3">
        <v>2</v>
      </c>
      <c r="C127" s="1" t="s">
        <v>22</v>
      </c>
      <c r="D127" s="1" t="s">
        <v>310</v>
      </c>
      <c r="E127" s="1"/>
      <c r="F127" s="3" t="s">
        <v>3395</v>
      </c>
      <c r="G127" t="s">
        <v>3991</v>
      </c>
    </row>
    <row r="128" spans="1:8">
      <c r="A128" s="1">
        <v>189</v>
      </c>
      <c r="B128" s="3">
        <v>3</v>
      </c>
      <c r="C128" s="1" t="s">
        <v>79</v>
      </c>
      <c r="D128" s="1" t="s">
        <v>314</v>
      </c>
      <c r="E128" s="1"/>
      <c r="F128" s="3" t="s">
        <v>3395</v>
      </c>
      <c r="G128" t="s">
        <v>3992</v>
      </c>
    </row>
    <row r="129" spans="1:8">
      <c r="A129" s="1">
        <v>190</v>
      </c>
      <c r="B129" s="3">
        <v>2</v>
      </c>
      <c r="C129" s="1" t="s">
        <v>22</v>
      </c>
      <c r="D129" s="1" t="s">
        <v>3500</v>
      </c>
      <c r="E129" s="1"/>
      <c r="F129" s="3" t="s">
        <v>3395</v>
      </c>
      <c r="G129" t="s">
        <v>3993</v>
      </c>
    </row>
    <row r="130" spans="1:8">
      <c r="A130" s="1">
        <v>192</v>
      </c>
      <c r="B130" s="3">
        <v>2</v>
      </c>
      <c r="C130" s="1" t="s">
        <v>22</v>
      </c>
      <c r="D130" s="1" t="s">
        <v>3502</v>
      </c>
      <c r="E130" s="1"/>
      <c r="F130" s="3" t="s">
        <v>3395</v>
      </c>
      <c r="G130" t="s">
        <v>3994</v>
      </c>
    </row>
    <row r="131" spans="1:8">
      <c r="A131" s="1">
        <v>194</v>
      </c>
      <c r="B131" s="3">
        <v>2</v>
      </c>
      <c r="C131" s="1" t="s">
        <v>22</v>
      </c>
      <c r="D131" s="1" t="s">
        <v>3504</v>
      </c>
      <c r="E131" s="1"/>
      <c r="F131" s="3" t="s">
        <v>3395</v>
      </c>
      <c r="G131" t="s">
        <v>3995</v>
      </c>
    </row>
    <row r="132" spans="1:8">
      <c r="A132" s="1">
        <v>195</v>
      </c>
      <c r="B132" s="3">
        <v>2</v>
      </c>
      <c r="C132" s="1" t="s">
        <v>97</v>
      </c>
      <c r="D132" s="1" t="s">
        <v>3506</v>
      </c>
      <c r="E132" s="1"/>
      <c r="F132" s="3" t="s">
        <v>3395</v>
      </c>
      <c r="G132" t="s">
        <v>3996</v>
      </c>
    </row>
    <row r="133" spans="1:8">
      <c r="A133" s="1">
        <v>196</v>
      </c>
      <c r="B133" s="3">
        <v>3</v>
      </c>
      <c r="C133" s="1" t="s">
        <v>22</v>
      </c>
      <c r="D133" s="1" t="s">
        <v>319</v>
      </c>
      <c r="E133" s="1"/>
      <c r="F133" s="3" t="s">
        <v>3395</v>
      </c>
      <c r="G133" t="s">
        <v>3997</v>
      </c>
    </row>
    <row r="134" spans="1:8">
      <c r="A134" s="1">
        <v>197</v>
      </c>
      <c r="B134" s="3">
        <v>3</v>
      </c>
      <c r="C134" s="1" t="s">
        <v>97</v>
      </c>
      <c r="D134" s="1" t="s">
        <v>3508</v>
      </c>
      <c r="E134" s="1"/>
      <c r="F134" s="3" t="s">
        <v>3395</v>
      </c>
      <c r="G134" t="s">
        <v>3998</v>
      </c>
    </row>
    <row r="135" spans="1:8">
      <c r="A135" s="1">
        <v>198</v>
      </c>
      <c r="B135" s="3">
        <v>3</v>
      </c>
      <c r="C135" s="1" t="s">
        <v>79</v>
      </c>
      <c r="D135" s="1" t="s">
        <v>3510</v>
      </c>
      <c r="E135" s="1"/>
      <c r="F135" s="3" t="s">
        <v>3395</v>
      </c>
      <c r="G135" t="s">
        <v>3999</v>
      </c>
    </row>
    <row r="136" spans="1:8">
      <c r="A136" s="1">
        <v>199</v>
      </c>
      <c r="B136" s="3">
        <v>3</v>
      </c>
      <c r="C136" s="1" t="s">
        <v>22</v>
      </c>
      <c r="D136" s="1" t="s">
        <v>323</v>
      </c>
      <c r="E136" s="1"/>
      <c r="F136" s="3" t="s">
        <v>3395</v>
      </c>
      <c r="G136" t="s">
        <v>12</v>
      </c>
    </row>
    <row r="137" spans="1:8">
      <c r="A137" s="1">
        <v>201</v>
      </c>
      <c r="B137" s="3">
        <v>5</v>
      </c>
      <c r="C137" s="1" t="s">
        <v>79</v>
      </c>
      <c r="D137" s="1" t="s">
        <v>326</v>
      </c>
      <c r="E137" s="1"/>
      <c r="F137" s="3" t="s">
        <v>3422</v>
      </c>
      <c r="G137" t="s">
        <v>12</v>
      </c>
    </row>
    <row r="138" spans="1:8">
      <c r="A138" s="1">
        <v>204</v>
      </c>
      <c r="B138" s="3">
        <v>4</v>
      </c>
      <c r="C138" s="1" t="s">
        <v>79</v>
      </c>
      <c r="D138" s="1" t="s">
        <v>3511</v>
      </c>
      <c r="E138" s="1"/>
      <c r="F138" s="3" t="s">
        <v>3403</v>
      </c>
      <c r="G138" t="s">
        <v>4000</v>
      </c>
    </row>
    <row r="139" spans="1:8">
      <c r="A139" s="1">
        <v>206</v>
      </c>
      <c r="B139" s="3">
        <v>5</v>
      </c>
      <c r="C139" s="1" t="s">
        <v>79</v>
      </c>
      <c r="D139" s="1" t="s">
        <v>330</v>
      </c>
      <c r="E139" s="1"/>
      <c r="F139" s="3" t="s">
        <v>3396</v>
      </c>
      <c r="G139" t="s">
        <v>4001</v>
      </c>
      <c r="H139" t="s">
        <v>4002</v>
      </c>
    </row>
    <row r="140" spans="1:8">
      <c r="A140" s="1">
        <v>207</v>
      </c>
      <c r="B140" s="3">
        <v>3</v>
      </c>
      <c r="C140" s="1" t="s">
        <v>22</v>
      </c>
      <c r="D140" s="1" t="s">
        <v>3514</v>
      </c>
      <c r="E140" s="1"/>
      <c r="F140" s="3" t="s">
        <v>3403</v>
      </c>
      <c r="G140" t="s">
        <v>4003</v>
      </c>
    </row>
    <row r="141" spans="1:8">
      <c r="A141" s="1">
        <v>208</v>
      </c>
      <c r="B141" s="3">
        <v>5</v>
      </c>
      <c r="C141" s="1" t="s">
        <v>9</v>
      </c>
      <c r="D141" s="1" t="s">
        <v>333</v>
      </c>
      <c r="E141" s="1"/>
      <c r="F141" s="3" t="s">
        <v>3403</v>
      </c>
      <c r="G141" t="s">
        <v>3360</v>
      </c>
    </row>
    <row r="142" spans="1:8">
      <c r="A142" s="1">
        <v>209</v>
      </c>
      <c r="B142" s="3">
        <v>3</v>
      </c>
      <c r="C142" s="1" t="s">
        <v>22</v>
      </c>
      <c r="D142" s="1" t="s">
        <v>336</v>
      </c>
      <c r="E142" s="1"/>
      <c r="F142" s="3" t="s">
        <v>3403</v>
      </c>
      <c r="G142" t="s">
        <v>3361</v>
      </c>
    </row>
    <row r="143" spans="1:8">
      <c r="A143" s="1">
        <v>211</v>
      </c>
      <c r="B143" s="3">
        <v>3</v>
      </c>
      <c r="C143" s="1" t="s">
        <v>22</v>
      </c>
      <c r="D143" s="1" t="s">
        <v>339</v>
      </c>
      <c r="E143" s="1"/>
      <c r="F143" s="3" t="s">
        <v>3403</v>
      </c>
      <c r="G143" t="s">
        <v>4004</v>
      </c>
      <c r="H143" t="s">
        <v>4005</v>
      </c>
    </row>
    <row r="144" spans="1:8">
      <c r="A144" s="1">
        <v>212</v>
      </c>
      <c r="B144" s="3">
        <v>2</v>
      </c>
      <c r="C144" s="1" t="s">
        <v>79</v>
      </c>
      <c r="D144" s="1" t="s">
        <v>342</v>
      </c>
      <c r="E144" s="1"/>
      <c r="F144" s="3" t="s">
        <v>3403</v>
      </c>
      <c r="G144" t="s">
        <v>3362</v>
      </c>
    </row>
    <row r="145" spans="1:8">
      <c r="A145" s="1">
        <v>214</v>
      </c>
      <c r="B145" s="3">
        <v>3</v>
      </c>
      <c r="C145" s="1" t="s">
        <v>22</v>
      </c>
      <c r="D145" s="1" t="s">
        <v>345</v>
      </c>
      <c r="E145" s="1"/>
      <c r="F145" s="3" t="s">
        <v>3403</v>
      </c>
      <c r="G145" t="s">
        <v>3363</v>
      </c>
    </row>
    <row r="146" spans="1:8">
      <c r="A146" s="1">
        <v>216</v>
      </c>
      <c r="B146" s="3">
        <v>4</v>
      </c>
      <c r="C146" s="1" t="s">
        <v>22</v>
      </c>
      <c r="D146" s="1" t="s">
        <v>347</v>
      </c>
      <c r="E146" s="1"/>
      <c r="F146" s="3" t="s">
        <v>3403</v>
      </c>
      <c r="G146" t="s">
        <v>3364</v>
      </c>
      <c r="H146" t="s">
        <v>4006</v>
      </c>
    </row>
    <row r="147" spans="1:8">
      <c r="A147" s="1">
        <v>217</v>
      </c>
      <c r="B147" s="3">
        <v>4</v>
      </c>
      <c r="C147" s="1" t="s">
        <v>9</v>
      </c>
      <c r="D147" s="1" t="s">
        <v>350</v>
      </c>
      <c r="E147" s="1"/>
      <c r="F147" s="3" t="s">
        <v>3412</v>
      </c>
      <c r="G147" t="s">
        <v>4007</v>
      </c>
      <c r="H147" t="s">
        <v>4008</v>
      </c>
    </row>
    <row r="148" spans="1:8">
      <c r="A148" s="1">
        <v>218</v>
      </c>
      <c r="B148" s="3">
        <v>3</v>
      </c>
      <c r="C148" s="1" t="s">
        <v>22</v>
      </c>
      <c r="D148" s="1" t="s">
        <v>353</v>
      </c>
      <c r="E148" s="1"/>
      <c r="F148" s="3" t="s">
        <v>3403</v>
      </c>
      <c r="G148" t="s">
        <v>4009</v>
      </c>
      <c r="H148" t="s">
        <v>4010</v>
      </c>
    </row>
    <row r="149" spans="1:8">
      <c r="A149" s="1">
        <v>219</v>
      </c>
      <c r="B149" s="3">
        <v>2</v>
      </c>
      <c r="C149" s="1" t="s">
        <v>9</v>
      </c>
      <c r="D149" s="1" t="s">
        <v>356</v>
      </c>
      <c r="E149" s="1"/>
      <c r="F149" s="3" t="s">
        <v>3403</v>
      </c>
      <c r="G149" t="s">
        <v>4011</v>
      </c>
      <c r="H149" t="s">
        <v>4012</v>
      </c>
    </row>
    <row r="150" spans="1:8">
      <c r="A150" s="1">
        <v>220</v>
      </c>
      <c r="B150" s="3">
        <v>3</v>
      </c>
      <c r="C150" s="1" t="s">
        <v>22</v>
      </c>
      <c r="D150" s="1" t="s">
        <v>359</v>
      </c>
      <c r="E150" s="1"/>
      <c r="F150" s="3" t="s">
        <v>3403</v>
      </c>
      <c r="G150" t="s">
        <v>4013</v>
      </c>
      <c r="H150" t="s">
        <v>4014</v>
      </c>
    </row>
    <row r="151" spans="1:8">
      <c r="A151" s="1">
        <v>222</v>
      </c>
      <c r="B151" s="3">
        <v>5</v>
      </c>
      <c r="C151" s="1" t="s">
        <v>22</v>
      </c>
      <c r="D151" s="1" t="s">
        <v>362</v>
      </c>
      <c r="E151" s="1"/>
      <c r="F151" s="3" t="s">
        <v>3403</v>
      </c>
      <c r="G151" t="s">
        <v>3365</v>
      </c>
    </row>
    <row r="152" spans="1:8">
      <c r="A152" s="1">
        <v>223</v>
      </c>
      <c r="B152" s="3">
        <v>3</v>
      </c>
      <c r="C152" s="1" t="s">
        <v>22</v>
      </c>
      <c r="D152" s="1" t="s">
        <v>365</v>
      </c>
      <c r="E152" s="1"/>
      <c r="F152" s="3" t="s">
        <v>3403</v>
      </c>
      <c r="G152" t="s">
        <v>4015</v>
      </c>
    </row>
    <row r="153" spans="1:8">
      <c r="A153" s="1">
        <v>225</v>
      </c>
      <c r="B153" s="3">
        <v>4</v>
      </c>
      <c r="C153" s="1" t="s">
        <v>79</v>
      </c>
      <c r="D153" s="1" t="s">
        <v>368</v>
      </c>
      <c r="E153" s="1"/>
      <c r="F153" s="3" t="s">
        <v>3422</v>
      </c>
      <c r="G153" t="s">
        <v>3366</v>
      </c>
    </row>
    <row r="154" spans="1:8">
      <c r="A154" s="1">
        <v>226</v>
      </c>
      <c r="B154" s="3" t="s">
        <v>2947</v>
      </c>
      <c r="C154" s="1" t="s">
        <v>79</v>
      </c>
      <c r="D154" s="1" t="s">
        <v>371</v>
      </c>
      <c r="E154" s="1"/>
      <c r="F154" s="3" t="s">
        <v>3403</v>
      </c>
      <c r="G154" t="s">
        <v>3367</v>
      </c>
    </row>
    <row r="155" spans="1:8">
      <c r="A155" s="1">
        <v>227</v>
      </c>
      <c r="B155" s="3">
        <v>4</v>
      </c>
      <c r="C155" s="1" t="s">
        <v>79</v>
      </c>
      <c r="D155" s="1" t="s">
        <v>373</v>
      </c>
      <c r="E155" s="1"/>
      <c r="F155" s="3" t="s">
        <v>3395</v>
      </c>
      <c r="G155" t="s">
        <v>4016</v>
      </c>
      <c r="H155" t="s">
        <v>4017</v>
      </c>
    </row>
    <row r="156" spans="1:8">
      <c r="A156" s="1">
        <v>228</v>
      </c>
      <c r="B156" s="3">
        <v>5</v>
      </c>
      <c r="C156" s="1" t="s">
        <v>22</v>
      </c>
      <c r="D156" s="1" t="s">
        <v>376</v>
      </c>
      <c r="E156" s="1"/>
      <c r="F156" s="3" t="s">
        <v>3403</v>
      </c>
      <c r="G156" t="s">
        <v>4018</v>
      </c>
      <c r="H156" t="s">
        <v>4019</v>
      </c>
    </row>
    <row r="157" spans="1:8">
      <c r="A157" s="1">
        <v>229</v>
      </c>
      <c r="B157" s="3" t="s">
        <v>2947</v>
      </c>
      <c r="C157" s="1" t="s">
        <v>22</v>
      </c>
      <c r="D157" s="1" t="s">
        <v>379</v>
      </c>
      <c r="E157" s="1"/>
      <c r="F157" s="3" t="s">
        <v>3403</v>
      </c>
      <c r="G157" t="s">
        <v>3368</v>
      </c>
    </row>
    <row r="158" spans="1:8">
      <c r="A158" s="1">
        <v>230</v>
      </c>
      <c r="B158" s="3" t="s">
        <v>2947</v>
      </c>
      <c r="C158" s="1" t="s">
        <v>22</v>
      </c>
      <c r="D158" s="1" t="s">
        <v>382</v>
      </c>
      <c r="E158" s="1"/>
      <c r="F158" s="3" t="s">
        <v>3409</v>
      </c>
      <c r="G158" t="s">
        <v>12</v>
      </c>
    </row>
    <row r="159" spans="1:8">
      <c r="A159" s="1">
        <v>231</v>
      </c>
      <c r="B159" s="3" t="s">
        <v>2947</v>
      </c>
      <c r="C159" s="1" t="s">
        <v>79</v>
      </c>
      <c r="D159" s="1" t="s">
        <v>384</v>
      </c>
      <c r="E159" s="1"/>
      <c r="F159" s="3" t="s">
        <v>3409</v>
      </c>
      <c r="G159" t="s">
        <v>12</v>
      </c>
    </row>
    <row r="160" spans="1:8">
      <c r="A160" s="1">
        <v>234</v>
      </c>
      <c r="B160" s="3">
        <v>3</v>
      </c>
      <c r="C160" s="1" t="s">
        <v>79</v>
      </c>
      <c r="D160" s="1" t="s">
        <v>3516</v>
      </c>
      <c r="E160" s="1"/>
      <c r="F160" s="3" t="s">
        <v>3403</v>
      </c>
      <c r="G160" t="s">
        <v>4020</v>
      </c>
      <c r="H160" t="s">
        <v>4021</v>
      </c>
    </row>
    <row r="161" spans="1:9">
      <c r="A161" s="1">
        <v>235</v>
      </c>
      <c r="B161" s="3" t="s">
        <v>2947</v>
      </c>
      <c r="C161" s="1" t="s">
        <v>3356</v>
      </c>
      <c r="D161" s="1" t="s">
        <v>3356</v>
      </c>
      <c r="E161" s="1"/>
      <c r="F161" s="3" t="s">
        <v>3403</v>
      </c>
      <c r="G161" t="s">
        <v>3369</v>
      </c>
    </row>
    <row r="162" spans="1:9">
      <c r="A162" s="1">
        <v>237</v>
      </c>
      <c r="B162" s="3">
        <v>2</v>
      </c>
      <c r="C162" s="1" t="s">
        <v>9</v>
      </c>
      <c r="D162" s="1" t="s">
        <v>386</v>
      </c>
      <c r="E162" s="1"/>
      <c r="F162" s="3" t="s">
        <v>3422</v>
      </c>
      <c r="G162" t="s">
        <v>12</v>
      </c>
    </row>
    <row r="163" spans="1:9">
      <c r="A163" s="1">
        <v>239</v>
      </c>
      <c r="B163" s="3" t="s">
        <v>2947</v>
      </c>
      <c r="C163" s="1" t="s">
        <v>22</v>
      </c>
      <c r="D163" s="1" t="s">
        <v>388</v>
      </c>
      <c r="E163" s="1"/>
      <c r="F163" s="3" t="s">
        <v>3422</v>
      </c>
      <c r="G163" t="s">
        <v>12</v>
      </c>
    </row>
    <row r="164" spans="1:9">
      <c r="A164" s="1">
        <v>240</v>
      </c>
      <c r="B164" s="3">
        <v>2</v>
      </c>
      <c r="C164" s="1" t="s">
        <v>79</v>
      </c>
      <c r="D164" s="1" t="s">
        <v>3519</v>
      </c>
      <c r="E164" s="1"/>
      <c r="F164" s="3" t="s">
        <v>3395</v>
      </c>
      <c r="G164" t="s">
        <v>4022</v>
      </c>
    </row>
    <row r="165" spans="1:9">
      <c r="A165" s="1">
        <v>241</v>
      </c>
      <c r="B165" s="3">
        <v>4</v>
      </c>
      <c r="C165" s="1" t="s">
        <v>75</v>
      </c>
      <c r="D165" s="1" t="s">
        <v>3521</v>
      </c>
      <c r="E165" s="1"/>
      <c r="F165" s="3" t="s">
        <v>3395</v>
      </c>
      <c r="G165" t="s">
        <v>4023</v>
      </c>
    </row>
    <row r="166" spans="1:9">
      <c r="A166" s="1">
        <v>243</v>
      </c>
      <c r="B166" s="3">
        <v>3</v>
      </c>
      <c r="C166" s="1" t="s">
        <v>22</v>
      </c>
      <c r="D166" s="1" t="s">
        <v>389</v>
      </c>
      <c r="E166" s="1"/>
      <c r="F166" s="3" t="s">
        <v>3395</v>
      </c>
      <c r="G166" t="s">
        <v>4024</v>
      </c>
    </row>
    <row r="167" spans="1:9">
      <c r="A167" s="1">
        <v>244</v>
      </c>
      <c r="B167" s="3">
        <v>4</v>
      </c>
      <c r="C167" s="1" t="s">
        <v>22</v>
      </c>
      <c r="D167" s="1" t="s">
        <v>392</v>
      </c>
      <c r="E167" s="1"/>
      <c r="F167" s="3" t="s">
        <v>3395</v>
      </c>
      <c r="G167" t="s">
        <v>4025</v>
      </c>
      <c r="H167" t="s">
        <v>4026</v>
      </c>
    </row>
    <row r="168" spans="1:9">
      <c r="A168" s="1">
        <v>246</v>
      </c>
      <c r="B168" s="3">
        <v>5</v>
      </c>
      <c r="C168" s="1" t="s">
        <v>22</v>
      </c>
      <c r="D168" s="1" t="s">
        <v>3524</v>
      </c>
      <c r="E168" s="1"/>
      <c r="F168" s="3" t="s">
        <v>3407</v>
      </c>
      <c r="G168" t="s">
        <v>4027</v>
      </c>
      <c r="H168" t="s">
        <v>4028</v>
      </c>
      <c r="I168" t="s">
        <v>4029</v>
      </c>
    </row>
    <row r="169" spans="1:9">
      <c r="A169" s="1">
        <v>247</v>
      </c>
      <c r="B169" s="3">
        <v>2</v>
      </c>
      <c r="C169" s="1" t="s">
        <v>395</v>
      </c>
      <c r="D169" s="1" t="s">
        <v>396</v>
      </c>
      <c r="E169" s="1"/>
      <c r="F169" s="3" t="s">
        <v>3395</v>
      </c>
      <c r="G169" t="s">
        <v>4030</v>
      </c>
    </row>
    <row r="170" spans="1:9">
      <c r="A170" s="1">
        <v>248</v>
      </c>
      <c r="B170" s="3">
        <v>4</v>
      </c>
      <c r="C170" s="1" t="s">
        <v>120</v>
      </c>
      <c r="D170" s="1" t="s">
        <v>399</v>
      </c>
      <c r="E170" s="1"/>
      <c r="F170" s="3" t="s">
        <v>3403</v>
      </c>
      <c r="G170" t="s">
        <v>3370</v>
      </c>
    </row>
    <row r="171" spans="1:9">
      <c r="A171" s="1">
        <v>249</v>
      </c>
      <c r="B171" s="3">
        <v>3</v>
      </c>
      <c r="C171" s="1" t="s">
        <v>97</v>
      </c>
      <c r="D171" s="1" t="s">
        <v>402</v>
      </c>
      <c r="E171" s="1"/>
      <c r="F171" s="3" t="s">
        <v>3422</v>
      </c>
      <c r="G171" t="s">
        <v>12</v>
      </c>
    </row>
    <row r="172" spans="1:9">
      <c r="A172" s="1">
        <v>250</v>
      </c>
      <c r="B172" s="3">
        <v>2</v>
      </c>
      <c r="C172" s="1" t="s">
        <v>22</v>
      </c>
      <c r="D172" s="1" t="s">
        <v>404</v>
      </c>
      <c r="E172" s="1"/>
      <c r="F172" s="3" t="s">
        <v>3422</v>
      </c>
      <c r="G172" t="s">
        <v>4031</v>
      </c>
      <c r="H172" t="s">
        <v>4032</v>
      </c>
    </row>
    <row r="173" spans="1:9">
      <c r="A173" s="1">
        <v>251</v>
      </c>
      <c r="B173" s="3">
        <v>2</v>
      </c>
      <c r="C173" s="1" t="s">
        <v>22</v>
      </c>
      <c r="D173" s="1" t="s">
        <v>406</v>
      </c>
      <c r="E173" s="1"/>
      <c r="F173" s="3" t="s">
        <v>3395</v>
      </c>
      <c r="G173" t="s">
        <v>12</v>
      </c>
    </row>
    <row r="174" spans="1:9">
      <c r="A174" s="1">
        <v>252</v>
      </c>
      <c r="B174" s="3">
        <v>3</v>
      </c>
      <c r="C174" s="1" t="s">
        <v>75</v>
      </c>
      <c r="D174" s="1" t="s">
        <v>408</v>
      </c>
      <c r="E174" s="1"/>
      <c r="F174" s="3" t="s">
        <v>3395</v>
      </c>
      <c r="G174" t="s">
        <v>12</v>
      </c>
    </row>
    <row r="175" spans="1:9">
      <c r="A175" s="1">
        <v>253</v>
      </c>
      <c r="B175" s="3">
        <v>3</v>
      </c>
      <c r="C175" s="1" t="s">
        <v>22</v>
      </c>
      <c r="D175" s="1" t="s">
        <v>412</v>
      </c>
      <c r="E175" s="1"/>
      <c r="F175" s="3" t="s">
        <v>3395</v>
      </c>
      <c r="G175" t="s">
        <v>4033</v>
      </c>
    </row>
    <row r="176" spans="1:9">
      <c r="A176" s="1">
        <v>254</v>
      </c>
      <c r="B176" s="3">
        <v>2</v>
      </c>
      <c r="C176" s="1" t="s">
        <v>245</v>
      </c>
      <c r="D176" s="1" t="s">
        <v>415</v>
      </c>
      <c r="E176" s="1"/>
      <c r="F176" s="3" t="s">
        <v>3395</v>
      </c>
      <c r="G176" t="s">
        <v>12</v>
      </c>
    </row>
    <row r="177" spans="1:12">
      <c r="A177" s="1">
        <v>255</v>
      </c>
      <c r="B177" s="3">
        <v>2</v>
      </c>
      <c r="C177" s="1" t="s">
        <v>79</v>
      </c>
      <c r="D177" s="1" t="s">
        <v>416</v>
      </c>
      <c r="E177" s="1"/>
      <c r="F177" s="3" t="s">
        <v>3395</v>
      </c>
      <c r="G177" t="s">
        <v>12</v>
      </c>
    </row>
    <row r="178" spans="1:12">
      <c r="A178" s="1">
        <v>256</v>
      </c>
      <c r="B178" s="3">
        <v>3</v>
      </c>
      <c r="C178" s="1" t="s">
        <v>22</v>
      </c>
      <c r="D178" s="1" t="s">
        <v>3527</v>
      </c>
      <c r="E178" s="1"/>
      <c r="F178" s="3" t="s">
        <v>3395</v>
      </c>
      <c r="G178" t="s">
        <v>4034</v>
      </c>
    </row>
    <row r="179" spans="1:12">
      <c r="A179" s="1">
        <v>257</v>
      </c>
      <c r="B179" s="3">
        <v>3</v>
      </c>
      <c r="C179" s="1" t="s">
        <v>9</v>
      </c>
      <c r="D179" s="1" t="s">
        <v>418</v>
      </c>
      <c r="E179" s="1"/>
      <c r="F179" s="3" t="s">
        <v>3422</v>
      </c>
      <c r="G179" t="s">
        <v>12</v>
      </c>
    </row>
    <row r="180" spans="1:12">
      <c r="A180" s="1">
        <v>259</v>
      </c>
      <c r="B180" s="3">
        <v>2</v>
      </c>
      <c r="C180" s="1" t="s">
        <v>22</v>
      </c>
      <c r="D180" s="1" t="s">
        <v>421</v>
      </c>
      <c r="E180" s="1"/>
      <c r="F180" s="3" t="s">
        <v>3395</v>
      </c>
      <c r="G180" t="s">
        <v>12</v>
      </c>
    </row>
    <row r="181" spans="1:12">
      <c r="A181" s="1">
        <v>260</v>
      </c>
      <c r="B181" s="3">
        <v>2</v>
      </c>
      <c r="C181" s="1" t="s">
        <v>245</v>
      </c>
      <c r="D181" s="1" t="s">
        <v>424</v>
      </c>
      <c r="E181" s="1"/>
      <c r="F181" s="3" t="s">
        <v>3395</v>
      </c>
      <c r="G181" t="s">
        <v>12</v>
      </c>
    </row>
    <row r="182" spans="1:12">
      <c r="A182" s="1">
        <v>261</v>
      </c>
      <c r="B182" s="3" t="s">
        <v>3391</v>
      </c>
      <c r="C182" s="1" t="s">
        <v>22</v>
      </c>
      <c r="D182" s="1" t="s">
        <v>426</v>
      </c>
      <c r="E182" s="1"/>
      <c r="F182" s="3" t="s">
        <v>3395</v>
      </c>
      <c r="G182" t="s">
        <v>12</v>
      </c>
    </row>
    <row r="183" spans="1:12">
      <c r="A183" s="1">
        <v>262</v>
      </c>
      <c r="B183" s="3">
        <v>2</v>
      </c>
      <c r="C183" s="1" t="s">
        <v>132</v>
      </c>
      <c r="D183" s="1" t="s">
        <v>429</v>
      </c>
      <c r="E183" s="1"/>
      <c r="F183" s="3" t="s">
        <v>3395</v>
      </c>
      <c r="G183" t="s">
        <v>12</v>
      </c>
    </row>
    <row r="184" spans="1:12">
      <c r="A184" s="1">
        <v>263</v>
      </c>
      <c r="B184" s="3">
        <v>2</v>
      </c>
      <c r="C184" s="1" t="s">
        <v>33</v>
      </c>
      <c r="D184" s="1" t="s">
        <v>431</v>
      </c>
      <c r="E184" s="1"/>
      <c r="F184" s="3" t="s">
        <v>3395</v>
      </c>
      <c r="G184" t="s">
        <v>12</v>
      </c>
    </row>
    <row r="185" spans="1:12">
      <c r="A185" s="1">
        <v>264</v>
      </c>
      <c r="B185" s="3">
        <v>2</v>
      </c>
      <c r="C185" s="1" t="s">
        <v>22</v>
      </c>
      <c r="D185" s="1" t="s">
        <v>432</v>
      </c>
      <c r="E185" s="1"/>
      <c r="F185" s="3" t="s">
        <v>3395</v>
      </c>
      <c r="G185" t="s">
        <v>12</v>
      </c>
    </row>
    <row r="186" spans="1:12">
      <c r="A186" s="1">
        <v>265</v>
      </c>
      <c r="B186" s="3">
        <v>2</v>
      </c>
      <c r="C186" s="1" t="s">
        <v>22</v>
      </c>
      <c r="D186" s="1" t="s">
        <v>435</v>
      </c>
      <c r="E186" s="1"/>
      <c r="F186" s="3" t="s">
        <v>3395</v>
      </c>
      <c r="G186" t="s">
        <v>4035</v>
      </c>
      <c r="L186" t="s">
        <v>4064</v>
      </c>
    </row>
    <row r="187" spans="1:12">
      <c r="A187" s="1">
        <v>267</v>
      </c>
      <c r="B187" s="3">
        <v>2</v>
      </c>
      <c r="C187" s="1" t="s">
        <v>22</v>
      </c>
      <c r="D187" s="1" t="s">
        <v>438</v>
      </c>
      <c r="E187" s="1"/>
      <c r="F187" s="3" t="s">
        <v>3395</v>
      </c>
      <c r="G187" t="s">
        <v>12</v>
      </c>
      <c r="L187" t="s">
        <v>4070</v>
      </c>
    </row>
    <row r="188" spans="1:12">
      <c r="A188" s="1">
        <v>268</v>
      </c>
      <c r="B188" s="3">
        <v>2</v>
      </c>
      <c r="C188" s="1" t="s">
        <v>22</v>
      </c>
      <c r="D188" s="1" t="s">
        <v>440</v>
      </c>
      <c r="E188" s="1"/>
      <c r="F188" s="3" t="s">
        <v>3395</v>
      </c>
      <c r="G188" t="s">
        <v>12</v>
      </c>
    </row>
    <row r="189" spans="1:12">
      <c r="A189" s="1">
        <v>269</v>
      </c>
      <c r="B189" s="3">
        <v>2</v>
      </c>
      <c r="C189" s="1" t="s">
        <v>97</v>
      </c>
      <c r="D189" s="1" t="s">
        <v>442</v>
      </c>
      <c r="E189" s="1"/>
      <c r="F189" s="3" t="s">
        <v>3422</v>
      </c>
      <c r="G189" t="s">
        <v>12</v>
      </c>
    </row>
    <row r="190" spans="1:12">
      <c r="A190" s="1">
        <v>270</v>
      </c>
      <c r="B190" s="3">
        <v>2</v>
      </c>
      <c r="C190" s="1" t="s">
        <v>79</v>
      </c>
      <c r="D190" s="1" t="s">
        <v>443</v>
      </c>
      <c r="E190" s="1"/>
      <c r="F190" s="3" t="s">
        <v>3422</v>
      </c>
      <c r="G190" t="s">
        <v>12</v>
      </c>
    </row>
    <row r="191" spans="1:12">
      <c r="A191" s="1">
        <v>271</v>
      </c>
      <c r="B191" s="3">
        <v>5</v>
      </c>
      <c r="C191" s="1" t="s">
        <v>79</v>
      </c>
      <c r="D191" s="1" t="s">
        <v>3530</v>
      </c>
      <c r="E191" s="1"/>
      <c r="F191" s="3" t="s">
        <v>3400</v>
      </c>
      <c r="G191" t="s">
        <v>4036</v>
      </c>
      <c r="H191" t="s">
        <v>4037</v>
      </c>
    </row>
    <row r="192" spans="1:12">
      <c r="A192" s="1">
        <v>281</v>
      </c>
      <c r="B192" s="3">
        <v>3</v>
      </c>
      <c r="C192" s="1" t="s">
        <v>22</v>
      </c>
      <c r="D192" s="1" t="s">
        <v>3533</v>
      </c>
      <c r="E192" s="1"/>
      <c r="F192" s="3" t="s">
        <v>3396</v>
      </c>
      <c r="G192" t="s">
        <v>4038</v>
      </c>
    </row>
    <row r="193" spans="1:7">
      <c r="A193" s="1">
        <v>299</v>
      </c>
      <c r="B193" s="3">
        <v>4</v>
      </c>
      <c r="C193" s="1" t="s">
        <v>22</v>
      </c>
      <c r="D193" s="1" t="s">
        <v>446</v>
      </c>
      <c r="E193" s="1"/>
      <c r="F193" s="3" t="s">
        <v>3396</v>
      </c>
      <c r="G193" t="s">
        <v>4039</v>
      </c>
    </row>
    <row r="194" spans="1:7">
      <c r="A194" s="1">
        <v>300</v>
      </c>
      <c r="B194" s="3">
        <v>4</v>
      </c>
      <c r="C194" s="1" t="s">
        <v>22</v>
      </c>
      <c r="D194" s="1" t="s">
        <v>449</v>
      </c>
      <c r="E194" s="1"/>
      <c r="F194" s="3" t="s">
        <v>3396</v>
      </c>
      <c r="G194" t="s">
        <v>4040</v>
      </c>
    </row>
    <row r="195" spans="1:7">
      <c r="A195" s="1">
        <v>301</v>
      </c>
      <c r="B195" s="3">
        <v>4</v>
      </c>
      <c r="C195" s="1" t="s">
        <v>22</v>
      </c>
      <c r="D195" s="1" t="s">
        <v>452</v>
      </c>
      <c r="E195" s="1"/>
      <c r="F195" s="3" t="s">
        <v>3396</v>
      </c>
      <c r="G195" t="s">
        <v>4041</v>
      </c>
    </row>
    <row r="196" spans="1:7">
      <c r="A196" s="1">
        <v>305</v>
      </c>
      <c r="B196" s="3">
        <v>4</v>
      </c>
      <c r="C196" s="1" t="s">
        <v>22</v>
      </c>
      <c r="D196" s="1" t="s">
        <v>455</v>
      </c>
      <c r="E196" s="1"/>
      <c r="F196" s="3" t="s">
        <v>3396</v>
      </c>
      <c r="G196" t="s">
        <v>4042</v>
      </c>
    </row>
    <row r="197" spans="1:7">
      <c r="A197" s="1">
        <v>306</v>
      </c>
      <c r="B197" s="3">
        <v>2</v>
      </c>
      <c r="C197" s="1" t="s">
        <v>22</v>
      </c>
      <c r="D197" s="1" t="s">
        <v>3536</v>
      </c>
      <c r="E197" s="1"/>
      <c r="F197" s="3" t="s">
        <v>3396</v>
      </c>
      <c r="G197" t="s">
        <v>4043</v>
      </c>
    </row>
    <row r="198" spans="1:7">
      <c r="A198" s="1">
        <v>309</v>
      </c>
      <c r="B198" s="3">
        <v>2</v>
      </c>
      <c r="C198" s="1" t="s">
        <v>79</v>
      </c>
      <c r="D198" s="1" t="s">
        <v>458</v>
      </c>
      <c r="E198" s="1"/>
      <c r="F198" s="3" t="s">
        <v>3396</v>
      </c>
      <c r="G198" t="s">
        <v>4044</v>
      </c>
    </row>
    <row r="199" spans="1:7">
      <c r="A199" s="1">
        <v>312</v>
      </c>
      <c r="B199" s="3">
        <v>2</v>
      </c>
      <c r="C199" s="1" t="s">
        <v>22</v>
      </c>
      <c r="D199" s="1" t="s">
        <v>461</v>
      </c>
      <c r="E199" s="1"/>
      <c r="F199" s="3" t="s">
        <v>3396</v>
      </c>
      <c r="G199" t="s">
        <v>4045</v>
      </c>
    </row>
    <row r="200" spans="1:7">
      <c r="A200" s="1">
        <v>314</v>
      </c>
      <c r="B200" s="3">
        <v>3</v>
      </c>
      <c r="C200" s="1" t="s">
        <v>22</v>
      </c>
      <c r="D200" s="1" t="s">
        <v>3539</v>
      </c>
      <c r="E200" s="1"/>
      <c r="F200" s="3" t="s">
        <v>3396</v>
      </c>
      <c r="G200" t="s">
        <v>4046</v>
      </c>
    </row>
    <row r="201" spans="1:7">
      <c r="A201" s="1">
        <v>315</v>
      </c>
      <c r="B201" s="3">
        <v>2</v>
      </c>
      <c r="C201" s="1" t="s">
        <v>22</v>
      </c>
      <c r="D201" s="1" t="s">
        <v>463</v>
      </c>
      <c r="E201" s="1"/>
      <c r="F201" s="3" t="s">
        <v>3396</v>
      </c>
      <c r="G201" t="s">
        <v>4047</v>
      </c>
    </row>
    <row r="202" spans="1:7">
      <c r="A202" s="1">
        <v>319</v>
      </c>
      <c r="B202" s="3">
        <v>2</v>
      </c>
      <c r="C202" s="1" t="s">
        <v>79</v>
      </c>
      <c r="D202" s="1" t="s">
        <v>465</v>
      </c>
      <c r="E202" s="1"/>
      <c r="F202" s="3" t="s">
        <v>3396</v>
      </c>
      <c r="G202" t="s">
        <v>4048</v>
      </c>
    </row>
    <row r="203" spans="1:7">
      <c r="A203" s="1">
        <v>321</v>
      </c>
      <c r="B203" s="3">
        <v>2</v>
      </c>
      <c r="C203" s="1" t="s">
        <v>22</v>
      </c>
      <c r="D203" s="1" t="s">
        <v>467</v>
      </c>
      <c r="E203" s="1"/>
      <c r="F203" s="3" t="s">
        <v>3396</v>
      </c>
      <c r="G203" t="s">
        <v>4049</v>
      </c>
    </row>
    <row r="204" spans="1:7">
      <c r="A204" s="1">
        <v>324</v>
      </c>
      <c r="B204" s="3">
        <v>2</v>
      </c>
      <c r="C204" s="1" t="s">
        <v>97</v>
      </c>
      <c r="D204" s="1" t="s">
        <v>469</v>
      </c>
      <c r="E204" s="1"/>
      <c r="F204" s="3" t="s">
        <v>3396</v>
      </c>
      <c r="G204" t="s">
        <v>4050</v>
      </c>
    </row>
    <row r="205" spans="1:7">
      <c r="A205" s="1">
        <v>329</v>
      </c>
      <c r="B205" s="3">
        <v>2</v>
      </c>
      <c r="C205" s="1" t="s">
        <v>97</v>
      </c>
      <c r="D205" s="1" t="s">
        <v>471</v>
      </c>
      <c r="E205" s="1"/>
      <c r="F205" s="3" t="s">
        <v>3396</v>
      </c>
      <c r="G205" t="s">
        <v>4051</v>
      </c>
    </row>
    <row r="206" spans="1:7">
      <c r="A206" s="1">
        <v>332</v>
      </c>
      <c r="B206" s="3">
        <v>2</v>
      </c>
      <c r="C206" s="1" t="s">
        <v>22</v>
      </c>
      <c r="D206" s="1" t="s">
        <v>473</v>
      </c>
      <c r="E206" s="1"/>
      <c r="F206" s="3" t="s">
        <v>3396</v>
      </c>
      <c r="G206" t="s">
        <v>4052</v>
      </c>
    </row>
    <row r="207" spans="1:7">
      <c r="A207" s="1">
        <v>334</v>
      </c>
      <c r="B207" s="3">
        <v>2</v>
      </c>
      <c r="C207" s="1" t="s">
        <v>75</v>
      </c>
      <c r="D207" s="1" t="s">
        <v>476</v>
      </c>
      <c r="E207" s="1"/>
      <c r="F207" s="3" t="s">
        <v>3396</v>
      </c>
      <c r="G207" t="s">
        <v>4053</v>
      </c>
    </row>
    <row r="208" spans="1:7">
      <c r="A208" s="1">
        <v>336</v>
      </c>
      <c r="B208" s="3">
        <v>5</v>
      </c>
      <c r="C208" s="1" t="s">
        <v>35</v>
      </c>
      <c r="D208" s="1" t="s">
        <v>478</v>
      </c>
      <c r="E208" s="1"/>
      <c r="F208" s="3" t="s">
        <v>3397</v>
      </c>
      <c r="G208" t="s">
        <v>4054</v>
      </c>
    </row>
    <row r="209" spans="1:8">
      <c r="A209" s="1">
        <v>337</v>
      </c>
      <c r="B209" s="3">
        <v>5</v>
      </c>
      <c r="C209" s="1" t="s">
        <v>482</v>
      </c>
      <c r="D209" s="1" t="s">
        <v>483</v>
      </c>
      <c r="E209" s="1"/>
      <c r="F209" s="3" t="s">
        <v>3397</v>
      </c>
      <c r="G209" t="s">
        <v>4055</v>
      </c>
    </row>
    <row r="210" spans="1:8">
      <c r="A210" s="1">
        <v>338</v>
      </c>
      <c r="B210" s="3">
        <v>5</v>
      </c>
      <c r="C210" s="1" t="s">
        <v>482</v>
      </c>
      <c r="D210" s="1" t="s">
        <v>486</v>
      </c>
      <c r="E210" s="1"/>
      <c r="F210" s="3" t="s">
        <v>3397</v>
      </c>
      <c r="G210" t="s">
        <v>4056</v>
      </c>
    </row>
    <row r="211" spans="1:8">
      <c r="A211" s="1">
        <v>341</v>
      </c>
      <c r="B211" s="3">
        <v>4</v>
      </c>
      <c r="C211" s="1" t="s">
        <v>9</v>
      </c>
      <c r="D211" s="1" t="s">
        <v>489</v>
      </c>
      <c r="E211" s="1"/>
      <c r="F211" s="3" t="s">
        <v>3396</v>
      </c>
      <c r="G211" t="s">
        <v>3371</v>
      </c>
      <c r="H211" t="s">
        <v>4057</v>
      </c>
    </row>
    <row r="212" spans="1:8">
      <c r="A212" s="1">
        <v>342</v>
      </c>
      <c r="B212" s="3">
        <v>3</v>
      </c>
      <c r="C212" s="1" t="s">
        <v>97</v>
      </c>
      <c r="D212" s="1" t="s">
        <v>492</v>
      </c>
      <c r="E212" s="1"/>
      <c r="F212" s="3" t="s">
        <v>3396</v>
      </c>
      <c r="G212" t="s">
        <v>4058</v>
      </c>
    </row>
    <row r="213" spans="1:8">
      <c r="A213" s="1">
        <v>343</v>
      </c>
      <c r="B213" s="3">
        <v>4</v>
      </c>
      <c r="C213" s="1" t="s">
        <v>22</v>
      </c>
      <c r="D213" s="1" t="s">
        <v>495</v>
      </c>
      <c r="E213" s="1"/>
      <c r="F213" s="3" t="s">
        <v>3422</v>
      </c>
      <c r="G213" t="s">
        <v>12</v>
      </c>
    </row>
    <row r="214" spans="1:8">
      <c r="A214" s="1">
        <v>345</v>
      </c>
      <c r="B214" s="3">
        <v>3</v>
      </c>
      <c r="C214" s="1" t="s">
        <v>9</v>
      </c>
      <c r="D214" s="1" t="s">
        <v>498</v>
      </c>
      <c r="E214" s="1"/>
      <c r="F214" s="3" t="s">
        <v>3422</v>
      </c>
      <c r="G214" t="s">
        <v>12</v>
      </c>
    </row>
    <row r="215" spans="1:8">
      <c r="A215" s="1">
        <v>348</v>
      </c>
      <c r="B215" s="3">
        <v>3</v>
      </c>
      <c r="C215" s="1" t="s">
        <v>22</v>
      </c>
      <c r="D215" s="1" t="s">
        <v>501</v>
      </c>
      <c r="E215" s="1"/>
      <c r="F215" s="3" t="s">
        <v>3422</v>
      </c>
      <c r="G215" t="s">
        <v>12</v>
      </c>
    </row>
    <row r="216" spans="1:8">
      <c r="A216" s="1">
        <v>349</v>
      </c>
      <c r="B216" s="3">
        <v>3</v>
      </c>
      <c r="C216" s="1" t="s">
        <v>22</v>
      </c>
      <c r="D216" s="1" t="s">
        <v>503</v>
      </c>
      <c r="E216" s="1"/>
      <c r="F216" s="3" t="s">
        <v>3422</v>
      </c>
      <c r="G216" t="s">
        <v>12</v>
      </c>
    </row>
    <row r="217" spans="1:8">
      <c r="A217" s="1">
        <v>350</v>
      </c>
      <c r="B217" s="3">
        <v>3</v>
      </c>
      <c r="C217" s="1" t="s">
        <v>22</v>
      </c>
      <c r="D217" s="1" t="s">
        <v>3433</v>
      </c>
      <c r="E217" s="1"/>
      <c r="F217" s="3" t="s">
        <v>3422</v>
      </c>
      <c r="G217" t="s">
        <v>12</v>
      </c>
    </row>
    <row r="218" spans="1:8">
      <c r="A218" s="1">
        <v>351</v>
      </c>
      <c r="B218" s="3">
        <v>3</v>
      </c>
      <c r="C218" s="1" t="s">
        <v>79</v>
      </c>
      <c r="D218" s="1" t="s">
        <v>507</v>
      </c>
      <c r="E218" s="1"/>
      <c r="F218" s="3" t="s">
        <v>3422</v>
      </c>
      <c r="G218" t="s">
        <v>12</v>
      </c>
    </row>
    <row r="219" spans="1:8">
      <c r="A219" s="1">
        <v>352</v>
      </c>
      <c r="B219" s="3">
        <v>3</v>
      </c>
      <c r="C219" s="1" t="s">
        <v>97</v>
      </c>
      <c r="D219" s="1" t="s">
        <v>510</v>
      </c>
      <c r="E219" s="1"/>
      <c r="F219" s="3" t="s">
        <v>3422</v>
      </c>
      <c r="G219" t="s">
        <v>12</v>
      </c>
    </row>
    <row r="220" spans="1:8">
      <c r="A220" s="1">
        <v>380</v>
      </c>
      <c r="B220" s="3">
        <v>5</v>
      </c>
      <c r="C220" s="1" t="s">
        <v>22</v>
      </c>
      <c r="D220" s="1" t="s">
        <v>513</v>
      </c>
      <c r="E220" s="1"/>
      <c r="F220" s="3" t="s">
        <v>3422</v>
      </c>
      <c r="G220" t="s">
        <v>12</v>
      </c>
    </row>
    <row r="221" spans="1:8">
      <c r="A221" s="1">
        <v>382</v>
      </c>
      <c r="B221" s="3">
        <v>5</v>
      </c>
      <c r="C221" s="1" t="s">
        <v>180</v>
      </c>
      <c r="D221" s="1" t="s">
        <v>516</v>
      </c>
      <c r="E221" s="1"/>
      <c r="F221" s="3" t="s">
        <v>3413</v>
      </c>
      <c r="G221" t="s">
        <v>12</v>
      </c>
    </row>
    <row r="222" spans="1:8">
      <c r="A222" s="1">
        <v>384</v>
      </c>
      <c r="B222" s="3">
        <v>5</v>
      </c>
      <c r="C222" s="1" t="s">
        <v>520</v>
      </c>
      <c r="D222" s="1" t="s">
        <v>521</v>
      </c>
      <c r="E222" s="1"/>
      <c r="F222" s="3" t="s">
        <v>3413</v>
      </c>
      <c r="G222" t="s">
        <v>12</v>
      </c>
    </row>
    <row r="223" spans="1:8">
      <c r="A223" s="1">
        <v>385</v>
      </c>
      <c r="B223" s="3">
        <v>5</v>
      </c>
      <c r="C223" s="1" t="s">
        <v>97</v>
      </c>
      <c r="D223" s="1" t="s">
        <v>524</v>
      </c>
      <c r="E223" s="1"/>
      <c r="F223" s="3" t="s">
        <v>3415</v>
      </c>
      <c r="G223" t="s">
        <v>4059</v>
      </c>
    </row>
    <row r="224" spans="1:8">
      <c r="A224" s="1">
        <v>395</v>
      </c>
      <c r="B224" s="3">
        <v>2</v>
      </c>
      <c r="C224" s="1" t="s">
        <v>527</v>
      </c>
      <c r="D224" s="1" t="s">
        <v>528</v>
      </c>
      <c r="E224" s="1"/>
      <c r="F224" s="3" t="s">
        <v>3422</v>
      </c>
      <c r="G224" t="s">
        <v>12</v>
      </c>
    </row>
    <row r="225" spans="1:7">
      <c r="A225" s="1">
        <v>396</v>
      </c>
      <c r="B225" s="3">
        <v>2</v>
      </c>
      <c r="C225" s="1" t="s">
        <v>97</v>
      </c>
      <c r="D225" s="1" t="s">
        <v>530</v>
      </c>
      <c r="E225" s="1"/>
      <c r="F225" s="3" t="s">
        <v>3422</v>
      </c>
      <c r="G225" t="s">
        <v>12</v>
      </c>
    </row>
    <row r="226" spans="1:7">
      <c r="A226" s="1">
        <v>401</v>
      </c>
      <c r="B226" s="3">
        <v>2</v>
      </c>
      <c r="C226" s="1" t="s">
        <v>97</v>
      </c>
      <c r="D226" s="1" t="s">
        <v>534</v>
      </c>
      <c r="E226" s="1"/>
      <c r="F226" s="3" t="s">
        <v>3422</v>
      </c>
      <c r="G226" t="s">
        <v>12</v>
      </c>
    </row>
    <row r="227" spans="1:7">
      <c r="A227" s="1">
        <v>402</v>
      </c>
      <c r="B227" s="3">
        <v>2</v>
      </c>
      <c r="C227" s="1" t="s">
        <v>532</v>
      </c>
      <c r="D227" s="1" t="s">
        <v>538</v>
      </c>
      <c r="E227" s="1"/>
      <c r="F227" s="3" t="s">
        <v>3422</v>
      </c>
      <c r="G227" t="s">
        <v>12</v>
      </c>
    </row>
    <row r="228" spans="1:7">
      <c r="A228" s="1">
        <v>403</v>
      </c>
      <c r="B228" s="3">
        <v>2</v>
      </c>
      <c r="C228" s="1" t="s">
        <v>542</v>
      </c>
      <c r="D228" s="1" t="s">
        <v>543</v>
      </c>
      <c r="E228" s="1"/>
      <c r="F228" s="3" t="s">
        <v>3416</v>
      </c>
      <c r="G228" t="s">
        <v>12</v>
      </c>
    </row>
    <row r="229" spans="1:7">
      <c r="A229" s="1">
        <v>404</v>
      </c>
      <c r="B229" s="3">
        <v>2</v>
      </c>
      <c r="C229" s="1" t="s">
        <v>119</v>
      </c>
      <c r="D229" s="1" t="s">
        <v>546</v>
      </c>
      <c r="E229" s="1"/>
      <c r="F229" s="3" t="s">
        <v>3416</v>
      </c>
      <c r="G229" t="s">
        <v>12</v>
      </c>
    </row>
    <row r="230" spans="1:7">
      <c r="A230" s="1">
        <v>405</v>
      </c>
      <c r="B230" s="3" t="s">
        <v>2947</v>
      </c>
      <c r="C230" s="1" t="s">
        <v>549</v>
      </c>
      <c r="D230" s="1" t="s">
        <v>550</v>
      </c>
      <c r="E230" s="1"/>
      <c r="F230" s="3" t="s">
        <v>3416</v>
      </c>
      <c r="G230" t="s">
        <v>12</v>
      </c>
    </row>
    <row r="231" spans="1:7">
      <c r="A231" s="1">
        <v>406</v>
      </c>
      <c r="B231" s="3">
        <v>2</v>
      </c>
      <c r="C231" s="1" t="s">
        <v>35</v>
      </c>
      <c r="D231" s="1" t="s">
        <v>554</v>
      </c>
      <c r="E231" s="1"/>
      <c r="F231" s="3" t="s">
        <v>3416</v>
      </c>
      <c r="G231" t="s">
        <v>3372</v>
      </c>
    </row>
    <row r="232" spans="1:7">
      <c r="A232" s="1">
        <v>407</v>
      </c>
      <c r="B232" s="3">
        <v>2</v>
      </c>
      <c r="C232" s="1" t="s">
        <v>35</v>
      </c>
      <c r="D232" s="1" t="s">
        <v>557</v>
      </c>
      <c r="E232" s="1"/>
      <c r="F232" s="3" t="s">
        <v>3416</v>
      </c>
      <c r="G232" t="s">
        <v>3373</v>
      </c>
    </row>
    <row r="233" spans="1:7">
      <c r="A233" s="1">
        <v>408</v>
      </c>
      <c r="B233" s="3">
        <v>2</v>
      </c>
      <c r="C233" s="1" t="s">
        <v>560</v>
      </c>
      <c r="D233" s="1" t="s">
        <v>561</v>
      </c>
      <c r="E233" s="1"/>
      <c r="F233" s="3" t="s">
        <v>3416</v>
      </c>
      <c r="G233" t="s">
        <v>12</v>
      </c>
    </row>
    <row r="234" spans="1:7">
      <c r="A234" s="1">
        <v>410</v>
      </c>
      <c r="B234" s="3">
        <v>2</v>
      </c>
      <c r="C234" s="1" t="s">
        <v>564</v>
      </c>
      <c r="D234" s="1" t="s">
        <v>565</v>
      </c>
      <c r="E234" s="1"/>
      <c r="F234" s="3" t="s">
        <v>3416</v>
      </c>
      <c r="G234" t="s">
        <v>12</v>
      </c>
    </row>
    <row r="235" spans="1:7">
      <c r="A235" s="1">
        <v>411</v>
      </c>
      <c r="B235" s="3">
        <v>2</v>
      </c>
      <c r="C235" s="1" t="s">
        <v>568</v>
      </c>
      <c r="D235" s="1" t="s">
        <v>569</v>
      </c>
      <c r="E235" s="1"/>
      <c r="F235" s="3" t="s">
        <v>3416</v>
      </c>
      <c r="G235" t="s">
        <v>12</v>
      </c>
    </row>
    <row r="236" spans="1:7">
      <c r="A236" s="1">
        <v>412</v>
      </c>
      <c r="B236" s="3">
        <v>2</v>
      </c>
      <c r="C236" s="1" t="s">
        <v>572</v>
      </c>
      <c r="D236" s="1" t="s">
        <v>573</v>
      </c>
      <c r="E236" s="1"/>
      <c r="F236" s="3" t="s">
        <v>3416</v>
      </c>
      <c r="G236" t="s">
        <v>3374</v>
      </c>
    </row>
    <row r="237" spans="1:7">
      <c r="A237" s="1">
        <v>413</v>
      </c>
      <c r="B237" s="3">
        <v>2</v>
      </c>
      <c r="C237" s="1" t="s">
        <v>577</v>
      </c>
      <c r="D237" s="1" t="s">
        <v>578</v>
      </c>
      <c r="E237" s="1"/>
      <c r="F237" s="3" t="s">
        <v>3416</v>
      </c>
      <c r="G237" t="s">
        <v>12</v>
      </c>
    </row>
    <row r="238" spans="1:7">
      <c r="A238" s="1">
        <v>414</v>
      </c>
      <c r="B238" s="3">
        <v>2</v>
      </c>
      <c r="C238" s="1" t="s">
        <v>579</v>
      </c>
      <c r="D238" s="1" t="s">
        <v>580</v>
      </c>
      <c r="E238" s="1"/>
      <c r="F238" s="3" t="s">
        <v>3416</v>
      </c>
      <c r="G238" t="s">
        <v>12</v>
      </c>
    </row>
    <row r="239" spans="1:7">
      <c r="A239" s="1">
        <v>415</v>
      </c>
      <c r="B239" s="3">
        <v>2</v>
      </c>
      <c r="C239" s="1" t="s">
        <v>579</v>
      </c>
      <c r="D239" s="1" t="s">
        <v>582</v>
      </c>
      <c r="E239" s="1"/>
      <c r="F239" s="3" t="s">
        <v>3416</v>
      </c>
      <c r="G239" t="s">
        <v>12</v>
      </c>
    </row>
    <row r="240" spans="1:7">
      <c r="A240" s="1">
        <v>416</v>
      </c>
      <c r="B240" s="3">
        <v>2</v>
      </c>
      <c r="C240" s="1" t="s">
        <v>579</v>
      </c>
      <c r="D240" s="1" t="s">
        <v>584</v>
      </c>
      <c r="E240" s="1"/>
      <c r="F240" s="3" t="s">
        <v>3416</v>
      </c>
      <c r="G240" t="s">
        <v>12</v>
      </c>
    </row>
    <row r="241" spans="1:11">
      <c r="A241" s="1">
        <v>417</v>
      </c>
      <c r="B241" s="3">
        <v>2</v>
      </c>
      <c r="C241" s="1" t="s">
        <v>579</v>
      </c>
      <c r="D241" s="1" t="s">
        <v>585</v>
      </c>
      <c r="E241" s="1"/>
      <c r="F241" s="3" t="s">
        <v>3416</v>
      </c>
      <c r="G241" t="s">
        <v>12</v>
      </c>
    </row>
    <row r="242" spans="1:11">
      <c r="A242" s="1">
        <v>418</v>
      </c>
      <c r="B242" s="3">
        <v>2</v>
      </c>
      <c r="C242" s="1" t="s">
        <v>586</v>
      </c>
      <c r="D242" s="1" t="s">
        <v>587</v>
      </c>
      <c r="E242" s="1"/>
      <c r="F242" s="3" t="s">
        <v>3416</v>
      </c>
      <c r="G242" t="s">
        <v>3375</v>
      </c>
    </row>
    <row r="243" spans="1:11">
      <c r="A243" s="1">
        <v>419</v>
      </c>
      <c r="B243" s="3">
        <v>2</v>
      </c>
      <c r="C243" s="1" t="s">
        <v>586</v>
      </c>
      <c r="D243" s="1" t="s">
        <v>588</v>
      </c>
      <c r="E243" s="1"/>
      <c r="F243" s="3" t="s">
        <v>3416</v>
      </c>
      <c r="G243" t="s">
        <v>3376</v>
      </c>
    </row>
    <row r="244" spans="1:11">
      <c r="A244" s="1">
        <v>421</v>
      </c>
      <c r="B244" s="3">
        <v>2</v>
      </c>
      <c r="C244" s="1" t="s">
        <v>586</v>
      </c>
      <c r="D244" s="1" t="s">
        <v>589</v>
      </c>
      <c r="E244" s="1"/>
      <c r="F244" s="3" t="s">
        <v>3416</v>
      </c>
      <c r="G244" t="s">
        <v>12</v>
      </c>
    </row>
    <row r="245" spans="1:11">
      <c r="A245" s="1">
        <v>422</v>
      </c>
      <c r="B245" s="3">
        <v>2</v>
      </c>
      <c r="C245" s="1" t="s">
        <v>586</v>
      </c>
      <c r="D245" s="1" t="s">
        <v>590</v>
      </c>
      <c r="E245" s="1"/>
      <c r="F245" s="3" t="s">
        <v>3416</v>
      </c>
      <c r="G245" t="s">
        <v>12</v>
      </c>
    </row>
    <row r="246" spans="1:11">
      <c r="A246" s="1">
        <v>423</v>
      </c>
      <c r="B246" s="3">
        <v>2</v>
      </c>
      <c r="C246" s="1" t="s">
        <v>586</v>
      </c>
      <c r="D246" s="1" t="s">
        <v>591</v>
      </c>
      <c r="E246" s="1"/>
      <c r="F246" s="3" t="s">
        <v>3416</v>
      </c>
      <c r="G246" t="s">
        <v>12</v>
      </c>
    </row>
    <row r="247" spans="1:11">
      <c r="A247" s="1">
        <v>424</v>
      </c>
      <c r="B247" s="3">
        <v>2</v>
      </c>
      <c r="C247" s="1" t="s">
        <v>586</v>
      </c>
      <c r="D247" s="1" t="s">
        <v>592</v>
      </c>
      <c r="E247" s="1"/>
      <c r="F247" s="3" t="s">
        <v>3416</v>
      </c>
      <c r="G247" t="s">
        <v>12</v>
      </c>
    </row>
    <row r="248" spans="1:11">
      <c r="A248" s="1">
        <v>425</v>
      </c>
      <c r="B248" s="3">
        <v>2</v>
      </c>
      <c r="C248" s="1" t="s">
        <v>586</v>
      </c>
      <c r="D248" s="1" t="s">
        <v>593</v>
      </c>
      <c r="E248" s="1"/>
      <c r="F248" s="3" t="s">
        <v>3416</v>
      </c>
      <c r="G248" t="s">
        <v>12</v>
      </c>
    </row>
    <row r="249" spans="1:11">
      <c r="A249" s="1">
        <v>429</v>
      </c>
      <c r="B249" s="3">
        <v>4</v>
      </c>
      <c r="C249" s="1" t="s">
        <v>22</v>
      </c>
      <c r="D249" s="1" t="s">
        <v>594</v>
      </c>
      <c r="E249" s="1"/>
      <c r="F249" s="3" t="s">
        <v>3397</v>
      </c>
      <c r="G249" t="s">
        <v>3377</v>
      </c>
      <c r="H249" t="s">
        <v>4060</v>
      </c>
      <c r="I249" t="s">
        <v>4061</v>
      </c>
      <c r="J249" t="s">
        <v>4062</v>
      </c>
      <c r="K249" t="s">
        <v>4063</v>
      </c>
    </row>
    <row r="250" spans="1:11">
      <c r="A250" s="1">
        <v>475</v>
      </c>
      <c r="B250" s="3">
        <v>4</v>
      </c>
      <c r="C250" s="1" t="s">
        <v>22</v>
      </c>
      <c r="D250" s="1" t="s">
        <v>599</v>
      </c>
      <c r="E250" s="1"/>
      <c r="F250" s="3" t="s">
        <v>3400</v>
      </c>
      <c r="G250" t="s">
        <v>4065</v>
      </c>
      <c r="H250" t="s">
        <v>4066</v>
      </c>
      <c r="I250" t="s">
        <v>4067</v>
      </c>
      <c r="J250" t="s">
        <v>4068</v>
      </c>
      <c r="K250" t="s">
        <v>4069</v>
      </c>
    </row>
    <row r="251" spans="1:11">
      <c r="A251" s="1">
        <v>478</v>
      </c>
      <c r="B251" s="3">
        <v>2</v>
      </c>
      <c r="C251" s="1" t="s">
        <v>249</v>
      </c>
      <c r="D251" s="1" t="s">
        <v>602</v>
      </c>
      <c r="E251" s="1"/>
      <c r="F251" s="3" t="s">
        <v>3422</v>
      </c>
      <c r="G251" t="s">
        <v>4071</v>
      </c>
      <c r="H251" t="s">
        <v>4072</v>
      </c>
    </row>
    <row r="252" spans="1:11">
      <c r="A252" s="1">
        <v>482</v>
      </c>
      <c r="B252" s="3">
        <v>3</v>
      </c>
      <c r="C252" s="1" t="s">
        <v>97</v>
      </c>
      <c r="D252" s="1" t="s">
        <v>605</v>
      </c>
      <c r="E252" s="1"/>
      <c r="F252" s="3" t="s">
        <v>3422</v>
      </c>
      <c r="G252" t="s">
        <v>12</v>
      </c>
    </row>
    <row r="253" spans="1:11">
      <c r="A253" s="1">
        <v>485</v>
      </c>
      <c r="B253" s="3">
        <v>5</v>
      </c>
      <c r="C253" s="1" t="s">
        <v>22</v>
      </c>
      <c r="D253" s="1" t="s">
        <v>606</v>
      </c>
      <c r="E253" s="1"/>
      <c r="F253" s="3" t="s">
        <v>3422</v>
      </c>
      <c r="G253" t="s">
        <v>4073</v>
      </c>
    </row>
    <row r="254" spans="1:11">
      <c r="A254" s="1">
        <v>486</v>
      </c>
      <c r="B254" s="3">
        <v>5</v>
      </c>
      <c r="C254" s="1" t="s">
        <v>79</v>
      </c>
      <c r="D254" s="1" t="s">
        <v>609</v>
      </c>
      <c r="E254" s="1"/>
      <c r="F254" s="3" t="s">
        <v>3422</v>
      </c>
      <c r="G254" t="s">
        <v>4074</v>
      </c>
    </row>
    <row r="255" spans="1:11">
      <c r="A255" s="1">
        <v>487</v>
      </c>
      <c r="B255" s="3">
        <v>5</v>
      </c>
      <c r="C255" s="1" t="s">
        <v>79</v>
      </c>
      <c r="D255" s="1" t="s">
        <v>612</v>
      </c>
      <c r="E255" s="1"/>
      <c r="F255" s="3" t="s">
        <v>3422</v>
      </c>
      <c r="G255" t="s">
        <v>12</v>
      </c>
    </row>
    <row r="256" spans="1:11">
      <c r="A256" s="1">
        <v>488</v>
      </c>
      <c r="B256" s="3" t="s">
        <v>3391</v>
      </c>
      <c r="C256" s="1" t="s">
        <v>3356</v>
      </c>
      <c r="D256" s="1" t="s">
        <v>613</v>
      </c>
      <c r="E256" s="1"/>
      <c r="F256" s="3" t="s">
        <v>3422</v>
      </c>
      <c r="G256" t="s">
        <v>12</v>
      </c>
    </row>
    <row r="257" spans="1:10">
      <c r="A257" s="1">
        <v>490</v>
      </c>
      <c r="B257" s="3">
        <v>5</v>
      </c>
      <c r="C257" s="1" t="s">
        <v>79</v>
      </c>
      <c r="D257" s="1" t="s">
        <v>615</v>
      </c>
      <c r="E257" s="1"/>
      <c r="F257" s="3" t="s">
        <v>3422</v>
      </c>
      <c r="G257" t="s">
        <v>4075</v>
      </c>
      <c r="H257" t="s">
        <v>4076</v>
      </c>
    </row>
    <row r="258" spans="1:10">
      <c r="A258" s="1">
        <v>492</v>
      </c>
      <c r="B258" s="3">
        <v>5</v>
      </c>
      <c r="C258" s="1" t="s">
        <v>120</v>
      </c>
      <c r="D258" s="1" t="s">
        <v>618</v>
      </c>
      <c r="E258" s="1"/>
      <c r="F258" s="3" t="s">
        <v>3422</v>
      </c>
      <c r="G258" t="s">
        <v>4077</v>
      </c>
      <c r="H258" t="s">
        <v>4078</v>
      </c>
      <c r="I258" t="s">
        <v>4079</v>
      </c>
      <c r="J258" t="s">
        <v>4080</v>
      </c>
    </row>
    <row r="259" spans="1:10">
      <c r="A259" s="1">
        <v>493</v>
      </c>
      <c r="B259" s="3">
        <v>5</v>
      </c>
      <c r="C259" s="1" t="s">
        <v>3356</v>
      </c>
      <c r="D259" s="1" t="s">
        <v>622</v>
      </c>
      <c r="E259" s="1"/>
      <c r="F259" s="3" t="s">
        <v>3422</v>
      </c>
      <c r="G259" t="s">
        <v>4081</v>
      </c>
    </row>
    <row r="260" spans="1:10">
      <c r="A260" s="1">
        <v>494</v>
      </c>
      <c r="B260" s="3">
        <v>5</v>
      </c>
      <c r="C260" s="1" t="s">
        <v>97</v>
      </c>
      <c r="D260" s="1" t="s">
        <v>625</v>
      </c>
      <c r="E260" s="1"/>
      <c r="F260" s="3" t="s">
        <v>3422</v>
      </c>
      <c r="G260" t="s">
        <v>4082</v>
      </c>
    </row>
    <row r="261" spans="1:10">
      <c r="A261" s="1">
        <v>495</v>
      </c>
      <c r="B261" s="3">
        <v>3</v>
      </c>
      <c r="C261" s="1" t="s">
        <v>79</v>
      </c>
      <c r="D261" s="1" t="s">
        <v>628</v>
      </c>
      <c r="E261" s="1"/>
      <c r="F261" s="3" t="s">
        <v>3422</v>
      </c>
      <c r="G261" t="s">
        <v>4083</v>
      </c>
    </row>
    <row r="262" spans="1:10">
      <c r="A262" s="1">
        <v>496</v>
      </c>
      <c r="B262" s="3">
        <v>5</v>
      </c>
      <c r="C262" s="1" t="s">
        <v>3356</v>
      </c>
      <c r="D262" s="1" t="s">
        <v>630</v>
      </c>
      <c r="E262" s="1"/>
      <c r="F262" s="3" t="s">
        <v>3422</v>
      </c>
      <c r="G262" t="s">
        <v>4084</v>
      </c>
    </row>
    <row r="263" spans="1:10">
      <c r="A263" s="1">
        <v>497</v>
      </c>
      <c r="B263" s="3">
        <v>2</v>
      </c>
      <c r="C263" s="1" t="s">
        <v>22</v>
      </c>
      <c r="D263" s="1" t="s">
        <v>632</v>
      </c>
      <c r="E263" s="1"/>
      <c r="F263" s="3" t="s">
        <v>3422</v>
      </c>
      <c r="G263" t="s">
        <v>12</v>
      </c>
    </row>
    <row r="264" spans="1:10">
      <c r="A264" s="1">
        <v>499</v>
      </c>
      <c r="B264" s="3">
        <v>4</v>
      </c>
      <c r="C264" s="1" t="s">
        <v>22</v>
      </c>
      <c r="D264" s="1" t="s">
        <v>3543</v>
      </c>
      <c r="E264" s="1"/>
      <c r="F264" s="3" t="s">
        <v>3401</v>
      </c>
      <c r="G264" t="s">
        <v>4085</v>
      </c>
    </row>
    <row r="265" spans="1:10">
      <c r="A265" s="1">
        <v>501</v>
      </c>
      <c r="B265" s="3">
        <v>5</v>
      </c>
      <c r="C265" s="1" t="s">
        <v>3356</v>
      </c>
      <c r="D265" s="1" t="s">
        <v>635</v>
      </c>
      <c r="E265" s="1"/>
      <c r="F265" s="3" t="s">
        <v>3401</v>
      </c>
      <c r="G265" t="s">
        <v>3378</v>
      </c>
    </row>
    <row r="266" spans="1:10">
      <c r="A266" s="1">
        <v>503</v>
      </c>
      <c r="B266" s="3">
        <v>5</v>
      </c>
      <c r="C266" s="1" t="s">
        <v>22</v>
      </c>
      <c r="D266" s="1" t="s">
        <v>638</v>
      </c>
      <c r="E266" s="1"/>
      <c r="F266" s="3" t="s">
        <v>3401</v>
      </c>
      <c r="G266" t="s">
        <v>4086</v>
      </c>
    </row>
    <row r="267" spans="1:10">
      <c r="A267" s="1">
        <v>505</v>
      </c>
      <c r="B267" s="3">
        <v>3</v>
      </c>
      <c r="C267" s="1" t="s">
        <v>22</v>
      </c>
      <c r="D267" s="1" t="s">
        <v>639</v>
      </c>
      <c r="E267" s="1"/>
      <c r="F267" s="3" t="s">
        <v>3404</v>
      </c>
      <c r="G267" t="s">
        <v>4087</v>
      </c>
      <c r="H267" t="s">
        <v>4088</v>
      </c>
    </row>
    <row r="268" spans="1:10">
      <c r="A268" s="1">
        <v>508</v>
      </c>
      <c r="B268" s="3">
        <v>2</v>
      </c>
      <c r="C268" s="1" t="s">
        <v>79</v>
      </c>
      <c r="D268" s="1" t="s">
        <v>642</v>
      </c>
      <c r="E268" s="1"/>
      <c r="F268" s="3" t="s">
        <v>3398</v>
      </c>
      <c r="G268" t="s">
        <v>12</v>
      </c>
    </row>
    <row r="269" spans="1:10">
      <c r="A269" s="1">
        <v>509</v>
      </c>
      <c r="B269" s="3">
        <v>2</v>
      </c>
      <c r="C269" s="1" t="s">
        <v>22</v>
      </c>
      <c r="D269" s="1" t="s">
        <v>3545</v>
      </c>
      <c r="E269" s="1"/>
      <c r="F269" s="3" t="s">
        <v>3401</v>
      </c>
      <c r="G269" t="s">
        <v>4089</v>
      </c>
    </row>
    <row r="270" spans="1:10">
      <c r="A270" s="1">
        <v>510</v>
      </c>
      <c r="B270" s="3">
        <v>3</v>
      </c>
      <c r="C270" s="1" t="s">
        <v>22</v>
      </c>
      <c r="D270" s="1" t="s">
        <v>3548</v>
      </c>
      <c r="E270" s="1"/>
      <c r="F270" s="3" t="s">
        <v>3400</v>
      </c>
      <c r="G270" t="s">
        <v>4090</v>
      </c>
      <c r="H270" t="s">
        <v>4091</v>
      </c>
    </row>
    <row r="271" spans="1:10">
      <c r="A271" s="1">
        <v>511</v>
      </c>
      <c r="B271" s="3">
        <v>2</v>
      </c>
      <c r="C271" s="1" t="s">
        <v>22</v>
      </c>
      <c r="D271" s="1" t="s">
        <v>646</v>
      </c>
      <c r="E271" s="1"/>
      <c r="F271" s="3" t="s">
        <v>3404</v>
      </c>
      <c r="G271" t="s">
        <v>3379</v>
      </c>
      <c r="H271" t="s">
        <v>4092</v>
      </c>
    </row>
    <row r="272" spans="1:10">
      <c r="A272" s="1">
        <v>514</v>
      </c>
      <c r="B272" s="3">
        <v>5</v>
      </c>
      <c r="C272" s="1" t="s">
        <v>180</v>
      </c>
      <c r="D272" s="1" t="s">
        <v>649</v>
      </c>
      <c r="E272" s="1"/>
      <c r="F272" s="3" t="s">
        <v>3411</v>
      </c>
      <c r="G272" t="s">
        <v>4093</v>
      </c>
      <c r="H272" t="s">
        <v>4094</v>
      </c>
    </row>
    <row r="273" spans="1:9">
      <c r="A273" s="1">
        <v>515</v>
      </c>
      <c r="B273" s="3">
        <v>2</v>
      </c>
      <c r="C273" s="1" t="s">
        <v>22</v>
      </c>
      <c r="D273" s="1" t="s">
        <v>652</v>
      </c>
      <c r="E273" s="1"/>
      <c r="F273" s="3" t="s">
        <v>3422</v>
      </c>
      <c r="G273" t="s">
        <v>4095</v>
      </c>
      <c r="H273" t="s">
        <v>4096</v>
      </c>
    </row>
    <row r="274" spans="1:9">
      <c r="A274" s="1">
        <v>519</v>
      </c>
      <c r="B274" s="3">
        <v>2</v>
      </c>
      <c r="C274" s="1" t="s">
        <v>22</v>
      </c>
      <c r="D274" s="1" t="s">
        <v>653</v>
      </c>
      <c r="E274" s="1"/>
      <c r="F274" s="3" t="s">
        <v>3422</v>
      </c>
      <c r="G274" t="s">
        <v>12</v>
      </c>
    </row>
    <row r="275" spans="1:9">
      <c r="A275" s="1">
        <v>521</v>
      </c>
      <c r="B275" s="3">
        <v>5</v>
      </c>
      <c r="C275" s="1" t="s">
        <v>22</v>
      </c>
      <c r="D275" s="1" t="s">
        <v>655</v>
      </c>
      <c r="E275" s="1"/>
      <c r="F275" s="3" t="s">
        <v>3422</v>
      </c>
      <c r="G275" t="s">
        <v>4097</v>
      </c>
      <c r="H275" t="s">
        <v>4098</v>
      </c>
      <c r="I275" t="s">
        <v>4099</v>
      </c>
    </row>
    <row r="276" spans="1:9">
      <c r="A276" s="1">
        <v>522</v>
      </c>
      <c r="B276" s="3">
        <v>5</v>
      </c>
      <c r="C276" s="1" t="s">
        <v>22</v>
      </c>
      <c r="D276" s="1" t="s">
        <v>658</v>
      </c>
      <c r="E276" s="1"/>
      <c r="F276" s="3" t="s">
        <v>3422</v>
      </c>
      <c r="G276" t="s">
        <v>4100</v>
      </c>
      <c r="H276" t="s">
        <v>4101</v>
      </c>
    </row>
    <row r="277" spans="1:9">
      <c r="A277" s="1">
        <v>523</v>
      </c>
      <c r="B277" s="3">
        <v>2</v>
      </c>
      <c r="C277" s="1" t="s">
        <v>22</v>
      </c>
      <c r="D277" s="1" t="s">
        <v>661</v>
      </c>
      <c r="E277" s="1"/>
      <c r="F277" s="3" t="s">
        <v>3422</v>
      </c>
      <c r="G277" t="s">
        <v>12</v>
      </c>
    </row>
    <row r="278" spans="1:9">
      <c r="A278" s="1">
        <v>524</v>
      </c>
      <c r="B278" s="3">
        <v>2</v>
      </c>
      <c r="C278" s="1" t="s">
        <v>22</v>
      </c>
      <c r="D278" s="1" t="s">
        <v>662</v>
      </c>
      <c r="E278" s="1"/>
      <c r="F278" s="3" t="s">
        <v>3422</v>
      </c>
      <c r="G278" t="s">
        <v>12</v>
      </c>
    </row>
    <row r="279" spans="1:9">
      <c r="A279" s="1">
        <v>525</v>
      </c>
      <c r="B279" s="3">
        <v>5</v>
      </c>
      <c r="C279" s="1" t="s">
        <v>22</v>
      </c>
      <c r="D279" s="1" t="s">
        <v>664</v>
      </c>
      <c r="E279" s="1"/>
      <c r="F279" s="3" t="s">
        <v>3422</v>
      </c>
      <c r="G279" t="s">
        <v>3380</v>
      </c>
    </row>
    <row r="280" spans="1:9">
      <c r="A280" s="1">
        <v>526</v>
      </c>
      <c r="B280" s="3">
        <v>5</v>
      </c>
      <c r="C280" s="1" t="s">
        <v>22</v>
      </c>
      <c r="D280" s="1" t="s">
        <v>666</v>
      </c>
      <c r="E280" s="1"/>
      <c r="F280" s="3" t="s">
        <v>3404</v>
      </c>
      <c r="G280" t="s">
        <v>4102</v>
      </c>
      <c r="H280" t="s">
        <v>4103</v>
      </c>
    </row>
    <row r="281" spans="1:9">
      <c r="A281" s="1">
        <v>527</v>
      </c>
      <c r="B281" s="3">
        <v>2</v>
      </c>
      <c r="C281" s="1" t="s">
        <v>22</v>
      </c>
      <c r="D281" s="1" t="s">
        <v>668</v>
      </c>
      <c r="E281" s="1"/>
      <c r="F281" s="3" t="s">
        <v>3422</v>
      </c>
      <c r="G281" t="s">
        <v>4104</v>
      </c>
    </row>
    <row r="282" spans="1:9">
      <c r="A282" s="1">
        <v>528</v>
      </c>
      <c r="B282" s="3">
        <v>2</v>
      </c>
      <c r="C282" s="1" t="s">
        <v>79</v>
      </c>
      <c r="D282" s="1" t="s">
        <v>670</v>
      </c>
      <c r="E282" s="1"/>
      <c r="F282" s="3" t="s">
        <v>3422</v>
      </c>
      <c r="G282" t="s">
        <v>4105</v>
      </c>
    </row>
    <row r="283" spans="1:9">
      <c r="A283" s="1">
        <v>529</v>
      </c>
      <c r="B283" s="3">
        <v>3</v>
      </c>
      <c r="C283" s="1" t="s">
        <v>3356</v>
      </c>
      <c r="D283" s="1" t="s">
        <v>672</v>
      </c>
      <c r="E283" s="1"/>
      <c r="F283" s="3" t="s">
        <v>3422</v>
      </c>
      <c r="G283" t="s">
        <v>4106</v>
      </c>
    </row>
    <row r="284" spans="1:9">
      <c r="A284" s="1">
        <v>530</v>
      </c>
      <c r="B284" s="3">
        <v>2</v>
      </c>
      <c r="C284" s="1" t="s">
        <v>3356</v>
      </c>
      <c r="D284" s="1" t="s">
        <v>674</v>
      </c>
      <c r="E284" s="1"/>
      <c r="F284" s="3" t="s">
        <v>3422</v>
      </c>
      <c r="G284" t="s">
        <v>12</v>
      </c>
    </row>
    <row r="285" spans="1:9">
      <c r="A285" s="1">
        <v>531</v>
      </c>
      <c r="B285" s="3">
        <v>2</v>
      </c>
      <c r="C285" s="1" t="s">
        <v>132</v>
      </c>
      <c r="D285" s="1" t="s">
        <v>676</v>
      </c>
      <c r="E285" s="1"/>
      <c r="F285" s="3" t="s">
        <v>3422</v>
      </c>
      <c r="G285" t="s">
        <v>12</v>
      </c>
    </row>
    <row r="286" spans="1:9">
      <c r="A286" s="1">
        <v>533</v>
      </c>
      <c r="B286" s="3">
        <v>2</v>
      </c>
      <c r="C286" s="1" t="s">
        <v>22</v>
      </c>
      <c r="D286" s="1" t="s">
        <v>678</v>
      </c>
      <c r="E286" s="1"/>
      <c r="F286" s="3" t="s">
        <v>3422</v>
      </c>
      <c r="G286" t="s">
        <v>12</v>
      </c>
    </row>
    <row r="287" spans="1:9">
      <c r="A287" s="1">
        <v>534</v>
      </c>
      <c r="B287" s="3">
        <v>5</v>
      </c>
      <c r="C287" s="1" t="s">
        <v>162</v>
      </c>
      <c r="D287" s="1" t="s">
        <v>680</v>
      </c>
      <c r="E287" s="1"/>
      <c r="F287" s="3" t="s">
        <v>3397</v>
      </c>
      <c r="G287" t="s">
        <v>12</v>
      </c>
    </row>
    <row r="288" spans="1:9">
      <c r="A288" s="1">
        <v>537</v>
      </c>
      <c r="B288" s="3">
        <v>2</v>
      </c>
      <c r="C288" s="1" t="s">
        <v>683</v>
      </c>
      <c r="D288" s="1" t="s">
        <v>684</v>
      </c>
      <c r="E288" s="1"/>
      <c r="F288" s="3" t="s">
        <v>3395</v>
      </c>
      <c r="G288" t="s">
        <v>4107</v>
      </c>
    </row>
    <row r="289" spans="1:7">
      <c r="A289" s="1">
        <v>538</v>
      </c>
      <c r="B289" s="3">
        <v>2</v>
      </c>
      <c r="C289" s="1" t="s">
        <v>205</v>
      </c>
      <c r="D289" s="1" t="s">
        <v>687</v>
      </c>
      <c r="E289" s="1"/>
      <c r="F289" s="3" t="s">
        <v>3422</v>
      </c>
      <c r="G289" t="s">
        <v>12</v>
      </c>
    </row>
    <row r="290" spans="1:7">
      <c r="A290" s="1">
        <v>539</v>
      </c>
      <c r="B290" s="3">
        <v>2</v>
      </c>
      <c r="C290" s="1" t="s">
        <v>79</v>
      </c>
      <c r="D290" s="1" t="s">
        <v>689</v>
      </c>
      <c r="E290" s="1"/>
      <c r="F290" s="3" t="s">
        <v>3422</v>
      </c>
      <c r="G290" t="s">
        <v>12</v>
      </c>
    </row>
    <row r="291" spans="1:7">
      <c r="A291" s="1">
        <v>540</v>
      </c>
      <c r="B291" s="3">
        <v>2</v>
      </c>
      <c r="C291" s="1" t="s">
        <v>22</v>
      </c>
      <c r="D291" s="1" t="s">
        <v>692</v>
      </c>
      <c r="E291" s="1"/>
      <c r="F291" s="3" t="s">
        <v>3422</v>
      </c>
      <c r="G291" t="s">
        <v>12</v>
      </c>
    </row>
    <row r="292" spans="1:7">
      <c r="A292" s="1">
        <v>541</v>
      </c>
      <c r="B292" s="3">
        <v>2</v>
      </c>
      <c r="C292" s="1" t="s">
        <v>694</v>
      </c>
      <c r="D292" s="1" t="s">
        <v>695</v>
      </c>
      <c r="E292" s="1"/>
      <c r="F292" s="3" t="s">
        <v>3422</v>
      </c>
      <c r="G292" t="s">
        <v>12</v>
      </c>
    </row>
    <row r="293" spans="1:7">
      <c r="A293" s="1">
        <v>542</v>
      </c>
      <c r="B293" s="3">
        <v>2</v>
      </c>
      <c r="C293" s="1" t="s">
        <v>119</v>
      </c>
      <c r="D293" s="1" t="s">
        <v>698</v>
      </c>
      <c r="E293" s="1"/>
      <c r="F293" s="3" t="s">
        <v>3422</v>
      </c>
      <c r="G293" t="s">
        <v>12</v>
      </c>
    </row>
    <row r="294" spans="1:7">
      <c r="A294" s="1">
        <v>543</v>
      </c>
      <c r="B294" s="3">
        <v>2</v>
      </c>
      <c r="C294" s="1" t="s">
        <v>701</v>
      </c>
      <c r="D294" s="1" t="s">
        <v>702</v>
      </c>
      <c r="E294" s="1"/>
      <c r="F294" s="3" t="s">
        <v>3422</v>
      </c>
      <c r="G294" t="s">
        <v>12</v>
      </c>
    </row>
    <row r="295" spans="1:7">
      <c r="A295" s="1">
        <v>544</v>
      </c>
      <c r="B295" s="3">
        <v>2</v>
      </c>
      <c r="C295" s="1" t="s">
        <v>22</v>
      </c>
      <c r="D295" s="1" t="s">
        <v>704</v>
      </c>
      <c r="E295" s="1"/>
      <c r="F295" s="3" t="s">
        <v>3398</v>
      </c>
      <c r="G295" t="s">
        <v>12</v>
      </c>
    </row>
    <row r="296" spans="1:7">
      <c r="A296" s="1">
        <v>545</v>
      </c>
      <c r="B296" s="3">
        <v>2</v>
      </c>
      <c r="C296" s="1" t="s">
        <v>9</v>
      </c>
      <c r="D296" s="1" t="s">
        <v>707</v>
      </c>
      <c r="E296" s="1"/>
      <c r="F296" s="3" t="s">
        <v>3398</v>
      </c>
      <c r="G296" t="s">
        <v>12</v>
      </c>
    </row>
    <row r="297" spans="1:7">
      <c r="A297" s="1">
        <v>546</v>
      </c>
      <c r="B297" s="3">
        <v>4</v>
      </c>
      <c r="C297" s="1" t="s">
        <v>79</v>
      </c>
      <c r="D297" s="1" t="s">
        <v>709</v>
      </c>
      <c r="E297" s="1"/>
      <c r="F297" s="3" t="s">
        <v>3398</v>
      </c>
      <c r="G297" t="s">
        <v>12</v>
      </c>
    </row>
    <row r="298" spans="1:7">
      <c r="A298" s="1">
        <v>547</v>
      </c>
      <c r="B298" s="3">
        <v>5</v>
      </c>
      <c r="C298" s="1" t="s">
        <v>22</v>
      </c>
      <c r="D298" s="1" t="s">
        <v>713</v>
      </c>
      <c r="E298" s="1"/>
      <c r="F298" s="3" t="s">
        <v>3397</v>
      </c>
      <c r="G298" t="s">
        <v>12</v>
      </c>
    </row>
    <row r="299" spans="1:7">
      <c r="A299" s="1">
        <v>548</v>
      </c>
      <c r="B299" s="3">
        <v>4</v>
      </c>
      <c r="C299" s="1" t="s">
        <v>119</v>
      </c>
      <c r="D299" s="1" t="s">
        <v>715</v>
      </c>
      <c r="E299" s="1"/>
      <c r="F299" s="3" t="s">
        <v>3398</v>
      </c>
      <c r="G299" t="s">
        <v>12</v>
      </c>
    </row>
    <row r="300" spans="1:7">
      <c r="A300" s="1">
        <v>549</v>
      </c>
      <c r="B300" s="3">
        <v>3</v>
      </c>
      <c r="C300" s="1" t="s">
        <v>97</v>
      </c>
      <c r="D300" s="1" t="s">
        <v>718</v>
      </c>
      <c r="E300" s="1"/>
      <c r="F300" s="3" t="s">
        <v>3422</v>
      </c>
      <c r="G300" t="s">
        <v>12</v>
      </c>
    </row>
    <row r="301" spans="1:7">
      <c r="A301" s="1">
        <v>550</v>
      </c>
      <c r="B301" s="3">
        <v>2</v>
      </c>
      <c r="C301" s="1" t="s">
        <v>79</v>
      </c>
      <c r="D301" s="1" t="s">
        <v>721</v>
      </c>
      <c r="E301" s="1"/>
      <c r="F301" s="3" t="s">
        <v>3422</v>
      </c>
      <c r="G301" t="s">
        <v>12</v>
      </c>
    </row>
    <row r="302" spans="1:7">
      <c r="A302" s="1">
        <v>551</v>
      </c>
      <c r="B302" s="3">
        <v>3</v>
      </c>
      <c r="C302" s="1" t="s">
        <v>22</v>
      </c>
      <c r="D302" s="1" t="s">
        <v>724</v>
      </c>
      <c r="E302" s="1"/>
      <c r="F302" s="3" t="s">
        <v>3398</v>
      </c>
      <c r="G302" t="s">
        <v>12</v>
      </c>
    </row>
    <row r="303" spans="1:7">
      <c r="A303" s="1">
        <v>552</v>
      </c>
      <c r="B303" s="3">
        <v>4</v>
      </c>
      <c r="C303" s="1" t="s">
        <v>22</v>
      </c>
      <c r="D303" s="1" t="s">
        <v>727</v>
      </c>
      <c r="E303" s="1"/>
      <c r="F303" s="3" t="s">
        <v>3397</v>
      </c>
      <c r="G303" t="s">
        <v>12</v>
      </c>
    </row>
    <row r="304" spans="1:7">
      <c r="A304" s="1">
        <v>553</v>
      </c>
      <c r="B304" s="3">
        <v>5</v>
      </c>
      <c r="C304" s="1" t="s">
        <v>119</v>
      </c>
      <c r="D304" s="1" t="s">
        <v>730</v>
      </c>
      <c r="E304" s="1"/>
      <c r="F304" s="3" t="s">
        <v>3422</v>
      </c>
      <c r="G304" t="s">
        <v>4108</v>
      </c>
    </row>
    <row r="305" spans="1:8">
      <c r="A305" s="1">
        <v>554</v>
      </c>
      <c r="B305" s="3">
        <v>2</v>
      </c>
      <c r="C305" s="1" t="s">
        <v>22</v>
      </c>
      <c r="D305" s="1" t="s">
        <v>732</v>
      </c>
      <c r="E305" s="1"/>
      <c r="F305" s="3" t="s">
        <v>3422</v>
      </c>
      <c r="G305" t="s">
        <v>12</v>
      </c>
    </row>
    <row r="306" spans="1:8">
      <c r="A306" s="1">
        <v>555</v>
      </c>
      <c r="B306" s="3">
        <v>2</v>
      </c>
      <c r="C306" s="1" t="s">
        <v>9</v>
      </c>
      <c r="D306" s="1" t="s">
        <v>737</v>
      </c>
      <c r="E306" s="1"/>
      <c r="F306" s="3" t="s">
        <v>3422</v>
      </c>
      <c r="G306" t="s">
        <v>12</v>
      </c>
    </row>
    <row r="307" spans="1:8">
      <c r="A307" s="1">
        <v>556</v>
      </c>
      <c r="B307" s="3">
        <v>3</v>
      </c>
      <c r="C307" s="1" t="s">
        <v>162</v>
      </c>
      <c r="D307" s="1" t="s">
        <v>739</v>
      </c>
      <c r="E307" s="1"/>
      <c r="F307" s="3" t="s">
        <v>3422</v>
      </c>
      <c r="G307" t="s">
        <v>12</v>
      </c>
    </row>
    <row r="308" spans="1:8">
      <c r="A308" s="1">
        <v>559</v>
      </c>
      <c r="B308" s="3">
        <v>3</v>
      </c>
      <c r="C308" s="1" t="s">
        <v>75</v>
      </c>
      <c r="D308" s="1" t="s">
        <v>741</v>
      </c>
      <c r="E308" s="1"/>
      <c r="F308" s="3" t="s">
        <v>3422</v>
      </c>
      <c r="G308" t="s">
        <v>4109</v>
      </c>
    </row>
    <row r="309" spans="1:8">
      <c r="A309" s="1">
        <v>560</v>
      </c>
      <c r="B309" s="3">
        <v>3</v>
      </c>
      <c r="C309" s="1" t="s">
        <v>291</v>
      </c>
      <c r="D309" s="1" t="s">
        <v>744</v>
      </c>
      <c r="E309" s="1"/>
      <c r="F309" s="3" t="s">
        <v>3422</v>
      </c>
      <c r="G309" t="s">
        <v>12</v>
      </c>
    </row>
    <row r="310" spans="1:8">
      <c r="A310" s="1">
        <v>561</v>
      </c>
      <c r="B310" s="3">
        <v>3</v>
      </c>
      <c r="C310" s="1" t="s">
        <v>22</v>
      </c>
      <c r="D310" s="1" t="s">
        <v>746</v>
      </c>
      <c r="E310" s="1"/>
      <c r="F310" s="3" t="s">
        <v>3398</v>
      </c>
      <c r="G310" t="s">
        <v>4110</v>
      </c>
      <c r="H310" t="s">
        <v>4111</v>
      </c>
    </row>
    <row r="311" spans="1:8">
      <c r="A311" s="1">
        <v>562</v>
      </c>
      <c r="B311" s="3">
        <v>5</v>
      </c>
      <c r="C311" s="1" t="s">
        <v>291</v>
      </c>
      <c r="D311" s="1" t="s">
        <v>748</v>
      </c>
      <c r="E311" s="1"/>
      <c r="F311" s="3" t="s">
        <v>3422</v>
      </c>
      <c r="G311" t="s">
        <v>4112</v>
      </c>
    </row>
    <row r="312" spans="1:8">
      <c r="A312" s="1">
        <v>563</v>
      </c>
      <c r="B312" s="3">
        <v>5</v>
      </c>
      <c r="C312" s="1" t="s">
        <v>22</v>
      </c>
      <c r="D312" s="1" t="s">
        <v>751</v>
      </c>
      <c r="E312" s="1"/>
      <c r="F312" s="3" t="s">
        <v>3422</v>
      </c>
      <c r="G312" t="s">
        <v>4113</v>
      </c>
    </row>
    <row r="313" spans="1:8">
      <c r="A313" s="1">
        <v>567</v>
      </c>
      <c r="B313" s="3">
        <v>2</v>
      </c>
      <c r="C313" s="1" t="s">
        <v>40</v>
      </c>
      <c r="D313" s="1" t="s">
        <v>754</v>
      </c>
      <c r="E313" s="1"/>
      <c r="F313" s="3" t="s">
        <v>3422</v>
      </c>
      <c r="G313" t="s">
        <v>12</v>
      </c>
    </row>
    <row r="314" spans="1:8">
      <c r="A314" s="1">
        <v>568</v>
      </c>
      <c r="B314" s="3">
        <v>5</v>
      </c>
      <c r="C314" s="1" t="s">
        <v>22</v>
      </c>
      <c r="D314" s="1" t="s">
        <v>755</v>
      </c>
      <c r="E314" s="1"/>
      <c r="F314" s="3" t="s">
        <v>3422</v>
      </c>
      <c r="G314" t="s">
        <v>4114</v>
      </c>
    </row>
    <row r="315" spans="1:8">
      <c r="A315" s="1">
        <v>569</v>
      </c>
      <c r="B315" s="3">
        <v>2</v>
      </c>
      <c r="C315" s="1" t="s">
        <v>22</v>
      </c>
      <c r="D315" s="1" t="s">
        <v>757</v>
      </c>
      <c r="E315" s="1"/>
      <c r="F315" s="3" t="s">
        <v>3422</v>
      </c>
      <c r="G315" t="s">
        <v>4115</v>
      </c>
    </row>
    <row r="316" spans="1:8">
      <c r="A316" s="1">
        <v>571</v>
      </c>
      <c r="B316" s="3">
        <v>2</v>
      </c>
      <c r="C316" s="1" t="s">
        <v>22</v>
      </c>
      <c r="D316" s="1" t="s">
        <v>760</v>
      </c>
      <c r="E316" s="1"/>
      <c r="F316" s="3" t="s">
        <v>3422</v>
      </c>
      <c r="G316" t="s">
        <v>12</v>
      </c>
    </row>
    <row r="317" spans="1:8">
      <c r="A317" s="1">
        <v>575</v>
      </c>
      <c r="B317" s="3">
        <v>4</v>
      </c>
      <c r="C317" s="1" t="s">
        <v>22</v>
      </c>
      <c r="D317" s="1" t="s">
        <v>761</v>
      </c>
      <c r="E317" s="1"/>
      <c r="F317" s="3" t="s">
        <v>3422</v>
      </c>
      <c r="G317" t="s">
        <v>4116</v>
      </c>
    </row>
    <row r="318" spans="1:8">
      <c r="A318" s="1">
        <v>578</v>
      </c>
      <c r="B318" s="3">
        <v>3</v>
      </c>
      <c r="C318" s="1" t="s">
        <v>119</v>
      </c>
      <c r="D318" s="1" t="s">
        <v>765</v>
      </c>
      <c r="E318" s="1"/>
      <c r="F318" s="3" t="s">
        <v>3422</v>
      </c>
      <c r="G318" t="s">
        <v>4117</v>
      </c>
    </row>
    <row r="319" spans="1:8">
      <c r="A319" s="1">
        <v>579</v>
      </c>
      <c r="B319" s="3">
        <v>3</v>
      </c>
      <c r="C319" s="1" t="s">
        <v>79</v>
      </c>
      <c r="D319" s="1" t="s">
        <v>768</v>
      </c>
      <c r="E319" s="1"/>
      <c r="F319" s="3" t="s">
        <v>3398</v>
      </c>
      <c r="G319" t="s">
        <v>12</v>
      </c>
    </row>
    <row r="320" spans="1:8">
      <c r="A320" s="1">
        <v>580</v>
      </c>
      <c r="B320" s="3">
        <v>3</v>
      </c>
      <c r="C320" s="1" t="s">
        <v>22</v>
      </c>
      <c r="D320" s="1" t="s">
        <v>771</v>
      </c>
      <c r="E320" s="1"/>
      <c r="F320" s="3" t="s">
        <v>3422</v>
      </c>
      <c r="G320" t="s">
        <v>12</v>
      </c>
    </row>
    <row r="321" spans="1:8">
      <c r="A321" s="1">
        <v>581</v>
      </c>
      <c r="B321" s="3">
        <v>4</v>
      </c>
      <c r="C321" s="1" t="s">
        <v>120</v>
      </c>
      <c r="D321" s="1" t="s">
        <v>775</v>
      </c>
      <c r="E321" s="1"/>
      <c r="F321" s="3" t="s">
        <v>3399</v>
      </c>
      <c r="G321" t="s">
        <v>4118</v>
      </c>
      <c r="H321" t="s">
        <v>4119</v>
      </c>
    </row>
    <row r="322" spans="1:8">
      <c r="A322" s="1">
        <v>582</v>
      </c>
      <c r="B322" s="3">
        <v>4</v>
      </c>
      <c r="C322" s="1" t="s">
        <v>22</v>
      </c>
      <c r="D322" s="1" t="s">
        <v>778</v>
      </c>
      <c r="E322" s="1"/>
      <c r="F322" s="3" t="s">
        <v>3399</v>
      </c>
      <c r="G322" t="s">
        <v>4120</v>
      </c>
    </row>
    <row r="323" spans="1:8">
      <c r="A323" s="1">
        <v>583</v>
      </c>
      <c r="B323" s="3">
        <v>3</v>
      </c>
      <c r="C323" s="1" t="s">
        <v>75</v>
      </c>
      <c r="D323" s="1" t="s">
        <v>781</v>
      </c>
      <c r="E323" s="1"/>
      <c r="F323" s="3" t="s">
        <v>3422</v>
      </c>
      <c r="G323" t="s">
        <v>12</v>
      </c>
    </row>
    <row r="324" spans="1:8">
      <c r="A324" s="1">
        <v>586</v>
      </c>
      <c r="B324" s="3">
        <v>3</v>
      </c>
      <c r="C324" s="1" t="s">
        <v>79</v>
      </c>
      <c r="D324" s="1" t="s">
        <v>784</v>
      </c>
      <c r="E324" s="1"/>
      <c r="F324" s="3" t="s">
        <v>3422</v>
      </c>
      <c r="G324" t="s">
        <v>12</v>
      </c>
    </row>
    <row r="325" spans="1:8">
      <c r="A325" s="1">
        <v>587</v>
      </c>
      <c r="B325" s="3">
        <v>2</v>
      </c>
      <c r="C325" s="1" t="s">
        <v>3356</v>
      </c>
      <c r="D325" s="1" t="s">
        <v>787</v>
      </c>
      <c r="E325" s="1"/>
      <c r="F325" s="3" t="s">
        <v>3422</v>
      </c>
      <c r="G325" t="s">
        <v>12</v>
      </c>
    </row>
    <row r="326" spans="1:8">
      <c r="A326" s="1">
        <v>589</v>
      </c>
      <c r="B326" s="3">
        <v>2</v>
      </c>
      <c r="C326" s="1" t="s">
        <v>79</v>
      </c>
      <c r="D326" s="1" t="s">
        <v>789</v>
      </c>
      <c r="E326" s="1"/>
      <c r="F326" s="3" t="s">
        <v>3422</v>
      </c>
      <c r="G326" t="s">
        <v>12</v>
      </c>
    </row>
    <row r="327" spans="1:8">
      <c r="A327" s="1">
        <v>590</v>
      </c>
      <c r="B327" s="3">
        <v>2</v>
      </c>
      <c r="C327" s="1" t="s">
        <v>22</v>
      </c>
      <c r="D327" s="1" t="s">
        <v>792</v>
      </c>
      <c r="E327" s="1"/>
      <c r="F327" s="3" t="s">
        <v>3422</v>
      </c>
      <c r="G327" t="s">
        <v>12</v>
      </c>
    </row>
    <row r="328" spans="1:8">
      <c r="A328" s="1">
        <v>593</v>
      </c>
      <c r="B328" s="3">
        <v>2</v>
      </c>
      <c r="C328" s="1" t="s">
        <v>291</v>
      </c>
      <c r="D328" s="1" t="s">
        <v>794</v>
      </c>
      <c r="E328" s="1"/>
      <c r="F328" s="3" t="s">
        <v>3394</v>
      </c>
      <c r="G328" t="s">
        <v>12</v>
      </c>
    </row>
    <row r="329" spans="1:8">
      <c r="A329" s="1">
        <v>594</v>
      </c>
      <c r="B329" s="3">
        <v>2</v>
      </c>
      <c r="C329" s="1" t="s">
        <v>22</v>
      </c>
      <c r="D329" s="1" t="s">
        <v>795</v>
      </c>
      <c r="E329" s="1"/>
      <c r="F329" s="3" t="s">
        <v>3394</v>
      </c>
      <c r="G329" t="s">
        <v>12</v>
      </c>
    </row>
    <row r="330" spans="1:8">
      <c r="A330" s="1">
        <v>596</v>
      </c>
      <c r="B330" s="3">
        <v>2</v>
      </c>
      <c r="C330" s="1" t="s">
        <v>9</v>
      </c>
      <c r="D330" s="1" t="s">
        <v>797</v>
      </c>
      <c r="E330" s="1"/>
      <c r="F330" s="3" t="s">
        <v>3394</v>
      </c>
      <c r="G330" t="s">
        <v>12</v>
      </c>
    </row>
    <row r="331" spans="1:8">
      <c r="A331" s="1">
        <v>597</v>
      </c>
      <c r="B331" s="3">
        <v>2</v>
      </c>
      <c r="C331" s="1" t="s">
        <v>3356</v>
      </c>
      <c r="D331" s="1" t="s">
        <v>798</v>
      </c>
      <c r="E331" s="1"/>
      <c r="F331" s="3" t="s">
        <v>3394</v>
      </c>
      <c r="G331" t="s">
        <v>12</v>
      </c>
    </row>
    <row r="332" spans="1:8">
      <c r="A332" s="1">
        <v>598</v>
      </c>
      <c r="B332" s="3">
        <v>2</v>
      </c>
      <c r="C332" s="1" t="s">
        <v>22</v>
      </c>
      <c r="D332" s="1" t="s">
        <v>799</v>
      </c>
      <c r="E332" s="1"/>
      <c r="F332" s="3" t="s">
        <v>3394</v>
      </c>
      <c r="G332" t="s">
        <v>12</v>
      </c>
    </row>
    <row r="333" spans="1:8">
      <c r="A333" s="1">
        <v>599</v>
      </c>
      <c r="B333" s="3">
        <v>3</v>
      </c>
      <c r="C333" s="1" t="s">
        <v>22</v>
      </c>
      <c r="D333" s="1" t="s">
        <v>800</v>
      </c>
      <c r="E333" s="1"/>
      <c r="F333" s="3" t="s">
        <v>3398</v>
      </c>
      <c r="G333" t="s">
        <v>4121</v>
      </c>
    </row>
    <row r="334" spans="1:8">
      <c r="A334" s="1">
        <v>601</v>
      </c>
      <c r="B334" s="3">
        <v>3</v>
      </c>
      <c r="C334" s="1" t="s">
        <v>97</v>
      </c>
      <c r="D334" s="1" t="s">
        <v>803</v>
      </c>
      <c r="E334" s="1"/>
      <c r="F334" s="3" t="s">
        <v>3398</v>
      </c>
      <c r="G334" t="s">
        <v>4122</v>
      </c>
    </row>
    <row r="335" spans="1:8">
      <c r="A335" s="1">
        <v>605</v>
      </c>
      <c r="B335" s="3">
        <v>2</v>
      </c>
      <c r="C335" s="1" t="s">
        <v>22</v>
      </c>
      <c r="D335" s="1" t="s">
        <v>3551</v>
      </c>
      <c r="E335" s="1"/>
      <c r="F335" s="3" t="s">
        <v>3394</v>
      </c>
      <c r="G335" t="s">
        <v>4123</v>
      </c>
    </row>
    <row r="336" spans="1:8">
      <c r="A336" s="1">
        <v>606</v>
      </c>
      <c r="B336" s="3">
        <v>2</v>
      </c>
      <c r="C336" s="1" t="s">
        <v>3356</v>
      </c>
      <c r="D336" s="1" t="s">
        <v>806</v>
      </c>
      <c r="E336" s="1"/>
      <c r="F336" s="3" t="s">
        <v>3394</v>
      </c>
      <c r="G336" t="s">
        <v>12</v>
      </c>
    </row>
    <row r="337" spans="1:7">
      <c r="A337" s="1">
        <v>607</v>
      </c>
      <c r="B337" s="3">
        <v>2</v>
      </c>
      <c r="C337" s="1" t="s">
        <v>97</v>
      </c>
      <c r="D337" s="1" t="s">
        <v>807</v>
      </c>
      <c r="E337" s="1"/>
      <c r="F337" s="3" t="s">
        <v>3394</v>
      </c>
      <c r="G337" t="s">
        <v>12</v>
      </c>
    </row>
    <row r="338" spans="1:7">
      <c r="A338" s="1">
        <v>608</v>
      </c>
      <c r="B338" s="3">
        <v>2</v>
      </c>
      <c r="C338" s="1" t="s">
        <v>291</v>
      </c>
      <c r="D338" s="1" t="s">
        <v>808</v>
      </c>
      <c r="E338" s="1"/>
      <c r="F338" s="3" t="s">
        <v>3394</v>
      </c>
      <c r="G338" t="s">
        <v>12</v>
      </c>
    </row>
    <row r="339" spans="1:7">
      <c r="A339" s="1">
        <v>609</v>
      </c>
      <c r="B339" s="3">
        <v>2</v>
      </c>
      <c r="C339" s="1" t="s">
        <v>22</v>
      </c>
      <c r="D339" s="1" t="s">
        <v>809</v>
      </c>
      <c r="E339" s="1"/>
      <c r="F339" s="3" t="s">
        <v>3394</v>
      </c>
      <c r="G339" t="s">
        <v>12</v>
      </c>
    </row>
    <row r="340" spans="1:7">
      <c r="A340" s="1">
        <v>611</v>
      </c>
      <c r="B340" s="3">
        <v>2</v>
      </c>
      <c r="C340" s="1" t="s">
        <v>22</v>
      </c>
      <c r="D340" s="1" t="s">
        <v>810</v>
      </c>
      <c r="E340" s="1"/>
      <c r="F340" s="3" t="s">
        <v>3393</v>
      </c>
      <c r="G340" t="s">
        <v>4124</v>
      </c>
    </row>
    <row r="341" spans="1:7">
      <c r="A341" s="1">
        <v>612</v>
      </c>
      <c r="B341" s="3">
        <v>2</v>
      </c>
      <c r="C341" s="1" t="s">
        <v>22</v>
      </c>
      <c r="D341" s="1" t="s">
        <v>811</v>
      </c>
      <c r="E341" s="1"/>
      <c r="F341" s="3" t="s">
        <v>3422</v>
      </c>
      <c r="G341" t="s">
        <v>12</v>
      </c>
    </row>
    <row r="342" spans="1:7">
      <c r="A342" s="1">
        <v>613</v>
      </c>
      <c r="B342" s="3">
        <v>2</v>
      </c>
      <c r="C342" s="1" t="s">
        <v>3356</v>
      </c>
      <c r="D342" s="1" t="s">
        <v>813</v>
      </c>
      <c r="E342" s="1"/>
      <c r="F342" s="3" t="s">
        <v>3422</v>
      </c>
      <c r="G342" t="s">
        <v>12</v>
      </c>
    </row>
    <row r="343" spans="1:7">
      <c r="A343" s="1">
        <v>614</v>
      </c>
      <c r="B343" s="3">
        <v>2</v>
      </c>
      <c r="C343" s="1" t="s">
        <v>291</v>
      </c>
      <c r="D343" s="1" t="s">
        <v>814</v>
      </c>
      <c r="E343" s="1"/>
      <c r="F343" s="3" t="s">
        <v>3422</v>
      </c>
      <c r="G343" t="s">
        <v>12</v>
      </c>
    </row>
    <row r="344" spans="1:7">
      <c r="A344" s="1">
        <v>615</v>
      </c>
      <c r="B344" s="3">
        <v>3</v>
      </c>
      <c r="C344" s="1" t="s">
        <v>22</v>
      </c>
      <c r="D344" s="1" t="s">
        <v>815</v>
      </c>
      <c r="E344" s="1"/>
      <c r="F344" s="3" t="s">
        <v>3397</v>
      </c>
      <c r="G344" t="s">
        <v>4125</v>
      </c>
    </row>
    <row r="345" spans="1:7">
      <c r="A345" s="1">
        <v>616</v>
      </c>
      <c r="B345" s="3">
        <v>3</v>
      </c>
      <c r="C345" s="1" t="s">
        <v>683</v>
      </c>
      <c r="D345" s="1" t="s">
        <v>817</v>
      </c>
      <c r="E345" s="1"/>
      <c r="F345" s="3" t="s">
        <v>3398</v>
      </c>
      <c r="G345" t="s">
        <v>4126</v>
      </c>
    </row>
    <row r="346" spans="1:7">
      <c r="A346" s="1">
        <v>617</v>
      </c>
      <c r="B346" s="3">
        <v>3</v>
      </c>
      <c r="C346" s="1" t="s">
        <v>22</v>
      </c>
      <c r="D346" s="1" t="s">
        <v>820</v>
      </c>
      <c r="E346" s="1"/>
      <c r="F346" s="3" t="s">
        <v>3398</v>
      </c>
      <c r="G346" t="s">
        <v>4127</v>
      </c>
    </row>
    <row r="347" spans="1:7">
      <c r="A347" s="1">
        <v>618</v>
      </c>
      <c r="B347" s="3">
        <v>2</v>
      </c>
      <c r="C347" s="1" t="s">
        <v>22</v>
      </c>
      <c r="D347" s="1" t="s">
        <v>823</v>
      </c>
      <c r="E347" s="1"/>
      <c r="F347" s="3" t="s">
        <v>3400</v>
      </c>
      <c r="G347" t="s">
        <v>12</v>
      </c>
    </row>
    <row r="348" spans="1:7">
      <c r="A348" s="1">
        <v>620</v>
      </c>
      <c r="B348" s="3">
        <v>2</v>
      </c>
      <c r="C348" s="1" t="s">
        <v>22</v>
      </c>
      <c r="D348" s="1" t="s">
        <v>825</v>
      </c>
      <c r="E348" s="1"/>
      <c r="F348" s="3" t="s">
        <v>3398</v>
      </c>
      <c r="G348" t="s">
        <v>4128</v>
      </c>
    </row>
    <row r="349" spans="1:7">
      <c r="A349" s="1">
        <v>621</v>
      </c>
      <c r="B349" s="3">
        <v>2</v>
      </c>
      <c r="C349" s="1" t="s">
        <v>22</v>
      </c>
      <c r="D349" s="1" t="s">
        <v>828</v>
      </c>
      <c r="E349" s="1"/>
      <c r="F349" s="3" t="s">
        <v>3422</v>
      </c>
      <c r="G349" t="s">
        <v>12</v>
      </c>
    </row>
    <row r="350" spans="1:7">
      <c r="A350" s="1">
        <v>622</v>
      </c>
      <c r="B350" s="3">
        <v>2</v>
      </c>
      <c r="C350" s="1" t="s">
        <v>97</v>
      </c>
      <c r="D350" s="1" t="s">
        <v>831</v>
      </c>
      <c r="E350" s="1"/>
      <c r="F350" s="3" t="s">
        <v>3422</v>
      </c>
      <c r="G350" t="s">
        <v>12</v>
      </c>
    </row>
    <row r="351" spans="1:7">
      <c r="A351" s="1">
        <v>623</v>
      </c>
      <c r="B351" s="3">
        <v>2</v>
      </c>
      <c r="C351" s="1" t="s">
        <v>79</v>
      </c>
      <c r="D351" s="1" t="s">
        <v>834</v>
      </c>
      <c r="E351" s="1"/>
      <c r="F351" s="3" t="s">
        <v>3398</v>
      </c>
      <c r="G351" t="s">
        <v>12</v>
      </c>
    </row>
    <row r="352" spans="1:7">
      <c r="A352" s="1">
        <v>624</v>
      </c>
      <c r="B352" s="3">
        <v>2</v>
      </c>
      <c r="C352" s="1" t="s">
        <v>79</v>
      </c>
      <c r="D352" s="1" t="s">
        <v>837</v>
      </c>
      <c r="E352" s="1"/>
      <c r="F352" s="3" t="s">
        <v>3422</v>
      </c>
      <c r="G352" t="s">
        <v>12</v>
      </c>
    </row>
    <row r="353" spans="1:7">
      <c r="A353" s="1">
        <v>626</v>
      </c>
      <c r="B353" s="3">
        <v>3</v>
      </c>
      <c r="C353" s="1" t="s">
        <v>683</v>
      </c>
      <c r="D353" s="1" t="s">
        <v>839</v>
      </c>
      <c r="E353" s="1"/>
      <c r="F353" s="3" t="s">
        <v>3398</v>
      </c>
      <c r="G353" t="s">
        <v>12</v>
      </c>
    </row>
    <row r="354" spans="1:7">
      <c r="A354" s="1">
        <v>628</v>
      </c>
      <c r="B354" s="3">
        <v>2</v>
      </c>
      <c r="C354" s="1" t="s">
        <v>22</v>
      </c>
      <c r="D354" s="1" t="s">
        <v>814</v>
      </c>
      <c r="E354" s="1"/>
      <c r="F354" s="3" t="s">
        <v>3394</v>
      </c>
      <c r="G354" t="s">
        <v>12</v>
      </c>
    </row>
    <row r="355" spans="1:7">
      <c r="A355" s="1">
        <v>629</v>
      </c>
      <c r="B355" s="3">
        <v>2</v>
      </c>
      <c r="C355" s="1" t="s">
        <v>22</v>
      </c>
      <c r="D355" s="1" t="s">
        <v>842</v>
      </c>
      <c r="E355" s="1"/>
      <c r="F355" s="3" t="s">
        <v>3394</v>
      </c>
      <c r="G355" t="s">
        <v>12</v>
      </c>
    </row>
    <row r="356" spans="1:7">
      <c r="A356" s="1">
        <v>631</v>
      </c>
      <c r="B356" s="3">
        <v>2</v>
      </c>
      <c r="C356" s="1" t="s">
        <v>79</v>
      </c>
      <c r="D356" s="1" t="s">
        <v>843</v>
      </c>
      <c r="E356" s="1"/>
      <c r="F356" s="3" t="s">
        <v>3394</v>
      </c>
      <c r="G356" t="s">
        <v>12</v>
      </c>
    </row>
    <row r="357" spans="1:7">
      <c r="A357" s="1">
        <v>633</v>
      </c>
      <c r="B357" s="3">
        <v>2</v>
      </c>
      <c r="C357" s="1" t="s">
        <v>79</v>
      </c>
      <c r="D357" s="1" t="s">
        <v>844</v>
      </c>
      <c r="E357" s="1"/>
      <c r="F357" s="3" t="s">
        <v>3394</v>
      </c>
      <c r="G357" t="s">
        <v>12</v>
      </c>
    </row>
    <row r="358" spans="1:7">
      <c r="A358" s="1">
        <v>634</v>
      </c>
      <c r="B358" s="3">
        <v>2</v>
      </c>
      <c r="C358" s="1" t="s">
        <v>22</v>
      </c>
      <c r="D358" s="1" t="s">
        <v>845</v>
      </c>
      <c r="E358" s="1"/>
      <c r="F358" s="3" t="s">
        <v>3394</v>
      </c>
      <c r="G358" t="s">
        <v>12</v>
      </c>
    </row>
    <row r="359" spans="1:7">
      <c r="A359" s="1">
        <v>636</v>
      </c>
      <c r="B359" s="3">
        <v>2</v>
      </c>
      <c r="C359" s="1" t="s">
        <v>79</v>
      </c>
      <c r="D359" s="1" t="s">
        <v>846</v>
      </c>
      <c r="E359" s="1"/>
      <c r="F359" s="3" t="s">
        <v>3394</v>
      </c>
      <c r="G359" t="s">
        <v>12</v>
      </c>
    </row>
    <row r="360" spans="1:7">
      <c r="A360" s="1">
        <v>637</v>
      </c>
      <c r="B360" s="3">
        <v>2</v>
      </c>
      <c r="C360" s="1" t="s">
        <v>291</v>
      </c>
      <c r="D360" s="1" t="s">
        <v>848</v>
      </c>
      <c r="E360" s="1"/>
      <c r="F360" s="3" t="s">
        <v>3394</v>
      </c>
      <c r="G360" t="s">
        <v>12</v>
      </c>
    </row>
    <row r="361" spans="1:7">
      <c r="A361" s="1">
        <v>638</v>
      </c>
      <c r="B361" s="3">
        <v>3</v>
      </c>
      <c r="C361" s="1" t="s">
        <v>3356</v>
      </c>
      <c r="D361" s="1" t="s">
        <v>849</v>
      </c>
      <c r="E361" s="1"/>
      <c r="F361" s="3" t="s">
        <v>3398</v>
      </c>
      <c r="G361" t="s">
        <v>12</v>
      </c>
    </row>
    <row r="362" spans="1:7">
      <c r="A362" s="1">
        <v>639</v>
      </c>
      <c r="B362" s="3">
        <v>2</v>
      </c>
      <c r="C362" s="1" t="s">
        <v>291</v>
      </c>
      <c r="D362" s="1" t="s">
        <v>852</v>
      </c>
      <c r="E362" s="1"/>
      <c r="F362" s="3" t="s">
        <v>3394</v>
      </c>
      <c r="G362" t="s">
        <v>12</v>
      </c>
    </row>
    <row r="363" spans="1:7">
      <c r="A363" s="1">
        <v>640</v>
      </c>
      <c r="B363" s="3">
        <v>2</v>
      </c>
      <c r="C363" s="1" t="s">
        <v>291</v>
      </c>
      <c r="D363" s="1" t="s">
        <v>853</v>
      </c>
      <c r="E363" s="1"/>
      <c r="F363" s="3" t="s">
        <v>3394</v>
      </c>
      <c r="G363" t="s">
        <v>12</v>
      </c>
    </row>
    <row r="364" spans="1:7">
      <c r="A364" s="1">
        <v>641</v>
      </c>
      <c r="B364" s="3">
        <v>2</v>
      </c>
      <c r="C364" s="1" t="s">
        <v>291</v>
      </c>
      <c r="D364" s="1" t="s">
        <v>854</v>
      </c>
      <c r="E364" s="1"/>
      <c r="F364" s="3" t="s">
        <v>3394</v>
      </c>
      <c r="G364" t="s">
        <v>12</v>
      </c>
    </row>
    <row r="365" spans="1:7">
      <c r="A365" s="1">
        <v>642</v>
      </c>
      <c r="B365" s="3">
        <v>2</v>
      </c>
      <c r="C365" s="1" t="s">
        <v>22</v>
      </c>
      <c r="D365" s="1" t="s">
        <v>855</v>
      </c>
      <c r="E365" s="1"/>
      <c r="F365" s="3" t="s">
        <v>3394</v>
      </c>
      <c r="G365" t="s">
        <v>12</v>
      </c>
    </row>
    <row r="366" spans="1:7">
      <c r="A366" s="1">
        <v>644</v>
      </c>
      <c r="B366" s="3">
        <v>2</v>
      </c>
      <c r="C366" s="1" t="s">
        <v>22</v>
      </c>
      <c r="D366" s="1" t="s">
        <v>856</v>
      </c>
      <c r="E366" s="1"/>
      <c r="F366" s="3" t="s">
        <v>3394</v>
      </c>
      <c r="G366" t="s">
        <v>12</v>
      </c>
    </row>
    <row r="367" spans="1:7">
      <c r="A367" s="1">
        <v>646</v>
      </c>
      <c r="B367" s="3">
        <v>2</v>
      </c>
      <c r="C367" s="1" t="s">
        <v>22</v>
      </c>
      <c r="D367" s="1" t="s">
        <v>857</v>
      </c>
      <c r="E367" s="1"/>
      <c r="F367" s="3" t="s">
        <v>3397</v>
      </c>
      <c r="G367" t="s">
        <v>4129</v>
      </c>
    </row>
    <row r="368" spans="1:7">
      <c r="A368" s="1">
        <v>647</v>
      </c>
      <c r="B368" s="3">
        <v>2</v>
      </c>
      <c r="C368" s="1" t="s">
        <v>22</v>
      </c>
      <c r="D368" s="1" t="s">
        <v>859</v>
      </c>
      <c r="E368" s="1"/>
      <c r="F368" s="3" t="s">
        <v>3397</v>
      </c>
      <c r="G368" t="s">
        <v>4130</v>
      </c>
    </row>
    <row r="369" spans="1:7">
      <c r="A369" s="1">
        <v>648</v>
      </c>
      <c r="B369" s="3">
        <v>3</v>
      </c>
      <c r="C369" s="1" t="s">
        <v>119</v>
      </c>
      <c r="D369" s="1" t="s">
        <v>860</v>
      </c>
      <c r="E369" s="1"/>
      <c r="F369" s="3" t="s">
        <v>3398</v>
      </c>
      <c r="G369" t="s">
        <v>12</v>
      </c>
    </row>
    <row r="370" spans="1:7">
      <c r="A370" s="1">
        <v>649</v>
      </c>
      <c r="B370" s="3">
        <v>2</v>
      </c>
      <c r="C370" s="1" t="s">
        <v>79</v>
      </c>
      <c r="D370" s="1" t="s">
        <v>862</v>
      </c>
      <c r="E370" s="1"/>
      <c r="F370" s="3" t="s">
        <v>3422</v>
      </c>
      <c r="G370" t="s">
        <v>12</v>
      </c>
    </row>
    <row r="371" spans="1:7">
      <c r="A371" s="1">
        <v>650</v>
      </c>
      <c r="B371" s="3">
        <v>2</v>
      </c>
      <c r="C371" s="1" t="s">
        <v>22</v>
      </c>
      <c r="D371" s="1" t="s">
        <v>865</v>
      </c>
      <c r="E371" s="1"/>
      <c r="F371" s="3" t="s">
        <v>3422</v>
      </c>
      <c r="G371" t="s">
        <v>12</v>
      </c>
    </row>
    <row r="372" spans="1:7">
      <c r="A372" s="1">
        <v>651</v>
      </c>
      <c r="B372" s="3">
        <v>2</v>
      </c>
      <c r="C372" s="1" t="s">
        <v>683</v>
      </c>
      <c r="D372" s="1" t="s">
        <v>868</v>
      </c>
      <c r="E372" s="1"/>
      <c r="F372" s="3" t="s">
        <v>3397</v>
      </c>
      <c r="G372" t="s">
        <v>12</v>
      </c>
    </row>
    <row r="373" spans="1:7">
      <c r="A373" s="1">
        <v>652</v>
      </c>
      <c r="B373" s="3">
        <v>2</v>
      </c>
      <c r="C373" s="1" t="s">
        <v>22</v>
      </c>
      <c r="D373" s="1" t="s">
        <v>871</v>
      </c>
      <c r="E373" s="1"/>
      <c r="F373" s="3" t="s">
        <v>3422</v>
      </c>
      <c r="G373" t="s">
        <v>12</v>
      </c>
    </row>
    <row r="374" spans="1:7">
      <c r="A374" s="1">
        <v>653</v>
      </c>
      <c r="B374" s="3">
        <v>3</v>
      </c>
      <c r="C374" s="1" t="s">
        <v>22</v>
      </c>
      <c r="D374" s="1" t="s">
        <v>873</v>
      </c>
      <c r="E374" s="1"/>
      <c r="F374" s="3" t="s">
        <v>3398</v>
      </c>
      <c r="G374" t="s">
        <v>12</v>
      </c>
    </row>
    <row r="375" spans="1:7">
      <c r="A375" s="1">
        <v>654</v>
      </c>
      <c r="B375" s="3">
        <v>2</v>
      </c>
      <c r="C375" s="1" t="s">
        <v>3356</v>
      </c>
      <c r="D375" s="1" t="s">
        <v>876</v>
      </c>
      <c r="E375" s="1"/>
      <c r="F375" s="3" t="s">
        <v>3398</v>
      </c>
      <c r="G375" t="s">
        <v>12</v>
      </c>
    </row>
    <row r="376" spans="1:7">
      <c r="A376" s="1">
        <v>655</v>
      </c>
      <c r="B376" s="3">
        <v>2</v>
      </c>
      <c r="C376" s="1" t="s">
        <v>22</v>
      </c>
      <c r="D376" s="1" t="s">
        <v>879</v>
      </c>
      <c r="E376" s="1"/>
      <c r="F376" s="3" t="s">
        <v>3398</v>
      </c>
      <c r="G376" t="s">
        <v>12</v>
      </c>
    </row>
    <row r="377" spans="1:7">
      <c r="A377" s="1">
        <v>656</v>
      </c>
      <c r="B377" s="3">
        <v>2</v>
      </c>
      <c r="C377" s="1" t="s">
        <v>683</v>
      </c>
      <c r="D377" s="1" t="s">
        <v>882</v>
      </c>
      <c r="E377" s="1"/>
      <c r="F377" s="3" t="s">
        <v>3398</v>
      </c>
      <c r="G377" t="s">
        <v>12</v>
      </c>
    </row>
    <row r="378" spans="1:7">
      <c r="A378" s="1">
        <v>657</v>
      </c>
      <c r="B378" s="3">
        <v>2</v>
      </c>
      <c r="C378" s="1" t="s">
        <v>3356</v>
      </c>
      <c r="D378" s="1" t="s">
        <v>884</v>
      </c>
      <c r="E378" s="1"/>
      <c r="F378" s="3" t="s">
        <v>3398</v>
      </c>
      <c r="G378" t="s">
        <v>12</v>
      </c>
    </row>
    <row r="379" spans="1:7">
      <c r="A379" s="1">
        <v>659</v>
      </c>
      <c r="B379" s="3">
        <v>2</v>
      </c>
      <c r="C379" s="1" t="s">
        <v>683</v>
      </c>
      <c r="D379" s="1" t="s">
        <v>886</v>
      </c>
      <c r="E379" s="1"/>
      <c r="F379" s="3" t="s">
        <v>3398</v>
      </c>
      <c r="G379" t="s">
        <v>12</v>
      </c>
    </row>
    <row r="380" spans="1:7">
      <c r="A380" s="1">
        <v>660</v>
      </c>
      <c r="B380" s="3">
        <v>2</v>
      </c>
      <c r="C380" s="1" t="s">
        <v>22</v>
      </c>
      <c r="D380" s="1" t="s">
        <v>888</v>
      </c>
      <c r="E380" s="1"/>
      <c r="F380" s="3" t="s">
        <v>3398</v>
      </c>
      <c r="G380" t="s">
        <v>12</v>
      </c>
    </row>
    <row r="381" spans="1:7">
      <c r="A381" s="1">
        <v>661</v>
      </c>
      <c r="B381" s="3">
        <v>2</v>
      </c>
      <c r="C381" s="1" t="s">
        <v>22</v>
      </c>
      <c r="D381" s="1" t="s">
        <v>889</v>
      </c>
      <c r="E381" s="1"/>
      <c r="F381" s="3" t="s">
        <v>3422</v>
      </c>
      <c r="G381" t="s">
        <v>12</v>
      </c>
    </row>
    <row r="382" spans="1:7">
      <c r="A382" s="1">
        <v>664</v>
      </c>
      <c r="B382" s="3">
        <v>2</v>
      </c>
      <c r="C382" s="1" t="s">
        <v>22</v>
      </c>
      <c r="D382" s="1" t="s">
        <v>892</v>
      </c>
      <c r="E382" s="1"/>
      <c r="F382" s="3" t="s">
        <v>3397</v>
      </c>
      <c r="G382" t="s">
        <v>12</v>
      </c>
    </row>
    <row r="383" spans="1:7">
      <c r="A383" s="1">
        <v>665</v>
      </c>
      <c r="B383" s="3">
        <v>2</v>
      </c>
      <c r="C383" s="1" t="s">
        <v>22</v>
      </c>
      <c r="D383" s="1" t="s">
        <v>894</v>
      </c>
      <c r="E383" s="1"/>
      <c r="F383" s="3" t="s">
        <v>3399</v>
      </c>
      <c r="G383" t="s">
        <v>12</v>
      </c>
    </row>
    <row r="384" spans="1:7">
      <c r="A384" s="1">
        <v>666</v>
      </c>
      <c r="B384" s="3">
        <v>2</v>
      </c>
      <c r="C384" s="1" t="s">
        <v>683</v>
      </c>
      <c r="D384" s="1" t="s">
        <v>897</v>
      </c>
      <c r="E384" s="1"/>
      <c r="F384" s="3" t="s">
        <v>3399</v>
      </c>
      <c r="G384" t="s">
        <v>12</v>
      </c>
    </row>
    <row r="385" spans="1:9">
      <c r="A385" s="1">
        <v>669</v>
      </c>
      <c r="B385" s="3">
        <v>3</v>
      </c>
      <c r="C385" s="1" t="s">
        <v>22</v>
      </c>
      <c r="D385" s="1" t="s">
        <v>899</v>
      </c>
      <c r="E385" s="1"/>
      <c r="F385" s="3" t="s">
        <v>3401</v>
      </c>
      <c r="G385" t="s">
        <v>4131</v>
      </c>
      <c r="H385" t="s">
        <v>4132</v>
      </c>
    </row>
    <row r="386" spans="1:9">
      <c r="A386" s="1">
        <v>672</v>
      </c>
      <c r="B386" s="3">
        <v>2</v>
      </c>
      <c r="C386" s="1" t="s">
        <v>22</v>
      </c>
      <c r="D386" s="1" t="s">
        <v>902</v>
      </c>
      <c r="E386" s="1"/>
      <c r="F386" s="3" t="s">
        <v>3399</v>
      </c>
      <c r="G386" t="s">
        <v>4133</v>
      </c>
    </row>
    <row r="387" spans="1:9">
      <c r="A387" s="1">
        <v>673</v>
      </c>
      <c r="B387" s="3">
        <v>2</v>
      </c>
      <c r="C387" s="1" t="s">
        <v>22</v>
      </c>
      <c r="D387" s="1" t="s">
        <v>905</v>
      </c>
      <c r="E387" s="1"/>
      <c r="F387" s="3" t="s">
        <v>3404</v>
      </c>
      <c r="G387" t="s">
        <v>4134</v>
      </c>
    </row>
    <row r="388" spans="1:9">
      <c r="A388" s="1">
        <v>674</v>
      </c>
      <c r="B388" s="3">
        <v>2</v>
      </c>
      <c r="C388" s="1" t="s">
        <v>79</v>
      </c>
      <c r="D388" s="1" t="s">
        <v>908</v>
      </c>
      <c r="E388" s="1"/>
      <c r="F388" s="3" t="s">
        <v>3400</v>
      </c>
      <c r="G388" t="s">
        <v>4135</v>
      </c>
    </row>
    <row r="389" spans="1:9">
      <c r="A389" s="1">
        <v>675</v>
      </c>
      <c r="B389" s="3">
        <v>3</v>
      </c>
      <c r="C389" s="1" t="s">
        <v>22</v>
      </c>
      <c r="D389" s="1" t="s">
        <v>910</v>
      </c>
      <c r="E389" s="1"/>
      <c r="F389" s="3" t="s">
        <v>3398</v>
      </c>
      <c r="G389" t="s">
        <v>4136</v>
      </c>
    </row>
    <row r="390" spans="1:9">
      <c r="A390" s="1">
        <v>678</v>
      </c>
      <c r="B390" s="3">
        <v>3</v>
      </c>
      <c r="C390" s="1" t="s">
        <v>3356</v>
      </c>
      <c r="D390" s="1" t="s">
        <v>913</v>
      </c>
      <c r="E390" s="1"/>
      <c r="F390" s="3" t="s">
        <v>3398</v>
      </c>
      <c r="G390" t="s">
        <v>3381</v>
      </c>
      <c r="H390" t="s">
        <v>4137</v>
      </c>
    </row>
    <row r="391" spans="1:9">
      <c r="A391" s="1">
        <v>679</v>
      </c>
      <c r="B391" s="3">
        <v>2</v>
      </c>
      <c r="C391" s="1" t="s">
        <v>22</v>
      </c>
      <c r="D391" s="1" t="s">
        <v>916</v>
      </c>
      <c r="E391" s="1"/>
      <c r="F391" s="3" t="s">
        <v>3398</v>
      </c>
      <c r="G391" t="s">
        <v>3382</v>
      </c>
    </row>
    <row r="392" spans="1:9">
      <c r="A392" s="1">
        <v>680</v>
      </c>
      <c r="B392" s="3">
        <v>2</v>
      </c>
      <c r="C392" s="1" t="s">
        <v>22</v>
      </c>
      <c r="D392" s="1" t="s">
        <v>919</v>
      </c>
      <c r="E392" s="1"/>
      <c r="F392" s="3" t="s">
        <v>3422</v>
      </c>
      <c r="G392" t="s">
        <v>12</v>
      </c>
    </row>
    <row r="393" spans="1:9">
      <c r="A393" s="1">
        <v>681</v>
      </c>
      <c r="B393" s="3">
        <v>5</v>
      </c>
      <c r="C393" s="1" t="s">
        <v>22</v>
      </c>
      <c r="D393" s="1" t="s">
        <v>921</v>
      </c>
      <c r="E393" s="1"/>
      <c r="F393" s="3" t="s">
        <v>3403</v>
      </c>
      <c r="G393" t="s">
        <v>3383</v>
      </c>
      <c r="H393" t="s">
        <v>4138</v>
      </c>
      <c r="I393" t="s">
        <v>4139</v>
      </c>
    </row>
    <row r="394" spans="1:9">
      <c r="A394" s="1">
        <v>684</v>
      </c>
      <c r="B394" s="3">
        <v>2</v>
      </c>
      <c r="C394" s="1" t="s">
        <v>79</v>
      </c>
      <c r="D394" s="1" t="s">
        <v>924</v>
      </c>
      <c r="E394" s="1"/>
      <c r="F394" s="3" t="s">
        <v>3422</v>
      </c>
      <c r="G394" t="s">
        <v>12</v>
      </c>
    </row>
    <row r="395" spans="1:9">
      <c r="A395" s="1">
        <v>685</v>
      </c>
      <c r="B395" s="3">
        <v>3</v>
      </c>
      <c r="C395" s="1" t="s">
        <v>291</v>
      </c>
      <c r="D395" s="1" t="s">
        <v>926</v>
      </c>
      <c r="E395" s="1"/>
      <c r="F395" s="3" t="s">
        <v>3398</v>
      </c>
      <c r="G395" t="s">
        <v>4140</v>
      </c>
    </row>
    <row r="396" spans="1:9">
      <c r="A396" s="1">
        <v>686</v>
      </c>
      <c r="B396" s="3">
        <v>2</v>
      </c>
      <c r="C396" s="1" t="s">
        <v>79</v>
      </c>
      <c r="D396" s="1" t="s">
        <v>929</v>
      </c>
      <c r="E396" s="1"/>
      <c r="F396" s="3" t="s">
        <v>3422</v>
      </c>
      <c r="G396" t="s">
        <v>12</v>
      </c>
    </row>
    <row r="397" spans="1:9">
      <c r="A397" s="1">
        <v>688</v>
      </c>
      <c r="B397" s="3">
        <v>2</v>
      </c>
      <c r="C397" s="1" t="s">
        <v>79</v>
      </c>
      <c r="D397" s="1" t="s">
        <v>932</v>
      </c>
      <c r="E397" s="1"/>
      <c r="F397" s="3" t="s">
        <v>3403</v>
      </c>
      <c r="G397" t="s">
        <v>12</v>
      </c>
    </row>
    <row r="398" spans="1:9">
      <c r="A398" s="1">
        <v>689</v>
      </c>
      <c r="B398" s="3">
        <v>2</v>
      </c>
      <c r="C398" s="1" t="s">
        <v>79</v>
      </c>
      <c r="D398" s="1" t="s">
        <v>934</v>
      </c>
      <c r="E398" s="1"/>
      <c r="F398" s="3" t="s">
        <v>3403</v>
      </c>
      <c r="G398" t="s">
        <v>12</v>
      </c>
    </row>
    <row r="399" spans="1:9">
      <c r="A399" s="1">
        <v>690</v>
      </c>
      <c r="B399" s="3">
        <v>2</v>
      </c>
      <c r="C399" s="1" t="s">
        <v>22</v>
      </c>
      <c r="D399" s="1" t="s">
        <v>3554</v>
      </c>
      <c r="E399" s="1"/>
      <c r="F399" s="3" t="s">
        <v>3422</v>
      </c>
      <c r="G399" t="s">
        <v>12</v>
      </c>
    </row>
    <row r="400" spans="1:9">
      <c r="A400" s="1">
        <v>692</v>
      </c>
      <c r="B400" s="3">
        <v>2</v>
      </c>
      <c r="C400" s="1" t="s">
        <v>79</v>
      </c>
      <c r="D400" s="1" t="s">
        <v>936</v>
      </c>
      <c r="E400" s="1"/>
      <c r="F400" s="3" t="s">
        <v>3398</v>
      </c>
      <c r="G400" t="s">
        <v>4141</v>
      </c>
    </row>
    <row r="401" spans="1:11">
      <c r="A401" s="1">
        <v>694</v>
      </c>
      <c r="B401" s="3">
        <v>2</v>
      </c>
      <c r="C401" s="1" t="s">
        <v>79</v>
      </c>
      <c r="D401" s="1" t="s">
        <v>3557</v>
      </c>
      <c r="E401" s="1"/>
      <c r="F401" s="3" t="s">
        <v>3398</v>
      </c>
      <c r="G401" t="s">
        <v>4142</v>
      </c>
    </row>
    <row r="402" spans="1:11">
      <c r="A402" s="1">
        <v>695</v>
      </c>
      <c r="B402" s="3">
        <v>2</v>
      </c>
      <c r="C402" s="1" t="s">
        <v>22</v>
      </c>
      <c r="D402" s="1" t="s">
        <v>938</v>
      </c>
      <c r="E402" s="1"/>
      <c r="F402" s="3" t="s">
        <v>3406</v>
      </c>
      <c r="G402" t="s">
        <v>12</v>
      </c>
    </row>
    <row r="403" spans="1:11">
      <c r="A403" s="1">
        <v>696</v>
      </c>
      <c r="B403" s="3">
        <v>2</v>
      </c>
      <c r="C403" s="1" t="s">
        <v>79</v>
      </c>
      <c r="D403" s="1" t="s">
        <v>3559</v>
      </c>
      <c r="E403" s="1"/>
      <c r="F403" s="3" t="s">
        <v>3422</v>
      </c>
      <c r="G403" t="s">
        <v>12</v>
      </c>
    </row>
    <row r="404" spans="1:11">
      <c r="A404" s="1">
        <v>698</v>
      </c>
      <c r="B404" s="3">
        <v>5</v>
      </c>
      <c r="C404" s="1" t="s">
        <v>22</v>
      </c>
      <c r="D404" s="1" t="s">
        <v>942</v>
      </c>
      <c r="E404" s="1"/>
      <c r="F404" s="3" t="s">
        <v>3405</v>
      </c>
      <c r="G404" t="s">
        <v>4143</v>
      </c>
      <c r="H404" t="s">
        <v>4144</v>
      </c>
    </row>
    <row r="405" spans="1:11">
      <c r="A405" s="1">
        <v>699</v>
      </c>
      <c r="B405" s="3">
        <v>2</v>
      </c>
      <c r="C405" s="1" t="s">
        <v>97</v>
      </c>
      <c r="D405" s="1" t="s">
        <v>3560</v>
      </c>
      <c r="E405" s="1"/>
      <c r="F405" s="3" t="s">
        <v>3422</v>
      </c>
      <c r="G405" t="s">
        <v>12</v>
      </c>
    </row>
    <row r="406" spans="1:11">
      <c r="A406" s="1">
        <v>700</v>
      </c>
      <c r="B406" s="3">
        <v>3</v>
      </c>
      <c r="C406" s="1" t="s">
        <v>97</v>
      </c>
      <c r="D406" s="1" t="s">
        <v>945</v>
      </c>
      <c r="E406" s="1"/>
      <c r="F406" s="3" t="s">
        <v>3398</v>
      </c>
      <c r="G406" t="s">
        <v>4145</v>
      </c>
    </row>
    <row r="407" spans="1:11">
      <c r="A407" s="1">
        <v>703</v>
      </c>
      <c r="B407" s="3">
        <v>3</v>
      </c>
      <c r="C407" s="1" t="s">
        <v>119</v>
      </c>
      <c r="D407" s="1" t="s">
        <v>948</v>
      </c>
      <c r="E407" s="1"/>
      <c r="F407" s="3" t="s">
        <v>3397</v>
      </c>
      <c r="G407" t="s">
        <v>4146</v>
      </c>
      <c r="H407" t="s">
        <v>4147</v>
      </c>
    </row>
    <row r="408" spans="1:11">
      <c r="A408" s="1">
        <v>707</v>
      </c>
      <c r="B408" s="3">
        <v>5</v>
      </c>
      <c r="C408" s="1" t="s">
        <v>79</v>
      </c>
      <c r="D408" s="1" t="s">
        <v>951</v>
      </c>
      <c r="E408" s="1"/>
      <c r="F408" s="3" t="s">
        <v>3403</v>
      </c>
      <c r="G408" t="s">
        <v>3384</v>
      </c>
      <c r="H408" t="s">
        <v>4148</v>
      </c>
      <c r="I408" t="s">
        <v>4149</v>
      </c>
    </row>
    <row r="409" spans="1:11">
      <c r="A409" s="1">
        <v>708</v>
      </c>
      <c r="B409" s="3">
        <v>2</v>
      </c>
      <c r="C409" s="1" t="s">
        <v>79</v>
      </c>
      <c r="D409" s="1" t="s">
        <v>953</v>
      </c>
      <c r="E409" s="1"/>
      <c r="F409" s="3" t="s">
        <v>3422</v>
      </c>
      <c r="G409" t="s">
        <v>12</v>
      </c>
    </row>
    <row r="410" spans="1:11">
      <c r="A410" s="1">
        <v>710</v>
      </c>
      <c r="B410" s="3">
        <v>2</v>
      </c>
      <c r="C410" s="1" t="s">
        <v>22</v>
      </c>
      <c r="D410" s="1" t="s">
        <v>955</v>
      </c>
      <c r="E410" s="1"/>
      <c r="F410" s="3" t="s">
        <v>3422</v>
      </c>
      <c r="G410" t="s">
        <v>3385</v>
      </c>
    </row>
    <row r="411" spans="1:11">
      <c r="A411" s="1">
        <v>711</v>
      </c>
      <c r="B411" s="3">
        <v>3</v>
      </c>
      <c r="C411" s="1" t="s">
        <v>22</v>
      </c>
      <c r="D411" s="1" t="s">
        <v>958</v>
      </c>
      <c r="E411" s="1"/>
      <c r="F411" s="3" t="s">
        <v>3400</v>
      </c>
      <c r="G411" t="s">
        <v>4150</v>
      </c>
      <c r="H411" t="s">
        <v>4151</v>
      </c>
      <c r="I411" t="s">
        <v>4152</v>
      </c>
      <c r="J411" t="s">
        <v>4153</v>
      </c>
      <c r="K411" t="s">
        <v>4154</v>
      </c>
    </row>
    <row r="412" spans="1:11">
      <c r="A412" s="1">
        <v>713</v>
      </c>
      <c r="B412" s="3">
        <v>5</v>
      </c>
      <c r="C412" s="1" t="s">
        <v>22</v>
      </c>
      <c r="D412" s="1" t="s">
        <v>961</v>
      </c>
      <c r="E412" s="1"/>
      <c r="F412" s="3" t="s">
        <v>3412</v>
      </c>
      <c r="G412" t="s">
        <v>4155</v>
      </c>
    </row>
    <row r="413" spans="1:11">
      <c r="A413" s="1">
        <v>716</v>
      </c>
      <c r="B413" s="3">
        <v>5</v>
      </c>
      <c r="C413" s="1" t="s">
        <v>79</v>
      </c>
      <c r="D413" s="1" t="s">
        <v>3562</v>
      </c>
      <c r="E413" s="1"/>
      <c r="F413" s="3" t="s">
        <v>3398</v>
      </c>
      <c r="G413" t="s">
        <v>12</v>
      </c>
    </row>
    <row r="414" spans="1:11">
      <c r="A414" s="1">
        <v>717</v>
      </c>
      <c r="B414" s="3">
        <v>5</v>
      </c>
      <c r="C414" s="1" t="s">
        <v>22</v>
      </c>
      <c r="D414" s="1" t="s">
        <v>963</v>
      </c>
      <c r="E414" s="1"/>
      <c r="F414" s="3" t="s">
        <v>3413</v>
      </c>
      <c r="G414" t="s">
        <v>12</v>
      </c>
    </row>
    <row r="415" spans="1:11">
      <c r="A415" s="1">
        <v>718</v>
      </c>
      <c r="B415" s="3">
        <v>4</v>
      </c>
      <c r="C415" s="1" t="s">
        <v>22</v>
      </c>
      <c r="D415" s="1" t="s">
        <v>966</v>
      </c>
      <c r="E415" s="1"/>
      <c r="F415" s="3" t="s">
        <v>3422</v>
      </c>
      <c r="G415" t="s">
        <v>12</v>
      </c>
    </row>
    <row r="416" spans="1:11">
      <c r="A416" s="1">
        <v>720</v>
      </c>
      <c r="B416" s="3">
        <v>4</v>
      </c>
      <c r="C416" s="1" t="s">
        <v>22</v>
      </c>
      <c r="D416" s="1" t="s">
        <v>969</v>
      </c>
      <c r="E416" s="1"/>
      <c r="F416" s="3" t="s">
        <v>3397</v>
      </c>
      <c r="G416" t="s">
        <v>12</v>
      </c>
    </row>
    <row r="417" spans="1:9">
      <c r="A417" s="1">
        <v>721</v>
      </c>
      <c r="B417" s="3">
        <v>3</v>
      </c>
      <c r="C417" s="1" t="s">
        <v>22</v>
      </c>
      <c r="D417" s="1" t="s">
        <v>972</v>
      </c>
      <c r="E417" s="1"/>
      <c r="F417" s="3" t="s">
        <v>3422</v>
      </c>
      <c r="G417" t="s">
        <v>12</v>
      </c>
    </row>
    <row r="418" spans="1:9">
      <c r="A418" s="1">
        <v>722</v>
      </c>
      <c r="B418" s="3">
        <v>3</v>
      </c>
      <c r="C418" s="1" t="s">
        <v>79</v>
      </c>
      <c r="D418" s="1" t="s">
        <v>974</v>
      </c>
      <c r="E418" s="1"/>
      <c r="F418" s="3" t="s">
        <v>3422</v>
      </c>
      <c r="G418" t="s">
        <v>12</v>
      </c>
    </row>
    <row r="419" spans="1:9">
      <c r="A419" s="1">
        <v>725</v>
      </c>
      <c r="B419" s="3">
        <v>2</v>
      </c>
      <c r="C419" s="1" t="s">
        <v>79</v>
      </c>
      <c r="D419" s="1" t="s">
        <v>978</v>
      </c>
      <c r="E419" s="1"/>
      <c r="F419" s="3" t="s">
        <v>3422</v>
      </c>
      <c r="G419" t="s">
        <v>12</v>
      </c>
    </row>
    <row r="420" spans="1:9">
      <c r="A420" s="1">
        <v>726</v>
      </c>
      <c r="B420" s="3">
        <v>3</v>
      </c>
      <c r="C420" s="1" t="s">
        <v>97</v>
      </c>
      <c r="D420" s="1" t="s">
        <v>981</v>
      </c>
      <c r="E420" s="1"/>
      <c r="F420" s="3" t="s">
        <v>3422</v>
      </c>
      <c r="G420" t="s">
        <v>12</v>
      </c>
    </row>
    <row r="421" spans="1:9">
      <c r="A421" s="1">
        <v>728</v>
      </c>
      <c r="B421" s="3">
        <v>2</v>
      </c>
      <c r="C421" s="1" t="s">
        <v>120</v>
      </c>
      <c r="D421" s="1" t="s">
        <v>984</v>
      </c>
      <c r="E421" s="1"/>
      <c r="F421" s="3" t="s">
        <v>3394</v>
      </c>
      <c r="G421" t="s">
        <v>12</v>
      </c>
    </row>
    <row r="422" spans="1:9">
      <c r="A422" s="1">
        <v>729</v>
      </c>
      <c r="B422" s="3">
        <v>2</v>
      </c>
      <c r="C422" s="1" t="s">
        <v>22</v>
      </c>
      <c r="D422" s="1" t="s">
        <v>986</v>
      </c>
      <c r="E422" s="1"/>
      <c r="F422" s="3" t="s">
        <v>3394</v>
      </c>
      <c r="G422" t="s">
        <v>12</v>
      </c>
    </row>
    <row r="423" spans="1:9">
      <c r="A423" s="1">
        <v>730</v>
      </c>
      <c r="B423" s="3">
        <v>3</v>
      </c>
      <c r="C423" s="1" t="s">
        <v>79</v>
      </c>
      <c r="D423" s="1" t="s">
        <v>988</v>
      </c>
      <c r="E423" s="1"/>
      <c r="F423" s="3" t="s">
        <v>3394</v>
      </c>
      <c r="G423" t="s">
        <v>12</v>
      </c>
    </row>
    <row r="424" spans="1:9">
      <c r="A424" s="1">
        <v>734</v>
      </c>
      <c r="B424" s="3">
        <v>3</v>
      </c>
      <c r="C424" s="1" t="s">
        <v>79</v>
      </c>
      <c r="D424" s="1" t="s">
        <v>991</v>
      </c>
      <c r="E424" s="1"/>
      <c r="F424" s="3" t="s">
        <v>3394</v>
      </c>
      <c r="G424" t="s">
        <v>12</v>
      </c>
    </row>
    <row r="425" spans="1:9">
      <c r="A425" s="1">
        <v>735</v>
      </c>
      <c r="B425" s="3">
        <v>2</v>
      </c>
      <c r="C425" s="1" t="s">
        <v>79</v>
      </c>
      <c r="D425" s="1" t="s">
        <v>993</v>
      </c>
      <c r="E425" s="1"/>
      <c r="F425" s="3" t="s">
        <v>3394</v>
      </c>
      <c r="G425" t="s">
        <v>12</v>
      </c>
    </row>
    <row r="426" spans="1:9">
      <c r="A426" s="1">
        <v>740</v>
      </c>
      <c r="B426" s="3">
        <v>2</v>
      </c>
      <c r="C426" s="1" t="s">
        <v>22</v>
      </c>
      <c r="D426" s="1" t="s">
        <v>994</v>
      </c>
      <c r="E426" s="1"/>
      <c r="F426" s="3" t="s">
        <v>3394</v>
      </c>
      <c r="G426" t="s">
        <v>12</v>
      </c>
    </row>
    <row r="427" spans="1:9">
      <c r="A427" s="1">
        <v>741</v>
      </c>
      <c r="B427" s="3">
        <v>2</v>
      </c>
      <c r="C427" s="1" t="s">
        <v>22</v>
      </c>
      <c r="D427" s="1" t="s">
        <v>995</v>
      </c>
      <c r="E427" s="1"/>
      <c r="F427" s="3" t="s">
        <v>3394</v>
      </c>
      <c r="G427" t="s">
        <v>12</v>
      </c>
    </row>
    <row r="428" spans="1:9">
      <c r="A428" s="1">
        <v>743</v>
      </c>
      <c r="B428" s="3">
        <v>3</v>
      </c>
      <c r="C428" s="1" t="s">
        <v>22</v>
      </c>
      <c r="D428" s="1" t="s">
        <v>3565</v>
      </c>
      <c r="E428" s="1"/>
      <c r="F428" s="3" t="s">
        <v>3422</v>
      </c>
      <c r="G428" t="s">
        <v>4156</v>
      </c>
      <c r="H428" t="s">
        <v>4157</v>
      </c>
      <c r="I428" t="s">
        <v>4158</v>
      </c>
    </row>
    <row r="429" spans="1:9">
      <c r="A429" s="1">
        <v>744</v>
      </c>
      <c r="B429" s="3">
        <v>2</v>
      </c>
      <c r="C429" s="1" t="s">
        <v>22</v>
      </c>
      <c r="D429" s="1" t="s">
        <v>996</v>
      </c>
      <c r="E429" s="1"/>
      <c r="F429" s="3" t="s">
        <v>3422</v>
      </c>
      <c r="G429" t="s">
        <v>12</v>
      </c>
    </row>
    <row r="430" spans="1:9">
      <c r="A430" s="1">
        <v>745</v>
      </c>
      <c r="B430" s="3">
        <v>2</v>
      </c>
      <c r="C430" s="1" t="s">
        <v>79</v>
      </c>
      <c r="D430" s="1" t="s">
        <v>997</v>
      </c>
      <c r="E430" s="1"/>
      <c r="F430" s="3" t="s">
        <v>3404</v>
      </c>
      <c r="G430" t="s">
        <v>4159</v>
      </c>
    </row>
    <row r="431" spans="1:9">
      <c r="A431" s="1">
        <v>746</v>
      </c>
      <c r="B431" s="3">
        <v>3</v>
      </c>
      <c r="C431" s="1" t="s">
        <v>22</v>
      </c>
      <c r="D431" s="1" t="s">
        <v>1000</v>
      </c>
      <c r="E431" s="1"/>
      <c r="F431" s="3" t="s">
        <v>3404</v>
      </c>
      <c r="G431" t="s">
        <v>4160</v>
      </c>
    </row>
    <row r="432" spans="1:9">
      <c r="A432" s="1">
        <v>748</v>
      </c>
      <c r="B432" s="3">
        <v>3</v>
      </c>
      <c r="C432" s="1" t="s">
        <v>79</v>
      </c>
      <c r="D432" s="1" t="s">
        <v>1003</v>
      </c>
      <c r="E432" s="1"/>
      <c r="F432" s="3" t="s">
        <v>3404</v>
      </c>
      <c r="G432" t="s">
        <v>4161</v>
      </c>
    </row>
    <row r="433" spans="1:9">
      <c r="A433" s="1">
        <v>749</v>
      </c>
      <c r="B433" s="3">
        <v>3</v>
      </c>
      <c r="C433" s="1" t="s">
        <v>79</v>
      </c>
      <c r="D433" s="1" t="s">
        <v>1006</v>
      </c>
      <c r="E433" s="1"/>
      <c r="F433" s="3" t="s">
        <v>3404</v>
      </c>
      <c r="G433" t="s">
        <v>4162</v>
      </c>
    </row>
    <row r="434" spans="1:9">
      <c r="A434" s="1">
        <v>750</v>
      </c>
      <c r="B434" s="3">
        <v>2</v>
      </c>
      <c r="C434" s="1" t="s">
        <v>22</v>
      </c>
      <c r="D434" s="1" t="s">
        <v>1009</v>
      </c>
      <c r="E434" s="1"/>
      <c r="F434" s="3" t="s">
        <v>3422</v>
      </c>
      <c r="G434" t="s">
        <v>12</v>
      </c>
    </row>
    <row r="435" spans="1:9">
      <c r="A435" s="1">
        <v>753</v>
      </c>
      <c r="B435" s="3">
        <v>2</v>
      </c>
      <c r="C435" s="1" t="s">
        <v>22</v>
      </c>
      <c r="D435" s="1" t="s">
        <v>1011</v>
      </c>
      <c r="E435" s="1"/>
      <c r="F435" s="3" t="s">
        <v>3422</v>
      </c>
      <c r="G435" t="s">
        <v>12</v>
      </c>
    </row>
    <row r="436" spans="1:9">
      <c r="A436" s="1">
        <v>754</v>
      </c>
      <c r="B436" s="3">
        <v>2</v>
      </c>
      <c r="C436" s="1" t="s">
        <v>97</v>
      </c>
      <c r="D436" s="1" t="s">
        <v>1014</v>
      </c>
      <c r="E436" s="1"/>
      <c r="F436" s="3" t="s">
        <v>3422</v>
      </c>
      <c r="G436" t="s">
        <v>12</v>
      </c>
    </row>
    <row r="437" spans="1:9">
      <c r="A437" s="1">
        <v>755</v>
      </c>
      <c r="B437" s="3">
        <v>3</v>
      </c>
      <c r="C437" s="1" t="s">
        <v>79</v>
      </c>
      <c r="D437" s="1" t="s">
        <v>1017</v>
      </c>
      <c r="E437" s="1"/>
      <c r="F437" s="3" t="s">
        <v>3422</v>
      </c>
      <c r="G437" t="s">
        <v>12</v>
      </c>
    </row>
    <row r="438" spans="1:9">
      <c r="A438" s="1">
        <v>758</v>
      </c>
      <c r="B438" s="3">
        <v>5</v>
      </c>
      <c r="C438" s="1" t="s">
        <v>22</v>
      </c>
      <c r="D438" s="1" t="s">
        <v>1019</v>
      </c>
      <c r="E438" s="1"/>
      <c r="F438" s="3" t="s">
        <v>3395</v>
      </c>
      <c r="G438" t="s">
        <v>3386</v>
      </c>
      <c r="H438" t="s">
        <v>4163</v>
      </c>
    </row>
    <row r="439" spans="1:9">
      <c r="A439" s="1">
        <v>759</v>
      </c>
      <c r="B439" s="3">
        <v>5</v>
      </c>
      <c r="C439" s="1" t="s">
        <v>79</v>
      </c>
      <c r="D439" s="1" t="s">
        <v>1022</v>
      </c>
      <c r="E439" s="1"/>
      <c r="F439" s="3" t="s">
        <v>3395</v>
      </c>
      <c r="G439" t="s">
        <v>3387</v>
      </c>
      <c r="H439" t="s">
        <v>4164</v>
      </c>
    </row>
    <row r="440" spans="1:9">
      <c r="A440" s="1">
        <v>760</v>
      </c>
      <c r="B440" s="3">
        <v>5</v>
      </c>
      <c r="C440" s="1" t="s">
        <v>22</v>
      </c>
      <c r="D440" s="1" t="s">
        <v>1025</v>
      </c>
      <c r="E440" s="1"/>
      <c r="F440" s="3" t="s">
        <v>3395</v>
      </c>
      <c r="G440" t="s">
        <v>3388</v>
      </c>
      <c r="H440" t="s">
        <v>4165</v>
      </c>
    </row>
    <row r="441" spans="1:9">
      <c r="A441" s="1">
        <v>763</v>
      </c>
      <c r="B441" s="3">
        <v>2</v>
      </c>
      <c r="C441" s="1" t="s">
        <v>79</v>
      </c>
      <c r="D441" s="1" t="s">
        <v>1028</v>
      </c>
      <c r="E441" s="1"/>
      <c r="F441" s="3" t="s">
        <v>3395</v>
      </c>
      <c r="G441" t="s">
        <v>4166</v>
      </c>
    </row>
    <row r="442" spans="1:9">
      <c r="A442" s="1">
        <v>764</v>
      </c>
      <c r="B442" s="3">
        <v>4</v>
      </c>
      <c r="C442" s="1" t="s">
        <v>22</v>
      </c>
      <c r="D442" s="1" t="s">
        <v>1031</v>
      </c>
      <c r="E442" s="1"/>
      <c r="F442" s="3" t="s">
        <v>3395</v>
      </c>
      <c r="G442" t="s">
        <v>4167</v>
      </c>
    </row>
    <row r="443" spans="1:9">
      <c r="A443" s="1">
        <v>765</v>
      </c>
      <c r="B443" s="3">
        <v>3</v>
      </c>
      <c r="C443" s="1" t="s">
        <v>180</v>
      </c>
      <c r="D443" s="1" t="s">
        <v>1034</v>
      </c>
      <c r="E443" s="1"/>
      <c r="F443" s="3" t="s">
        <v>3395</v>
      </c>
      <c r="G443" t="s">
        <v>4168</v>
      </c>
    </row>
    <row r="444" spans="1:9">
      <c r="A444" s="1">
        <v>766</v>
      </c>
      <c r="B444" s="3">
        <v>5</v>
      </c>
      <c r="C444" s="1" t="s">
        <v>22</v>
      </c>
      <c r="D444" s="1" t="s">
        <v>1037</v>
      </c>
      <c r="E444" s="1"/>
      <c r="F444" s="3" t="s">
        <v>3410</v>
      </c>
      <c r="G444" t="s">
        <v>4169</v>
      </c>
      <c r="H444" t="s">
        <v>4170</v>
      </c>
    </row>
    <row r="445" spans="1:9">
      <c r="A445" s="1">
        <v>769</v>
      </c>
      <c r="B445" s="3">
        <v>5</v>
      </c>
      <c r="C445" s="1" t="s">
        <v>79</v>
      </c>
      <c r="D445" s="1" t="s">
        <v>1039</v>
      </c>
      <c r="E445" s="1"/>
      <c r="F445" s="3" t="s">
        <v>3408</v>
      </c>
      <c r="G445" t="s">
        <v>4171</v>
      </c>
      <c r="H445" t="s">
        <v>4172</v>
      </c>
      <c r="I445" t="s">
        <v>4173</v>
      </c>
    </row>
    <row r="446" spans="1:9">
      <c r="A446" s="1">
        <v>770</v>
      </c>
      <c r="B446" s="3">
        <v>3</v>
      </c>
      <c r="C446" s="1" t="s">
        <v>22</v>
      </c>
      <c r="D446" s="1" t="s">
        <v>1041</v>
      </c>
      <c r="E446" s="1"/>
      <c r="F446" s="3" t="s">
        <v>3397</v>
      </c>
      <c r="G446" t="s">
        <v>12</v>
      </c>
    </row>
    <row r="447" spans="1:9">
      <c r="A447" s="1">
        <v>771</v>
      </c>
      <c r="B447" s="3">
        <v>3</v>
      </c>
      <c r="C447" s="1" t="s">
        <v>22</v>
      </c>
      <c r="D447" s="1" t="s">
        <v>1044</v>
      </c>
      <c r="E447" s="1"/>
      <c r="F447" s="3" t="s">
        <v>3397</v>
      </c>
      <c r="G447" t="s">
        <v>4174</v>
      </c>
    </row>
    <row r="448" spans="1:9">
      <c r="A448" s="1">
        <v>772</v>
      </c>
      <c r="B448" s="3">
        <v>3</v>
      </c>
      <c r="C448" s="1" t="s">
        <v>79</v>
      </c>
      <c r="D448" s="1" t="s">
        <v>1047</v>
      </c>
      <c r="E448" s="1"/>
      <c r="F448" s="3" t="s">
        <v>3397</v>
      </c>
      <c r="G448" t="s">
        <v>4175</v>
      </c>
    </row>
    <row r="449" spans="1:8">
      <c r="A449" s="1">
        <v>773</v>
      </c>
      <c r="B449" s="3">
        <v>3</v>
      </c>
      <c r="C449" s="1" t="s">
        <v>22</v>
      </c>
      <c r="D449" s="1" t="s">
        <v>3566</v>
      </c>
      <c r="E449" s="1"/>
      <c r="F449" s="3" t="s">
        <v>3397</v>
      </c>
      <c r="G449" t="s">
        <v>12</v>
      </c>
    </row>
    <row r="450" spans="1:8">
      <c r="A450" s="1">
        <v>775</v>
      </c>
      <c r="B450" s="3">
        <v>4</v>
      </c>
      <c r="C450" s="1" t="s">
        <v>180</v>
      </c>
      <c r="D450" s="1" t="s">
        <v>1050</v>
      </c>
      <c r="E450" s="1"/>
      <c r="F450" s="3" t="s">
        <v>3397</v>
      </c>
      <c r="G450" t="s">
        <v>12</v>
      </c>
    </row>
    <row r="451" spans="1:8">
      <c r="A451" s="1">
        <v>776</v>
      </c>
      <c r="B451" s="3">
        <v>3</v>
      </c>
      <c r="C451" s="1" t="s">
        <v>22</v>
      </c>
      <c r="D451" s="1" t="s">
        <v>1053</v>
      </c>
      <c r="E451" s="1"/>
      <c r="F451" s="3" t="s">
        <v>3422</v>
      </c>
      <c r="G451" t="s">
        <v>12</v>
      </c>
    </row>
    <row r="452" spans="1:8">
      <c r="A452" s="1">
        <v>777</v>
      </c>
      <c r="B452" s="3">
        <v>3</v>
      </c>
      <c r="C452" s="1" t="s">
        <v>3356</v>
      </c>
      <c r="D452" s="1" t="s">
        <v>1055</v>
      </c>
      <c r="E452" s="1"/>
      <c r="F452" s="3" t="s">
        <v>3397</v>
      </c>
      <c r="G452" t="s">
        <v>12</v>
      </c>
    </row>
    <row r="453" spans="1:8">
      <c r="A453" s="1">
        <v>778</v>
      </c>
      <c r="B453" s="3">
        <v>5</v>
      </c>
      <c r="C453" s="1" t="s">
        <v>22</v>
      </c>
      <c r="D453" s="1" t="s">
        <v>1058</v>
      </c>
      <c r="E453" s="1"/>
      <c r="F453" s="3" t="s">
        <v>3396</v>
      </c>
      <c r="G453" t="s">
        <v>4176</v>
      </c>
    </row>
    <row r="454" spans="1:8">
      <c r="A454" s="1">
        <v>781</v>
      </c>
      <c r="B454" s="3">
        <v>4</v>
      </c>
      <c r="C454" s="1" t="s">
        <v>22</v>
      </c>
      <c r="D454" s="1" t="s">
        <v>1060</v>
      </c>
      <c r="E454" s="1"/>
      <c r="F454" s="3" t="s">
        <v>3395</v>
      </c>
      <c r="G454" t="s">
        <v>4177</v>
      </c>
    </row>
    <row r="455" spans="1:8">
      <c r="A455" s="1">
        <v>783</v>
      </c>
      <c r="B455" s="3">
        <v>3</v>
      </c>
      <c r="C455" s="1" t="s">
        <v>79</v>
      </c>
      <c r="D455" s="1" t="s">
        <v>1063</v>
      </c>
      <c r="E455" s="1"/>
      <c r="F455" s="3" t="s">
        <v>3395</v>
      </c>
      <c r="G455" t="s">
        <v>4178</v>
      </c>
    </row>
    <row r="456" spans="1:8">
      <c r="A456" s="1">
        <v>784</v>
      </c>
      <c r="B456" s="3">
        <v>3</v>
      </c>
      <c r="C456" s="1" t="s">
        <v>683</v>
      </c>
      <c r="D456" s="1" t="s">
        <v>1065</v>
      </c>
      <c r="E456" s="1"/>
      <c r="F456" s="3" t="s">
        <v>3395</v>
      </c>
      <c r="G456" t="s">
        <v>4179</v>
      </c>
    </row>
    <row r="457" spans="1:8">
      <c r="A457" s="1">
        <v>785</v>
      </c>
      <c r="B457" s="3">
        <v>3</v>
      </c>
      <c r="C457" s="1" t="s">
        <v>79</v>
      </c>
      <c r="D457" s="1" t="s">
        <v>1068</v>
      </c>
      <c r="E457" s="1"/>
      <c r="F457" s="3" t="s">
        <v>3395</v>
      </c>
      <c r="G457" t="s">
        <v>4180</v>
      </c>
    </row>
    <row r="458" spans="1:8">
      <c r="A458" s="1">
        <v>786</v>
      </c>
      <c r="B458" s="3">
        <v>3</v>
      </c>
      <c r="C458" s="1" t="s">
        <v>3356</v>
      </c>
      <c r="D458" s="1" t="s">
        <v>1071</v>
      </c>
      <c r="E458" s="1"/>
      <c r="F458" s="3" t="s">
        <v>3395</v>
      </c>
      <c r="G458" t="s">
        <v>4181</v>
      </c>
    </row>
    <row r="459" spans="1:8">
      <c r="A459" s="1">
        <v>787</v>
      </c>
      <c r="B459" s="3">
        <v>2</v>
      </c>
      <c r="C459" s="1" t="s">
        <v>22</v>
      </c>
      <c r="D459" s="1" t="s">
        <v>1074</v>
      </c>
      <c r="E459" s="1"/>
      <c r="F459" s="3" t="s">
        <v>3395</v>
      </c>
      <c r="G459" t="s">
        <v>4182</v>
      </c>
      <c r="H459" t="s">
        <v>4183</v>
      </c>
    </row>
    <row r="460" spans="1:8">
      <c r="A460" s="1">
        <v>789</v>
      </c>
      <c r="B460" s="3">
        <v>4</v>
      </c>
      <c r="C460" s="1" t="s">
        <v>22</v>
      </c>
      <c r="D460" s="1" t="s">
        <v>1077</v>
      </c>
      <c r="E460" s="1"/>
      <c r="F460" s="3" t="s">
        <v>3395</v>
      </c>
      <c r="G460" t="s">
        <v>4184</v>
      </c>
    </row>
    <row r="461" spans="1:8">
      <c r="A461" s="1">
        <v>790</v>
      </c>
      <c r="B461" s="3">
        <v>2</v>
      </c>
      <c r="C461" s="1" t="s">
        <v>97</v>
      </c>
      <c r="D461" s="1" t="s">
        <v>1080</v>
      </c>
      <c r="E461" s="1"/>
      <c r="F461" s="3" t="s">
        <v>3395</v>
      </c>
      <c r="G461" t="s">
        <v>4185</v>
      </c>
    </row>
    <row r="462" spans="1:8">
      <c r="A462" s="1">
        <v>793</v>
      </c>
      <c r="B462" s="3">
        <v>2</v>
      </c>
      <c r="C462" s="1" t="s">
        <v>79</v>
      </c>
      <c r="D462" s="1" t="s">
        <v>1082</v>
      </c>
      <c r="E462" s="1"/>
      <c r="F462" s="3" t="s">
        <v>3395</v>
      </c>
      <c r="G462" t="s">
        <v>4186</v>
      </c>
      <c r="H462" t="s">
        <v>4187</v>
      </c>
    </row>
    <row r="463" spans="1:8">
      <c r="A463" s="1">
        <v>794</v>
      </c>
      <c r="B463" s="3">
        <v>4</v>
      </c>
      <c r="C463" s="1" t="s">
        <v>97</v>
      </c>
      <c r="D463" s="1" t="s">
        <v>1085</v>
      </c>
      <c r="E463" s="1"/>
      <c r="F463" s="3" t="s">
        <v>3395</v>
      </c>
      <c r="G463" t="s">
        <v>4188</v>
      </c>
    </row>
    <row r="464" spans="1:8">
      <c r="A464" s="1">
        <v>795</v>
      </c>
      <c r="B464" s="3">
        <v>2</v>
      </c>
      <c r="C464" s="1" t="s">
        <v>119</v>
      </c>
      <c r="D464" s="1" t="s">
        <v>1088</v>
      </c>
      <c r="E464" s="1"/>
      <c r="F464" s="3" t="s">
        <v>3395</v>
      </c>
      <c r="G464" t="s">
        <v>4189</v>
      </c>
    </row>
    <row r="465" spans="1:9">
      <c r="A465" s="1">
        <v>796</v>
      </c>
      <c r="B465" s="3">
        <v>4</v>
      </c>
      <c r="C465" s="1" t="s">
        <v>79</v>
      </c>
      <c r="D465" s="1" t="s">
        <v>1090</v>
      </c>
      <c r="E465" s="1"/>
      <c r="F465" s="3" t="s">
        <v>3395</v>
      </c>
      <c r="G465" t="s">
        <v>4190</v>
      </c>
      <c r="H465" t="s">
        <v>4191</v>
      </c>
      <c r="I465" t="s">
        <v>4192</v>
      </c>
    </row>
    <row r="466" spans="1:9">
      <c r="A466" s="1">
        <v>798</v>
      </c>
      <c r="B466" s="3">
        <v>3</v>
      </c>
      <c r="C466" s="1" t="s">
        <v>79</v>
      </c>
      <c r="D466" s="1" t="s">
        <v>1093</v>
      </c>
      <c r="E466" s="1"/>
      <c r="F466" s="3" t="s">
        <v>3395</v>
      </c>
      <c r="G466" t="s">
        <v>4193</v>
      </c>
    </row>
    <row r="467" spans="1:9">
      <c r="A467" s="1">
        <v>804</v>
      </c>
      <c r="B467" s="3">
        <v>2</v>
      </c>
      <c r="C467" s="1" t="s">
        <v>22</v>
      </c>
      <c r="D467" s="1" t="s">
        <v>1096</v>
      </c>
      <c r="E467" s="1"/>
      <c r="F467" s="3" t="s">
        <v>3395</v>
      </c>
      <c r="G467" t="s">
        <v>4194</v>
      </c>
    </row>
    <row r="468" spans="1:9">
      <c r="A468" s="1">
        <v>806</v>
      </c>
      <c r="B468" s="3">
        <v>2</v>
      </c>
      <c r="C468" s="1" t="s">
        <v>22</v>
      </c>
      <c r="D468" s="1" t="s">
        <v>1098</v>
      </c>
      <c r="E468" s="1"/>
      <c r="F468" s="3" t="s">
        <v>3395</v>
      </c>
      <c r="G468" t="s">
        <v>4195</v>
      </c>
    </row>
    <row r="469" spans="1:9">
      <c r="A469" s="1">
        <v>807</v>
      </c>
      <c r="B469" s="3">
        <v>3</v>
      </c>
      <c r="C469" s="1" t="s">
        <v>180</v>
      </c>
      <c r="D469" s="1" t="s">
        <v>1101</v>
      </c>
      <c r="E469" s="1"/>
      <c r="F469" s="3" t="s">
        <v>3395</v>
      </c>
      <c r="G469" t="s">
        <v>4398</v>
      </c>
    </row>
    <row r="470" spans="1:9">
      <c r="A470" s="1">
        <v>808</v>
      </c>
      <c r="B470" s="3">
        <v>2</v>
      </c>
      <c r="C470" s="1" t="s">
        <v>683</v>
      </c>
      <c r="D470" s="1" t="s">
        <v>1104</v>
      </c>
      <c r="E470" s="1"/>
      <c r="F470" s="3" t="s">
        <v>3422</v>
      </c>
      <c r="G470" t="s">
        <v>4196</v>
      </c>
    </row>
    <row r="471" spans="1:9">
      <c r="A471" s="1">
        <v>810</v>
      </c>
      <c r="B471" s="3">
        <v>4</v>
      </c>
      <c r="C471" s="1" t="s">
        <v>79</v>
      </c>
      <c r="D471" s="1" t="s">
        <v>1107</v>
      </c>
      <c r="E471" s="1"/>
      <c r="F471" s="3" t="s">
        <v>3395</v>
      </c>
      <c r="G471" t="s">
        <v>4197</v>
      </c>
    </row>
    <row r="472" spans="1:9">
      <c r="A472" s="1">
        <v>811</v>
      </c>
      <c r="B472" s="3">
        <v>4</v>
      </c>
      <c r="C472" s="1" t="s">
        <v>22</v>
      </c>
      <c r="D472" s="1" t="s">
        <v>1111</v>
      </c>
      <c r="E472" s="1"/>
      <c r="F472" s="3" t="s">
        <v>3395</v>
      </c>
      <c r="G472" t="s">
        <v>4198</v>
      </c>
    </row>
    <row r="473" spans="1:9">
      <c r="A473" s="1">
        <v>812</v>
      </c>
      <c r="B473" s="3">
        <v>2</v>
      </c>
      <c r="C473" s="1" t="s">
        <v>97</v>
      </c>
      <c r="D473" s="1" t="s">
        <v>1114</v>
      </c>
      <c r="E473" s="1"/>
      <c r="F473" s="3" t="s">
        <v>3395</v>
      </c>
      <c r="G473" t="s">
        <v>4199</v>
      </c>
    </row>
    <row r="474" spans="1:9">
      <c r="A474" s="1">
        <v>815</v>
      </c>
      <c r="B474" s="3">
        <v>2</v>
      </c>
      <c r="C474" s="1" t="s">
        <v>22</v>
      </c>
      <c r="D474" s="1" t="s">
        <v>1117</v>
      </c>
      <c r="E474" s="1"/>
      <c r="F474" s="3" t="s">
        <v>3395</v>
      </c>
      <c r="G474" t="s">
        <v>4200</v>
      </c>
    </row>
    <row r="475" spans="1:9">
      <c r="A475" s="1">
        <v>816</v>
      </c>
      <c r="B475" s="3">
        <v>2</v>
      </c>
      <c r="C475" s="1" t="s">
        <v>22</v>
      </c>
      <c r="D475" s="1" t="s">
        <v>1120</v>
      </c>
      <c r="E475" s="1"/>
      <c r="F475" s="3" t="s">
        <v>3395</v>
      </c>
      <c r="G475" t="s">
        <v>4201</v>
      </c>
    </row>
    <row r="476" spans="1:9">
      <c r="A476" s="1">
        <v>818</v>
      </c>
      <c r="B476" s="3" t="s">
        <v>2947</v>
      </c>
      <c r="C476" s="1" t="s">
        <v>162</v>
      </c>
      <c r="D476" s="1" t="s">
        <v>1123</v>
      </c>
      <c r="E476" s="1"/>
      <c r="F476" s="3" t="s">
        <v>3395</v>
      </c>
      <c r="G476" t="s">
        <v>4202</v>
      </c>
    </row>
    <row r="477" spans="1:9">
      <c r="A477" s="1">
        <v>822</v>
      </c>
      <c r="B477" s="3">
        <v>2</v>
      </c>
      <c r="C477" s="1" t="s">
        <v>97</v>
      </c>
      <c r="D477" s="1" t="s">
        <v>1125</v>
      </c>
      <c r="E477" s="1"/>
      <c r="F477" s="3" t="s">
        <v>3395</v>
      </c>
      <c r="G477" t="s">
        <v>4203</v>
      </c>
    </row>
    <row r="478" spans="1:9">
      <c r="A478" s="1">
        <v>823</v>
      </c>
      <c r="B478" s="3">
        <v>2</v>
      </c>
      <c r="C478" s="1" t="s">
        <v>79</v>
      </c>
      <c r="D478" s="1" t="s">
        <v>1127</v>
      </c>
      <c r="E478" s="1"/>
      <c r="F478" s="3" t="s">
        <v>3395</v>
      </c>
      <c r="G478" t="s">
        <v>4204</v>
      </c>
    </row>
    <row r="479" spans="1:9">
      <c r="A479" s="1">
        <v>824</v>
      </c>
      <c r="B479" s="3">
        <v>2</v>
      </c>
      <c r="C479" s="1" t="s">
        <v>97</v>
      </c>
      <c r="D479" s="1" t="s">
        <v>1129</v>
      </c>
      <c r="E479" s="1"/>
      <c r="F479" s="3" t="s">
        <v>3395</v>
      </c>
      <c r="G479" t="s">
        <v>4205</v>
      </c>
    </row>
    <row r="480" spans="1:9">
      <c r="A480" s="1">
        <v>825</v>
      </c>
      <c r="B480" s="3">
        <v>2</v>
      </c>
      <c r="C480" s="1" t="s">
        <v>79</v>
      </c>
      <c r="D480" s="1" t="s">
        <v>1131</v>
      </c>
      <c r="E480" s="1"/>
      <c r="F480" s="3" t="s">
        <v>3395</v>
      </c>
      <c r="G480" t="s">
        <v>4206</v>
      </c>
    </row>
    <row r="481" spans="1:8">
      <c r="A481" s="1">
        <v>826</v>
      </c>
      <c r="B481" s="3">
        <v>3</v>
      </c>
      <c r="C481" s="1" t="s">
        <v>22</v>
      </c>
      <c r="D481" s="1" t="s">
        <v>1133</v>
      </c>
      <c r="E481" s="1"/>
      <c r="F481" s="3" t="s">
        <v>3395</v>
      </c>
      <c r="G481" t="s">
        <v>4207</v>
      </c>
      <c r="H481" t="s">
        <v>4208</v>
      </c>
    </row>
    <row r="482" spans="1:8">
      <c r="A482" s="1">
        <v>827</v>
      </c>
      <c r="B482" s="3">
        <v>3</v>
      </c>
      <c r="C482" s="1" t="s">
        <v>79</v>
      </c>
      <c r="D482" s="1" t="s">
        <v>1136</v>
      </c>
      <c r="E482" s="1"/>
      <c r="F482" s="3" t="s">
        <v>3395</v>
      </c>
      <c r="G482" t="s">
        <v>4209</v>
      </c>
    </row>
    <row r="483" spans="1:8">
      <c r="A483" s="1">
        <v>828</v>
      </c>
      <c r="B483" s="3">
        <v>3</v>
      </c>
      <c r="C483" s="1" t="s">
        <v>79</v>
      </c>
      <c r="D483" s="1" t="s">
        <v>1139</v>
      </c>
      <c r="E483" s="1"/>
      <c r="F483" s="3" t="s">
        <v>3395</v>
      </c>
      <c r="G483" t="s">
        <v>4210</v>
      </c>
    </row>
    <row r="484" spans="1:8">
      <c r="A484" s="1">
        <v>829</v>
      </c>
      <c r="B484" s="3">
        <v>2</v>
      </c>
      <c r="C484" s="1" t="s">
        <v>79</v>
      </c>
      <c r="D484" s="1" t="s">
        <v>1141</v>
      </c>
      <c r="E484" s="1"/>
      <c r="F484" s="3" t="s">
        <v>3395</v>
      </c>
      <c r="G484" t="s">
        <v>4211</v>
      </c>
    </row>
    <row r="485" spans="1:8">
      <c r="A485" s="1">
        <v>830</v>
      </c>
      <c r="B485" s="3">
        <v>2</v>
      </c>
      <c r="C485" s="1" t="s">
        <v>79</v>
      </c>
      <c r="D485" s="1" t="s">
        <v>1143</v>
      </c>
      <c r="E485" s="1"/>
      <c r="F485" s="3" t="s">
        <v>3395</v>
      </c>
      <c r="G485" t="s">
        <v>4212</v>
      </c>
    </row>
    <row r="486" spans="1:8">
      <c r="A486" s="1">
        <v>832</v>
      </c>
      <c r="B486" s="3">
        <v>3</v>
      </c>
      <c r="C486" s="1" t="s">
        <v>22</v>
      </c>
      <c r="D486" s="1" t="s">
        <v>1145</v>
      </c>
      <c r="E486" s="1"/>
      <c r="F486" s="3" t="s">
        <v>3395</v>
      </c>
      <c r="G486" t="s">
        <v>4213</v>
      </c>
    </row>
    <row r="487" spans="1:8">
      <c r="A487" s="1">
        <v>833</v>
      </c>
      <c r="B487" s="3">
        <v>2</v>
      </c>
      <c r="C487" s="1" t="s">
        <v>79</v>
      </c>
      <c r="D487" s="1" t="s">
        <v>1148</v>
      </c>
      <c r="E487" s="1"/>
      <c r="F487" s="3" t="s">
        <v>3395</v>
      </c>
      <c r="G487" t="s">
        <v>4214</v>
      </c>
    </row>
    <row r="488" spans="1:8">
      <c r="A488" s="1">
        <v>834</v>
      </c>
      <c r="B488" s="3">
        <v>2</v>
      </c>
      <c r="C488" s="1" t="s">
        <v>119</v>
      </c>
      <c r="D488" s="1" t="s">
        <v>1151</v>
      </c>
      <c r="E488" s="1"/>
      <c r="F488" s="3" t="s">
        <v>3395</v>
      </c>
      <c r="G488" t="s">
        <v>4215</v>
      </c>
    </row>
    <row r="489" spans="1:8">
      <c r="A489" s="1">
        <v>835</v>
      </c>
      <c r="B489" s="3">
        <v>4</v>
      </c>
      <c r="C489" s="1" t="s">
        <v>79</v>
      </c>
      <c r="D489" s="1" t="s">
        <v>1154</v>
      </c>
      <c r="E489" s="1"/>
      <c r="F489" s="3" t="s">
        <v>3395</v>
      </c>
      <c r="G489" t="s">
        <v>4216</v>
      </c>
    </row>
    <row r="490" spans="1:8">
      <c r="A490" s="1">
        <v>836</v>
      </c>
      <c r="B490" s="3">
        <v>2</v>
      </c>
      <c r="C490" s="1" t="s">
        <v>97</v>
      </c>
      <c r="D490" s="1" t="s">
        <v>1157</v>
      </c>
      <c r="E490" s="1"/>
      <c r="F490" s="3" t="s">
        <v>3395</v>
      </c>
      <c r="G490" t="s">
        <v>4217</v>
      </c>
    </row>
    <row r="491" spans="1:8">
      <c r="A491" s="1">
        <v>838</v>
      </c>
      <c r="B491" s="3">
        <v>2</v>
      </c>
      <c r="C491" s="1" t="s">
        <v>22</v>
      </c>
      <c r="D491" s="1" t="s">
        <v>1160</v>
      </c>
      <c r="E491" s="1"/>
      <c r="F491" s="3" t="s">
        <v>3395</v>
      </c>
      <c r="G491" t="s">
        <v>4218</v>
      </c>
    </row>
    <row r="492" spans="1:8">
      <c r="A492" s="1">
        <v>839</v>
      </c>
      <c r="B492" s="3">
        <v>3</v>
      </c>
      <c r="C492" s="1" t="s">
        <v>79</v>
      </c>
      <c r="D492" s="1" t="s">
        <v>1163</v>
      </c>
      <c r="E492" s="1"/>
      <c r="F492" s="3" t="s">
        <v>3395</v>
      </c>
      <c r="G492" t="s">
        <v>4219</v>
      </c>
    </row>
    <row r="493" spans="1:8">
      <c r="A493" s="1">
        <v>840</v>
      </c>
      <c r="B493" s="3">
        <v>3</v>
      </c>
      <c r="C493" s="1" t="s">
        <v>120</v>
      </c>
      <c r="D493" s="1" t="s">
        <v>1166</v>
      </c>
      <c r="E493" s="1"/>
      <c r="F493" s="3" t="s">
        <v>3395</v>
      </c>
      <c r="G493" t="s">
        <v>4220</v>
      </c>
    </row>
    <row r="494" spans="1:8">
      <c r="A494" s="1">
        <v>841</v>
      </c>
      <c r="B494" s="3">
        <v>3</v>
      </c>
      <c r="C494" s="1" t="s">
        <v>9</v>
      </c>
      <c r="D494" s="1" t="s">
        <v>1169</v>
      </c>
      <c r="E494" s="1"/>
      <c r="F494" s="3" t="s">
        <v>3395</v>
      </c>
      <c r="G494" t="s">
        <v>4221</v>
      </c>
    </row>
    <row r="495" spans="1:8">
      <c r="A495" s="1">
        <v>842</v>
      </c>
      <c r="B495" s="3">
        <v>2</v>
      </c>
      <c r="C495" s="1" t="s">
        <v>22</v>
      </c>
      <c r="D495" s="1" t="s">
        <v>1172</v>
      </c>
      <c r="E495" s="1"/>
      <c r="F495" s="3" t="s">
        <v>3395</v>
      </c>
      <c r="G495" t="s">
        <v>4222</v>
      </c>
    </row>
    <row r="496" spans="1:8">
      <c r="A496" s="1">
        <v>843</v>
      </c>
      <c r="B496" s="3">
        <v>2</v>
      </c>
      <c r="C496" s="1" t="s">
        <v>79</v>
      </c>
      <c r="D496" s="1" t="s">
        <v>1175</v>
      </c>
      <c r="E496" s="1"/>
      <c r="F496" s="3" t="s">
        <v>3395</v>
      </c>
      <c r="G496" t="s">
        <v>4223</v>
      </c>
    </row>
    <row r="497" spans="1:8">
      <c r="A497" s="1">
        <v>844</v>
      </c>
      <c r="B497" s="3">
        <v>3</v>
      </c>
      <c r="C497" s="1" t="s">
        <v>97</v>
      </c>
      <c r="D497" s="1" t="s">
        <v>1178</v>
      </c>
      <c r="E497" s="1"/>
      <c r="F497" s="3" t="s">
        <v>3395</v>
      </c>
      <c r="G497" t="s">
        <v>4224</v>
      </c>
    </row>
    <row r="498" spans="1:8">
      <c r="A498" s="1">
        <v>845</v>
      </c>
      <c r="B498" s="3">
        <v>2</v>
      </c>
      <c r="C498" s="1" t="s">
        <v>97</v>
      </c>
      <c r="D498" s="1" t="s">
        <v>1181</v>
      </c>
      <c r="E498" s="1"/>
      <c r="F498" s="3" t="s">
        <v>3395</v>
      </c>
      <c r="G498" t="s">
        <v>4225</v>
      </c>
    </row>
    <row r="499" spans="1:8">
      <c r="A499" s="1">
        <v>846</v>
      </c>
      <c r="B499" s="3">
        <v>5</v>
      </c>
      <c r="C499" s="1" t="s">
        <v>22</v>
      </c>
      <c r="D499" s="1" t="s">
        <v>1184</v>
      </c>
      <c r="E499" s="1"/>
      <c r="F499" s="3" t="s">
        <v>3412</v>
      </c>
      <c r="G499" t="s">
        <v>4226</v>
      </c>
      <c r="H499" t="s">
        <v>4227</v>
      </c>
    </row>
    <row r="500" spans="1:8">
      <c r="A500" s="1">
        <v>847</v>
      </c>
      <c r="B500" s="3">
        <v>4</v>
      </c>
      <c r="C500" s="1" t="s">
        <v>395</v>
      </c>
      <c r="D500" s="1" t="s">
        <v>1187</v>
      </c>
      <c r="E500" s="1"/>
      <c r="F500" s="3" t="s">
        <v>3395</v>
      </c>
      <c r="G500" t="s">
        <v>4228</v>
      </c>
    </row>
    <row r="501" spans="1:8">
      <c r="A501" s="1">
        <v>848</v>
      </c>
      <c r="B501" s="3">
        <v>2</v>
      </c>
      <c r="C501" s="1" t="s">
        <v>9</v>
      </c>
      <c r="D501" s="1" t="s">
        <v>1190</v>
      </c>
      <c r="E501" s="1"/>
      <c r="F501" s="3" t="s">
        <v>3395</v>
      </c>
      <c r="G501" t="s">
        <v>4229</v>
      </c>
    </row>
    <row r="502" spans="1:8">
      <c r="A502" s="1">
        <v>850</v>
      </c>
      <c r="B502" s="3">
        <v>3</v>
      </c>
      <c r="C502" s="1" t="s">
        <v>35</v>
      </c>
      <c r="D502" s="1" t="s">
        <v>1192</v>
      </c>
      <c r="E502" s="1"/>
      <c r="F502" s="3" t="s">
        <v>3395</v>
      </c>
      <c r="G502" t="s">
        <v>4230</v>
      </c>
    </row>
    <row r="503" spans="1:8">
      <c r="A503" s="1">
        <v>851</v>
      </c>
      <c r="B503" s="3">
        <v>3</v>
      </c>
      <c r="C503" s="1" t="s">
        <v>395</v>
      </c>
      <c r="D503" s="1" t="s">
        <v>1195</v>
      </c>
      <c r="E503" s="1"/>
      <c r="F503" s="3" t="s">
        <v>3395</v>
      </c>
      <c r="G503" t="s">
        <v>4231</v>
      </c>
    </row>
    <row r="504" spans="1:8">
      <c r="A504" s="1">
        <v>852</v>
      </c>
      <c r="B504" s="3">
        <v>3</v>
      </c>
      <c r="C504" s="1" t="s">
        <v>3356</v>
      </c>
      <c r="D504" s="1" t="s">
        <v>1197</v>
      </c>
      <c r="E504" s="1"/>
      <c r="F504" s="3" t="s">
        <v>3395</v>
      </c>
      <c r="G504" t="s">
        <v>4232</v>
      </c>
    </row>
    <row r="505" spans="1:8">
      <c r="A505" s="1">
        <v>853</v>
      </c>
      <c r="B505" s="3">
        <v>3</v>
      </c>
      <c r="C505" s="1" t="s">
        <v>1199</v>
      </c>
      <c r="D505" s="1" t="s">
        <v>1200</v>
      </c>
      <c r="E505" s="1"/>
      <c r="F505" s="3" t="s">
        <v>3395</v>
      </c>
      <c r="G505" t="s">
        <v>4233</v>
      </c>
    </row>
    <row r="506" spans="1:8">
      <c r="A506" s="1">
        <v>854</v>
      </c>
      <c r="B506" s="3">
        <v>2</v>
      </c>
      <c r="C506" s="1" t="s">
        <v>79</v>
      </c>
      <c r="D506" s="1" t="s">
        <v>1202</v>
      </c>
      <c r="E506" s="1"/>
      <c r="F506" s="3" t="s">
        <v>3395</v>
      </c>
      <c r="G506" t="s">
        <v>4234</v>
      </c>
    </row>
    <row r="507" spans="1:8">
      <c r="A507" s="1">
        <v>862</v>
      </c>
      <c r="B507" s="3">
        <v>2</v>
      </c>
      <c r="C507" s="1" t="s">
        <v>22</v>
      </c>
      <c r="D507" s="1" t="s">
        <v>1205</v>
      </c>
      <c r="E507" s="1"/>
      <c r="F507" s="3" t="s">
        <v>3394</v>
      </c>
      <c r="G507" t="s">
        <v>12</v>
      </c>
    </row>
    <row r="508" spans="1:8">
      <c r="A508" s="1">
        <v>863</v>
      </c>
      <c r="B508" s="3">
        <v>4</v>
      </c>
      <c r="C508" s="1" t="s">
        <v>22</v>
      </c>
      <c r="D508" s="1" t="s">
        <v>1207</v>
      </c>
      <c r="E508" s="1"/>
      <c r="F508" s="3" t="s">
        <v>3397</v>
      </c>
      <c r="G508" t="s">
        <v>4235</v>
      </c>
    </row>
    <row r="509" spans="1:8">
      <c r="A509" s="1">
        <v>864</v>
      </c>
      <c r="B509" s="3">
        <v>3</v>
      </c>
      <c r="C509" s="1" t="s">
        <v>22</v>
      </c>
      <c r="D509" s="1" t="s">
        <v>1210</v>
      </c>
      <c r="E509" s="1"/>
      <c r="F509" s="3" t="s">
        <v>3397</v>
      </c>
      <c r="G509" t="s">
        <v>12</v>
      </c>
    </row>
    <row r="510" spans="1:8">
      <c r="A510" s="1">
        <v>870</v>
      </c>
      <c r="B510" s="3">
        <v>3</v>
      </c>
      <c r="C510" s="1" t="s">
        <v>79</v>
      </c>
      <c r="D510" s="1" t="s">
        <v>1213</v>
      </c>
      <c r="E510" s="1"/>
      <c r="F510" s="3" t="s">
        <v>3399</v>
      </c>
      <c r="G510" t="s">
        <v>4236</v>
      </c>
    </row>
    <row r="511" spans="1:8">
      <c r="A511" s="1">
        <v>871</v>
      </c>
      <c r="B511" s="3">
        <v>5</v>
      </c>
      <c r="C511" s="1" t="s">
        <v>22</v>
      </c>
      <c r="D511" s="1" t="s">
        <v>1216</v>
      </c>
      <c r="E511" s="1"/>
      <c r="F511" s="3" t="s">
        <v>3403</v>
      </c>
      <c r="G511" t="s">
        <v>4237</v>
      </c>
    </row>
    <row r="512" spans="1:8">
      <c r="A512" s="1">
        <v>883</v>
      </c>
      <c r="B512" s="3">
        <v>5</v>
      </c>
      <c r="C512" s="1" t="s">
        <v>22</v>
      </c>
      <c r="D512" s="1" t="s">
        <v>1219</v>
      </c>
      <c r="E512" s="1"/>
      <c r="F512" s="3" t="s">
        <v>3412</v>
      </c>
      <c r="G512" t="s">
        <v>4238</v>
      </c>
    </row>
    <row r="513" spans="1:9">
      <c r="A513" s="1">
        <v>884</v>
      </c>
      <c r="B513" s="3">
        <v>5</v>
      </c>
      <c r="C513" s="1" t="s">
        <v>79</v>
      </c>
      <c r="D513" s="1" t="s">
        <v>1222</v>
      </c>
      <c r="E513" s="1"/>
      <c r="F513" s="3" t="s">
        <v>3419</v>
      </c>
      <c r="G513" t="s">
        <v>4239</v>
      </c>
      <c r="H513" t="s">
        <v>4240</v>
      </c>
      <c r="I513" t="s">
        <v>4241</v>
      </c>
    </row>
    <row r="514" spans="1:9">
      <c r="A514" s="1">
        <v>885</v>
      </c>
      <c r="B514" s="3">
        <v>5</v>
      </c>
      <c r="C514" s="1" t="s">
        <v>79</v>
      </c>
      <c r="D514" s="1" t="s">
        <v>1225</v>
      </c>
      <c r="E514" s="1"/>
      <c r="F514" s="3" t="s">
        <v>3418</v>
      </c>
      <c r="G514" t="s">
        <v>4242</v>
      </c>
    </row>
    <row r="515" spans="1:9">
      <c r="A515" s="1">
        <v>886</v>
      </c>
      <c r="B515" s="3">
        <v>4</v>
      </c>
      <c r="C515" s="1" t="s">
        <v>79</v>
      </c>
      <c r="D515" s="1" t="s">
        <v>1228</v>
      </c>
      <c r="E515" s="1"/>
      <c r="F515" s="3" t="s">
        <v>3395</v>
      </c>
      <c r="G515" t="s">
        <v>4243</v>
      </c>
    </row>
    <row r="516" spans="1:9">
      <c r="A516" s="1">
        <v>887</v>
      </c>
      <c r="B516" s="3">
        <v>3</v>
      </c>
      <c r="C516" s="1" t="s">
        <v>22</v>
      </c>
      <c r="D516" s="1" t="s">
        <v>1231</v>
      </c>
      <c r="E516" s="1"/>
      <c r="F516" s="3" t="s">
        <v>3395</v>
      </c>
      <c r="G516" t="s">
        <v>4244</v>
      </c>
      <c r="H516" t="s">
        <v>4245</v>
      </c>
    </row>
    <row r="517" spans="1:9">
      <c r="A517" s="1">
        <v>888</v>
      </c>
      <c r="B517" s="3">
        <v>4</v>
      </c>
      <c r="C517" s="1" t="s">
        <v>22</v>
      </c>
      <c r="D517" s="1" t="s">
        <v>1234</v>
      </c>
      <c r="E517" s="1"/>
      <c r="F517" s="3" t="s">
        <v>3395</v>
      </c>
      <c r="G517" t="s">
        <v>4246</v>
      </c>
      <c r="H517" t="s">
        <v>4247</v>
      </c>
    </row>
    <row r="518" spans="1:9">
      <c r="A518" s="1">
        <v>889</v>
      </c>
      <c r="B518" s="3">
        <v>2</v>
      </c>
      <c r="C518" s="1" t="s">
        <v>22</v>
      </c>
      <c r="D518" s="1" t="s">
        <v>1237</v>
      </c>
      <c r="E518" s="1"/>
      <c r="F518" s="3" t="s">
        <v>3399</v>
      </c>
      <c r="G518" t="s">
        <v>4248</v>
      </c>
      <c r="H518" t="s">
        <v>4249</v>
      </c>
    </row>
    <row r="519" spans="1:9">
      <c r="A519" s="1">
        <v>890</v>
      </c>
      <c r="B519" s="3">
        <v>4</v>
      </c>
      <c r="C519" s="1" t="s">
        <v>22</v>
      </c>
      <c r="D519" s="1" t="s">
        <v>1239</v>
      </c>
      <c r="E519" s="1"/>
      <c r="F519" s="3" t="s">
        <v>3417</v>
      </c>
      <c r="G519" t="s">
        <v>4250</v>
      </c>
      <c r="H519" t="s">
        <v>4251</v>
      </c>
    </row>
    <row r="520" spans="1:9">
      <c r="A520" s="1">
        <v>891</v>
      </c>
      <c r="B520" s="3">
        <v>3</v>
      </c>
      <c r="C520" s="1" t="s">
        <v>79</v>
      </c>
      <c r="D520" s="1" t="s">
        <v>1242</v>
      </c>
      <c r="E520" s="1"/>
      <c r="F520" s="3" t="s">
        <v>3395</v>
      </c>
      <c r="G520" t="s">
        <v>4252</v>
      </c>
      <c r="H520" t="s">
        <v>4253</v>
      </c>
    </row>
    <row r="521" spans="1:9">
      <c r="A521" s="1">
        <v>892</v>
      </c>
      <c r="B521" s="3">
        <v>3</v>
      </c>
      <c r="C521" s="1" t="s">
        <v>97</v>
      </c>
      <c r="D521" s="1" t="s">
        <v>1244</v>
      </c>
      <c r="E521" s="1"/>
      <c r="F521" s="3" t="s">
        <v>3395</v>
      </c>
      <c r="G521" t="s">
        <v>4254</v>
      </c>
    </row>
    <row r="522" spans="1:9">
      <c r="A522" s="1">
        <v>893</v>
      </c>
      <c r="B522" s="3">
        <v>3</v>
      </c>
      <c r="C522" s="1" t="s">
        <v>97</v>
      </c>
      <c r="D522" s="1" t="s">
        <v>1247</v>
      </c>
      <c r="E522" s="1"/>
      <c r="F522" s="3" t="s">
        <v>3395</v>
      </c>
      <c r="G522" t="s">
        <v>4255</v>
      </c>
    </row>
    <row r="523" spans="1:9">
      <c r="A523" s="1">
        <v>894</v>
      </c>
      <c r="B523" s="3">
        <v>3</v>
      </c>
      <c r="C523" s="1" t="s">
        <v>22</v>
      </c>
      <c r="D523" s="1" t="s">
        <v>1250</v>
      </c>
      <c r="E523" s="1"/>
      <c r="F523" s="3" t="s">
        <v>3395</v>
      </c>
      <c r="G523" t="s">
        <v>4256</v>
      </c>
      <c r="H523" t="s">
        <v>4257</v>
      </c>
    </row>
    <row r="524" spans="1:9">
      <c r="A524" s="1">
        <v>895</v>
      </c>
      <c r="B524" s="3">
        <v>3</v>
      </c>
      <c r="C524" s="1" t="s">
        <v>79</v>
      </c>
      <c r="D524" s="1" t="s">
        <v>1253</v>
      </c>
      <c r="E524" s="1"/>
      <c r="F524" s="3" t="s">
        <v>3395</v>
      </c>
      <c r="G524" t="s">
        <v>4258</v>
      </c>
    </row>
    <row r="525" spans="1:9">
      <c r="A525" s="1">
        <v>896</v>
      </c>
      <c r="B525" s="3">
        <v>2</v>
      </c>
      <c r="C525" s="1" t="s">
        <v>79</v>
      </c>
      <c r="D525" s="1" t="s">
        <v>1256</v>
      </c>
      <c r="E525" s="1"/>
      <c r="F525" s="3" t="s">
        <v>3403</v>
      </c>
      <c r="G525" t="s">
        <v>4259</v>
      </c>
      <c r="H525" t="s">
        <v>4260</v>
      </c>
    </row>
    <row r="526" spans="1:9">
      <c r="A526" s="1">
        <v>897</v>
      </c>
      <c r="B526" s="3">
        <v>2</v>
      </c>
      <c r="C526" s="1" t="s">
        <v>22</v>
      </c>
      <c r="D526" s="1" t="s">
        <v>1259</v>
      </c>
      <c r="E526" s="1"/>
      <c r="F526" s="3" t="s">
        <v>3395</v>
      </c>
      <c r="G526" t="s">
        <v>4261</v>
      </c>
    </row>
    <row r="527" spans="1:9">
      <c r="A527" s="1">
        <v>898</v>
      </c>
      <c r="B527" s="3">
        <v>4</v>
      </c>
      <c r="C527" s="1" t="s">
        <v>3356</v>
      </c>
      <c r="D527" s="1" t="s">
        <v>1262</v>
      </c>
      <c r="E527" s="1"/>
      <c r="F527" s="3" t="s">
        <v>3395</v>
      </c>
      <c r="G527" t="s">
        <v>4262</v>
      </c>
    </row>
    <row r="528" spans="1:9">
      <c r="A528" s="1">
        <v>899</v>
      </c>
      <c r="B528" s="3">
        <v>2</v>
      </c>
      <c r="C528" s="1" t="s">
        <v>22</v>
      </c>
      <c r="D528" s="1" t="s">
        <v>1265</v>
      </c>
      <c r="E528" s="1"/>
      <c r="F528" s="3" t="s">
        <v>3395</v>
      </c>
      <c r="G528" t="s">
        <v>4263</v>
      </c>
    </row>
    <row r="529" spans="1:9">
      <c r="A529" s="1">
        <v>900</v>
      </c>
      <c r="B529" s="3">
        <v>2</v>
      </c>
      <c r="C529" s="1" t="s">
        <v>22</v>
      </c>
      <c r="D529" s="1" t="s">
        <v>1268</v>
      </c>
      <c r="E529" s="1"/>
      <c r="F529" s="3" t="s">
        <v>3395</v>
      </c>
      <c r="G529" t="s">
        <v>4264</v>
      </c>
    </row>
    <row r="530" spans="1:9">
      <c r="A530" s="1">
        <v>901</v>
      </c>
      <c r="B530" s="3">
        <v>2</v>
      </c>
      <c r="C530" s="1" t="s">
        <v>180</v>
      </c>
      <c r="D530" s="1" t="s">
        <v>1271</v>
      </c>
      <c r="E530" s="1"/>
      <c r="F530" s="3" t="s">
        <v>3395</v>
      </c>
      <c r="G530" t="s">
        <v>4265</v>
      </c>
    </row>
    <row r="531" spans="1:9">
      <c r="A531" s="1">
        <v>902</v>
      </c>
      <c r="B531" s="3">
        <v>2</v>
      </c>
      <c r="C531" s="1" t="s">
        <v>79</v>
      </c>
      <c r="D531" s="1" t="s">
        <v>1273</v>
      </c>
      <c r="E531" s="1"/>
      <c r="F531" s="3" t="s">
        <v>3395</v>
      </c>
      <c r="G531" t="s">
        <v>4266</v>
      </c>
      <c r="H531" t="s">
        <v>4267</v>
      </c>
      <c r="I531" t="s">
        <v>4268</v>
      </c>
    </row>
    <row r="532" spans="1:9">
      <c r="A532" s="1">
        <v>903</v>
      </c>
      <c r="B532" s="3">
        <v>3</v>
      </c>
      <c r="C532" s="1" t="s">
        <v>97</v>
      </c>
      <c r="D532" s="1" t="s">
        <v>1276</v>
      </c>
      <c r="E532" s="1"/>
      <c r="F532" s="3" t="s">
        <v>3395</v>
      </c>
      <c r="G532" t="s">
        <v>4269</v>
      </c>
    </row>
    <row r="533" spans="1:9">
      <c r="A533" s="1">
        <v>904</v>
      </c>
      <c r="B533" s="3">
        <v>2</v>
      </c>
      <c r="C533" s="1" t="s">
        <v>22</v>
      </c>
      <c r="D533" s="1" t="s">
        <v>1279</v>
      </c>
      <c r="E533" s="1"/>
      <c r="F533" s="3" t="s">
        <v>3395</v>
      </c>
      <c r="G533" t="s">
        <v>4270</v>
      </c>
      <c r="H533" t="s">
        <v>4271</v>
      </c>
    </row>
    <row r="534" spans="1:9">
      <c r="A534" s="1">
        <v>905</v>
      </c>
      <c r="B534" s="3">
        <v>4</v>
      </c>
      <c r="C534" s="1" t="s">
        <v>79</v>
      </c>
      <c r="D534" s="1" t="s">
        <v>1281</v>
      </c>
      <c r="E534" s="1"/>
      <c r="F534" s="3" t="s">
        <v>3395</v>
      </c>
      <c r="G534" t="s">
        <v>4272</v>
      </c>
      <c r="H534" t="s">
        <v>4273</v>
      </c>
    </row>
    <row r="535" spans="1:9">
      <c r="A535" s="1">
        <v>906</v>
      </c>
      <c r="B535" s="3">
        <v>3</v>
      </c>
      <c r="C535" s="1" t="s">
        <v>22</v>
      </c>
      <c r="D535" s="1" t="s">
        <v>1284</v>
      </c>
      <c r="E535" s="1"/>
      <c r="F535" s="3" t="s">
        <v>3395</v>
      </c>
      <c r="G535" t="s">
        <v>4274</v>
      </c>
    </row>
    <row r="536" spans="1:9">
      <c r="A536" s="1">
        <v>907</v>
      </c>
      <c r="B536" s="3">
        <v>2</v>
      </c>
      <c r="C536" s="1" t="s">
        <v>55</v>
      </c>
      <c r="D536" s="1" t="s">
        <v>1286</v>
      </c>
      <c r="E536" s="1"/>
      <c r="F536" s="3" t="s">
        <v>3395</v>
      </c>
      <c r="G536" t="s">
        <v>4275</v>
      </c>
    </row>
    <row r="537" spans="1:9">
      <c r="A537" s="1">
        <v>908</v>
      </c>
      <c r="B537" s="3">
        <v>2</v>
      </c>
      <c r="C537" s="1" t="s">
        <v>97</v>
      </c>
      <c r="D537" s="1" t="s">
        <v>1289</v>
      </c>
      <c r="E537" s="1"/>
      <c r="F537" s="3" t="s">
        <v>3395</v>
      </c>
      <c r="G537" t="s">
        <v>4276</v>
      </c>
    </row>
    <row r="538" spans="1:9">
      <c r="A538" s="1">
        <v>909</v>
      </c>
      <c r="B538" s="3">
        <v>2</v>
      </c>
      <c r="C538" s="1" t="s">
        <v>79</v>
      </c>
      <c r="D538" s="1" t="s">
        <v>1291</v>
      </c>
      <c r="E538" s="1"/>
      <c r="F538" s="3" t="s">
        <v>3395</v>
      </c>
      <c r="G538" t="s">
        <v>4277</v>
      </c>
    </row>
    <row r="539" spans="1:9">
      <c r="A539" s="1">
        <v>910</v>
      </c>
      <c r="B539" s="3">
        <v>2</v>
      </c>
      <c r="C539" s="1" t="s">
        <v>683</v>
      </c>
      <c r="D539" s="1" t="s">
        <v>1294</v>
      </c>
      <c r="E539" s="1"/>
      <c r="F539" s="3" t="s">
        <v>3395</v>
      </c>
      <c r="G539" t="s">
        <v>4278</v>
      </c>
    </row>
    <row r="540" spans="1:9">
      <c r="A540" s="1">
        <v>912</v>
      </c>
      <c r="B540" s="3">
        <v>3</v>
      </c>
      <c r="C540" s="1" t="s">
        <v>22</v>
      </c>
      <c r="D540" s="1" t="s">
        <v>1296</v>
      </c>
      <c r="E540" s="1"/>
      <c r="F540" s="3" t="s">
        <v>3403</v>
      </c>
      <c r="G540" t="s">
        <v>4279</v>
      </c>
      <c r="H540" t="s">
        <v>4280</v>
      </c>
    </row>
    <row r="541" spans="1:9">
      <c r="A541" s="1">
        <v>913</v>
      </c>
      <c r="B541" s="3">
        <v>4</v>
      </c>
      <c r="C541" s="1" t="s">
        <v>79</v>
      </c>
      <c r="D541" s="1" t="s">
        <v>1299</v>
      </c>
      <c r="E541" s="1"/>
      <c r="F541" s="3" t="s">
        <v>3403</v>
      </c>
      <c r="G541" t="s">
        <v>3389</v>
      </c>
    </row>
    <row r="542" spans="1:9">
      <c r="A542" s="1">
        <v>914</v>
      </c>
      <c r="B542" s="3">
        <v>3</v>
      </c>
      <c r="C542" s="1" t="s">
        <v>22</v>
      </c>
      <c r="D542" s="1" t="s">
        <v>1301</v>
      </c>
      <c r="E542" s="1"/>
      <c r="F542" s="3" t="s">
        <v>3395</v>
      </c>
      <c r="G542" t="s">
        <v>4281</v>
      </c>
    </row>
    <row r="543" spans="1:9">
      <c r="A543" s="1">
        <v>915</v>
      </c>
      <c r="B543" s="3">
        <v>3</v>
      </c>
      <c r="C543" s="1" t="s">
        <v>22</v>
      </c>
      <c r="D543" s="1" t="s">
        <v>1304</v>
      </c>
      <c r="E543" s="1"/>
      <c r="F543" s="3" t="s">
        <v>3395</v>
      </c>
      <c r="G543" t="s">
        <v>4282</v>
      </c>
    </row>
    <row r="544" spans="1:9">
      <c r="A544" s="1">
        <v>916</v>
      </c>
      <c r="B544" s="3">
        <v>3</v>
      </c>
      <c r="C544" s="1" t="s">
        <v>22</v>
      </c>
      <c r="D544" s="1" t="s">
        <v>1307</v>
      </c>
      <c r="E544" s="1"/>
      <c r="F544" s="3" t="s">
        <v>3395</v>
      </c>
      <c r="G544" t="s">
        <v>4283</v>
      </c>
    </row>
    <row r="545" spans="1:8">
      <c r="A545" s="1">
        <v>917</v>
      </c>
      <c r="B545" s="3">
        <v>3</v>
      </c>
      <c r="C545" s="1" t="s">
        <v>79</v>
      </c>
      <c r="D545" s="1" t="s">
        <v>1310</v>
      </c>
      <c r="E545" s="1"/>
      <c r="F545" s="3" t="s">
        <v>3395</v>
      </c>
      <c r="G545" t="s">
        <v>4284</v>
      </c>
    </row>
    <row r="546" spans="1:8">
      <c r="A546" s="1">
        <v>918</v>
      </c>
      <c r="B546" s="3">
        <v>3</v>
      </c>
      <c r="C546" s="1" t="s">
        <v>79</v>
      </c>
      <c r="D546" s="1" t="s">
        <v>1313</v>
      </c>
      <c r="E546" s="1"/>
      <c r="F546" s="3" t="s">
        <v>3395</v>
      </c>
      <c r="G546" t="s">
        <v>4285</v>
      </c>
    </row>
    <row r="547" spans="1:8">
      <c r="A547" s="1">
        <v>919</v>
      </c>
      <c r="B547" s="3">
        <v>4</v>
      </c>
      <c r="C547" s="1" t="s">
        <v>79</v>
      </c>
      <c r="D547" s="1" t="s">
        <v>1316</v>
      </c>
      <c r="E547" s="1"/>
      <c r="F547" s="3" t="s">
        <v>3395</v>
      </c>
      <c r="G547" t="s">
        <v>4286</v>
      </c>
    </row>
    <row r="548" spans="1:8">
      <c r="A548" s="1">
        <v>920</v>
      </c>
      <c r="B548" s="3">
        <v>3</v>
      </c>
      <c r="C548" s="1" t="s">
        <v>79</v>
      </c>
      <c r="D548" s="1" t="s">
        <v>1319</v>
      </c>
      <c r="E548" s="1"/>
      <c r="F548" s="3" t="s">
        <v>3395</v>
      </c>
      <c r="G548" t="s">
        <v>4287</v>
      </c>
    </row>
    <row r="549" spans="1:8">
      <c r="A549" s="1">
        <v>921</v>
      </c>
      <c r="B549" s="3">
        <v>3</v>
      </c>
      <c r="C549" s="1" t="s">
        <v>55</v>
      </c>
      <c r="D549" s="1" t="s">
        <v>1320</v>
      </c>
      <c r="E549" s="1"/>
      <c r="F549" s="3" t="s">
        <v>3395</v>
      </c>
      <c r="G549" t="s">
        <v>4288</v>
      </c>
    </row>
    <row r="550" spans="1:8">
      <c r="A550" s="1">
        <v>922</v>
      </c>
      <c r="B550" s="3">
        <v>5</v>
      </c>
      <c r="C550" s="1" t="s">
        <v>79</v>
      </c>
      <c r="D550" s="1" t="s">
        <v>1323</v>
      </c>
      <c r="E550" s="1"/>
      <c r="F550" s="3" t="s">
        <v>3417</v>
      </c>
      <c r="G550" t="s">
        <v>4289</v>
      </c>
      <c r="H550" t="s">
        <v>4290</v>
      </c>
    </row>
    <row r="551" spans="1:8">
      <c r="A551" s="1">
        <v>923</v>
      </c>
      <c r="B551" s="3">
        <v>2</v>
      </c>
      <c r="C551" s="1" t="s">
        <v>79</v>
      </c>
      <c r="D551" s="1" t="s">
        <v>1326</v>
      </c>
      <c r="E551" s="1"/>
      <c r="F551" s="3" t="s">
        <v>3395</v>
      </c>
      <c r="G551" t="s">
        <v>4291</v>
      </c>
    </row>
    <row r="552" spans="1:8">
      <c r="A552" s="1">
        <v>924</v>
      </c>
      <c r="B552" s="3">
        <v>3</v>
      </c>
      <c r="C552" s="1" t="s">
        <v>97</v>
      </c>
      <c r="D552" s="1" t="s">
        <v>1328</v>
      </c>
      <c r="E552" s="1"/>
      <c r="F552" s="3" t="s">
        <v>3395</v>
      </c>
      <c r="G552" t="s">
        <v>4292</v>
      </c>
    </row>
    <row r="553" spans="1:8">
      <c r="A553" s="1">
        <v>925</v>
      </c>
      <c r="B553" s="3">
        <v>2</v>
      </c>
      <c r="C553" s="1" t="s">
        <v>79</v>
      </c>
      <c r="D553" s="1" t="s">
        <v>1331</v>
      </c>
      <c r="E553" s="1"/>
      <c r="F553" s="3" t="s">
        <v>3395</v>
      </c>
      <c r="G553" t="s">
        <v>4293</v>
      </c>
    </row>
    <row r="554" spans="1:8">
      <c r="A554" s="1">
        <v>926</v>
      </c>
      <c r="B554" s="3">
        <v>2</v>
      </c>
      <c r="C554" s="1" t="s">
        <v>22</v>
      </c>
      <c r="D554" s="1" t="s">
        <v>1334</v>
      </c>
      <c r="E554" s="1"/>
      <c r="F554" s="3" t="s">
        <v>3395</v>
      </c>
      <c r="G554" t="s">
        <v>4294</v>
      </c>
    </row>
    <row r="555" spans="1:8">
      <c r="A555" s="1">
        <v>927</v>
      </c>
      <c r="B555" s="3">
        <v>4</v>
      </c>
      <c r="C555" s="1" t="s">
        <v>22</v>
      </c>
      <c r="D555" s="1" t="s">
        <v>1337</v>
      </c>
      <c r="E555" s="1"/>
      <c r="F555" s="3" t="s">
        <v>3403</v>
      </c>
      <c r="G555" t="s">
        <v>4295</v>
      </c>
      <c r="H555" t="s">
        <v>4296</v>
      </c>
    </row>
    <row r="556" spans="1:8">
      <c r="A556" s="1">
        <v>928</v>
      </c>
      <c r="B556" s="3">
        <v>3</v>
      </c>
      <c r="C556" s="1" t="s">
        <v>22</v>
      </c>
      <c r="D556" s="1" t="s">
        <v>1340</v>
      </c>
      <c r="E556" s="1"/>
      <c r="F556" s="3" t="s">
        <v>3395</v>
      </c>
      <c r="G556" t="s">
        <v>4297</v>
      </c>
    </row>
    <row r="557" spans="1:8">
      <c r="A557" s="1">
        <v>929</v>
      </c>
      <c r="B557" s="3">
        <v>2</v>
      </c>
      <c r="C557" s="1" t="s">
        <v>22</v>
      </c>
      <c r="D557" s="1" t="s">
        <v>1343</v>
      </c>
      <c r="E557" s="1"/>
      <c r="F557" s="3" t="s">
        <v>3395</v>
      </c>
      <c r="G557" t="s">
        <v>4298</v>
      </c>
    </row>
    <row r="558" spans="1:8">
      <c r="A558" s="1">
        <v>930</v>
      </c>
      <c r="B558" s="3">
        <v>3</v>
      </c>
      <c r="C558" s="1" t="s">
        <v>205</v>
      </c>
      <c r="D558" s="1" t="s">
        <v>1345</v>
      </c>
      <c r="E558" s="1"/>
      <c r="F558" s="3" t="s">
        <v>3395</v>
      </c>
      <c r="G558" t="s">
        <v>4299</v>
      </c>
    </row>
    <row r="559" spans="1:8">
      <c r="A559" s="1">
        <v>931</v>
      </c>
      <c r="B559" s="3">
        <v>3</v>
      </c>
      <c r="C559" s="1" t="s">
        <v>79</v>
      </c>
      <c r="D559" s="1" t="s">
        <v>1348</v>
      </c>
      <c r="E559" s="1"/>
      <c r="F559" s="3" t="s">
        <v>3395</v>
      </c>
      <c r="G559" t="s">
        <v>4300</v>
      </c>
      <c r="H559" t="s">
        <v>4301</v>
      </c>
    </row>
    <row r="560" spans="1:8">
      <c r="A560" s="1">
        <v>932</v>
      </c>
      <c r="B560" s="3">
        <v>2</v>
      </c>
      <c r="C560" s="1" t="s">
        <v>55</v>
      </c>
      <c r="D560" s="1" t="s">
        <v>1351</v>
      </c>
      <c r="E560" s="1"/>
      <c r="F560" s="3" t="s">
        <v>3395</v>
      </c>
      <c r="G560" t="s">
        <v>4302</v>
      </c>
    </row>
    <row r="561" spans="1:11">
      <c r="A561" s="1">
        <v>933</v>
      </c>
      <c r="B561" s="3">
        <v>2</v>
      </c>
      <c r="C561" s="1" t="s">
        <v>180</v>
      </c>
      <c r="D561" s="1" t="s">
        <v>1353</v>
      </c>
      <c r="E561" s="1"/>
      <c r="F561" s="3" t="s">
        <v>3395</v>
      </c>
      <c r="G561" t="s">
        <v>4303</v>
      </c>
    </row>
    <row r="562" spans="1:11">
      <c r="A562" s="1">
        <v>934</v>
      </c>
      <c r="B562" s="3">
        <v>3</v>
      </c>
      <c r="C562" s="1" t="s">
        <v>180</v>
      </c>
      <c r="D562" s="1" t="s">
        <v>1355</v>
      </c>
      <c r="E562" s="1"/>
      <c r="F562" s="3" t="s">
        <v>3395</v>
      </c>
      <c r="G562" t="s">
        <v>4304</v>
      </c>
    </row>
    <row r="563" spans="1:11">
      <c r="A563" s="1">
        <v>935</v>
      </c>
      <c r="B563" s="3">
        <v>4</v>
      </c>
      <c r="C563" s="1" t="s">
        <v>22</v>
      </c>
      <c r="D563" s="1" t="s">
        <v>1357</v>
      </c>
      <c r="E563" s="1"/>
      <c r="F563" s="3" t="s">
        <v>3395</v>
      </c>
      <c r="G563" t="s">
        <v>4305</v>
      </c>
    </row>
    <row r="564" spans="1:11">
      <c r="A564" s="1">
        <v>936</v>
      </c>
      <c r="B564" s="3">
        <v>3</v>
      </c>
      <c r="C564" s="1" t="s">
        <v>79</v>
      </c>
      <c r="D564" s="1" t="s">
        <v>1359</v>
      </c>
      <c r="E564" s="1"/>
      <c r="F564" s="3" t="s">
        <v>3395</v>
      </c>
      <c r="G564" t="s">
        <v>4306</v>
      </c>
    </row>
    <row r="565" spans="1:11">
      <c r="A565" s="1">
        <v>937</v>
      </c>
      <c r="B565" s="3">
        <v>3</v>
      </c>
      <c r="C565" s="1" t="s">
        <v>9</v>
      </c>
      <c r="D565" s="1" t="s">
        <v>1361</v>
      </c>
      <c r="E565" s="1"/>
      <c r="F565" s="3" t="s">
        <v>3403</v>
      </c>
      <c r="G565" t="s">
        <v>4307</v>
      </c>
      <c r="H565" t="s">
        <v>4308</v>
      </c>
      <c r="I565" t="s">
        <v>4309</v>
      </c>
      <c r="J565" t="s">
        <v>4310</v>
      </c>
    </row>
    <row r="566" spans="1:11">
      <c r="A566" s="1">
        <v>938</v>
      </c>
      <c r="B566" s="3">
        <v>5</v>
      </c>
      <c r="C566" s="1" t="s">
        <v>22</v>
      </c>
      <c r="D566" s="1" t="s">
        <v>1364</v>
      </c>
      <c r="E566" s="1"/>
      <c r="F566" s="3" t="s">
        <v>3412</v>
      </c>
      <c r="G566" t="s">
        <v>4311</v>
      </c>
      <c r="H566" t="s">
        <v>4312</v>
      </c>
      <c r="I566" t="s">
        <v>4313</v>
      </c>
    </row>
    <row r="567" spans="1:11">
      <c r="A567" s="1">
        <v>939</v>
      </c>
      <c r="B567" s="3">
        <v>3</v>
      </c>
      <c r="C567" s="1" t="s">
        <v>22</v>
      </c>
      <c r="D567" s="1" t="s">
        <v>1367</v>
      </c>
      <c r="E567" s="1"/>
      <c r="F567" s="3" t="s">
        <v>3395</v>
      </c>
      <c r="G567" t="s">
        <v>4314</v>
      </c>
    </row>
    <row r="568" spans="1:11">
      <c r="A568" s="1">
        <v>940</v>
      </c>
      <c r="B568" s="3">
        <v>3</v>
      </c>
      <c r="C568" s="1" t="s">
        <v>22</v>
      </c>
      <c r="D568" s="1" t="s">
        <v>1370</v>
      </c>
      <c r="E568" s="1"/>
      <c r="F568" s="3" t="s">
        <v>3395</v>
      </c>
      <c r="G568" t="s">
        <v>4315</v>
      </c>
    </row>
    <row r="569" spans="1:11">
      <c r="A569" s="1">
        <v>941</v>
      </c>
      <c r="B569" s="3">
        <v>3</v>
      </c>
      <c r="C569" s="1" t="s">
        <v>97</v>
      </c>
      <c r="D569" s="1" t="s">
        <v>1373</v>
      </c>
      <c r="E569" s="1"/>
      <c r="F569" s="3" t="s">
        <v>3395</v>
      </c>
      <c r="G569" t="s">
        <v>4316</v>
      </c>
    </row>
    <row r="570" spans="1:11">
      <c r="A570" s="1">
        <v>942</v>
      </c>
      <c r="B570" s="3">
        <v>3</v>
      </c>
      <c r="C570" s="1" t="s">
        <v>79</v>
      </c>
      <c r="D570" s="1" t="s">
        <v>1375</v>
      </c>
      <c r="E570" s="1"/>
      <c r="F570" s="3" t="s">
        <v>3395</v>
      </c>
      <c r="G570" t="s">
        <v>4317</v>
      </c>
    </row>
    <row r="571" spans="1:11">
      <c r="A571" s="1">
        <v>943</v>
      </c>
      <c r="B571" s="3">
        <v>3</v>
      </c>
      <c r="C571" s="1" t="s">
        <v>97</v>
      </c>
      <c r="D571" s="1" t="s">
        <v>1378</v>
      </c>
      <c r="E571" s="1"/>
      <c r="F571" s="3" t="s">
        <v>3395</v>
      </c>
      <c r="G571" t="s">
        <v>4318</v>
      </c>
      <c r="H571" t="s">
        <v>4319</v>
      </c>
    </row>
    <row r="572" spans="1:11">
      <c r="A572" s="1">
        <v>944</v>
      </c>
      <c r="B572" s="3">
        <v>5</v>
      </c>
      <c r="C572" s="1" t="s">
        <v>97</v>
      </c>
      <c r="D572" s="1" t="s">
        <v>1381</v>
      </c>
      <c r="E572" s="1"/>
      <c r="F572" s="3" t="s">
        <v>3397</v>
      </c>
      <c r="G572" t="s">
        <v>4320</v>
      </c>
    </row>
    <row r="573" spans="1:11">
      <c r="A573" s="1">
        <v>945</v>
      </c>
      <c r="B573" s="3">
        <v>4</v>
      </c>
      <c r="C573" s="1" t="s">
        <v>683</v>
      </c>
      <c r="D573" s="1" t="s">
        <v>1383</v>
      </c>
      <c r="E573" s="1"/>
      <c r="F573" s="3" t="s">
        <v>3397</v>
      </c>
      <c r="G573" t="s">
        <v>4321</v>
      </c>
      <c r="H573" t="s">
        <v>4322</v>
      </c>
      <c r="I573" t="s">
        <v>4323</v>
      </c>
      <c r="J573" t="s">
        <v>4324</v>
      </c>
      <c r="K573" t="s">
        <v>4322</v>
      </c>
    </row>
    <row r="574" spans="1:11">
      <c r="A574" s="1">
        <v>946</v>
      </c>
      <c r="B574" s="3">
        <v>2</v>
      </c>
      <c r="C574" s="1" t="s">
        <v>683</v>
      </c>
      <c r="D574" s="1" t="s">
        <v>1386</v>
      </c>
      <c r="E574" s="1"/>
      <c r="F574" s="3" t="s">
        <v>3395</v>
      </c>
      <c r="G574" t="s">
        <v>4325</v>
      </c>
    </row>
    <row r="575" spans="1:11">
      <c r="A575" s="1">
        <v>947</v>
      </c>
      <c r="B575" s="3">
        <v>3</v>
      </c>
      <c r="C575" s="1" t="s">
        <v>97</v>
      </c>
      <c r="D575" s="1" t="s">
        <v>1388</v>
      </c>
      <c r="E575" s="1"/>
      <c r="F575" s="3" t="s">
        <v>3395</v>
      </c>
      <c r="G575" t="s">
        <v>4326</v>
      </c>
    </row>
    <row r="576" spans="1:11">
      <c r="A576" s="1">
        <v>948</v>
      </c>
      <c r="B576" s="3">
        <v>3</v>
      </c>
      <c r="C576" s="1" t="s">
        <v>683</v>
      </c>
      <c r="D576" s="1" t="s">
        <v>1391</v>
      </c>
      <c r="E576" s="1"/>
      <c r="F576" s="3" t="s">
        <v>3395</v>
      </c>
      <c r="G576" t="s">
        <v>4327</v>
      </c>
    </row>
    <row r="577" spans="1:8">
      <c r="A577" s="1">
        <v>949</v>
      </c>
      <c r="B577" s="3">
        <v>3</v>
      </c>
      <c r="C577" s="1" t="s">
        <v>3356</v>
      </c>
      <c r="D577" s="1" t="s">
        <v>1394</v>
      </c>
      <c r="E577" s="1"/>
      <c r="F577" s="3" t="s">
        <v>3395</v>
      </c>
      <c r="G577" t="s">
        <v>4328</v>
      </c>
    </row>
    <row r="578" spans="1:8">
      <c r="A578" s="1">
        <v>950</v>
      </c>
      <c r="B578" s="3">
        <v>3</v>
      </c>
      <c r="C578" s="1" t="s">
        <v>22</v>
      </c>
      <c r="D578" s="1" t="s">
        <v>1398</v>
      </c>
      <c r="E578" s="1"/>
      <c r="F578" s="3" t="s">
        <v>3395</v>
      </c>
      <c r="G578" t="s">
        <v>12</v>
      </c>
    </row>
    <row r="579" spans="1:8">
      <c r="A579" s="1">
        <v>951</v>
      </c>
      <c r="B579" s="3">
        <v>4</v>
      </c>
      <c r="C579" s="1" t="s">
        <v>22</v>
      </c>
      <c r="D579" s="1" t="s">
        <v>1400</v>
      </c>
      <c r="E579" s="1"/>
      <c r="F579" s="3" t="s">
        <v>3403</v>
      </c>
      <c r="G579" t="s">
        <v>4329</v>
      </c>
      <c r="H579" t="s">
        <v>4330</v>
      </c>
    </row>
    <row r="580" spans="1:8">
      <c r="A580" s="1">
        <v>952</v>
      </c>
      <c r="B580" s="3">
        <v>3</v>
      </c>
      <c r="C580" s="1" t="s">
        <v>180</v>
      </c>
      <c r="D580" s="1" t="s">
        <v>1403</v>
      </c>
      <c r="E580" s="1"/>
      <c r="F580" s="3" t="s">
        <v>3395</v>
      </c>
      <c r="G580" t="s">
        <v>4331</v>
      </c>
    </row>
    <row r="581" spans="1:8">
      <c r="A581" s="1">
        <v>953</v>
      </c>
      <c r="B581" s="3">
        <v>4</v>
      </c>
      <c r="C581" s="1" t="s">
        <v>97</v>
      </c>
      <c r="D581" s="1" t="s">
        <v>1406</v>
      </c>
      <c r="E581" s="1"/>
      <c r="F581" s="3" t="s">
        <v>3413</v>
      </c>
      <c r="G581" t="s">
        <v>4332</v>
      </c>
      <c r="H581" t="s">
        <v>4333</v>
      </c>
    </row>
    <row r="582" spans="1:8">
      <c r="A582" s="1">
        <v>954</v>
      </c>
      <c r="B582" s="3">
        <v>3</v>
      </c>
      <c r="C582" s="1" t="s">
        <v>55</v>
      </c>
      <c r="D582" s="1" t="s">
        <v>1409</v>
      </c>
      <c r="E582" s="1"/>
      <c r="F582" s="3" t="s">
        <v>3395</v>
      </c>
      <c r="G582" t="s">
        <v>4334</v>
      </c>
    </row>
    <row r="583" spans="1:8">
      <c r="A583" s="1">
        <v>955</v>
      </c>
      <c r="B583" s="3">
        <v>2</v>
      </c>
      <c r="C583" s="1" t="s">
        <v>79</v>
      </c>
      <c r="D583" s="1" t="s">
        <v>3568</v>
      </c>
      <c r="E583" s="1"/>
      <c r="F583" s="3" t="s">
        <v>3395</v>
      </c>
      <c r="G583" t="s">
        <v>4335</v>
      </c>
    </row>
    <row r="584" spans="1:8">
      <c r="A584" s="1">
        <v>956</v>
      </c>
      <c r="B584" s="3">
        <v>3</v>
      </c>
      <c r="C584" s="1" t="s">
        <v>55</v>
      </c>
      <c r="D584" s="1" t="s">
        <v>1413</v>
      </c>
      <c r="E584" s="1"/>
      <c r="F584" s="3" t="s">
        <v>3395</v>
      </c>
      <c r="G584" t="s">
        <v>4336</v>
      </c>
    </row>
    <row r="585" spans="1:8">
      <c r="A585" s="1">
        <v>958</v>
      </c>
      <c r="B585" s="3">
        <v>2</v>
      </c>
      <c r="C585" s="1" t="s">
        <v>79</v>
      </c>
      <c r="D585" s="1" t="s">
        <v>1416</v>
      </c>
      <c r="E585" s="1"/>
      <c r="F585" s="3" t="s">
        <v>3395</v>
      </c>
      <c r="G585" t="s">
        <v>4337</v>
      </c>
    </row>
    <row r="586" spans="1:8">
      <c r="A586" s="1">
        <v>959</v>
      </c>
      <c r="B586" s="3">
        <v>2</v>
      </c>
      <c r="C586" s="1" t="s">
        <v>22</v>
      </c>
      <c r="D586" s="1" t="s">
        <v>1419</v>
      </c>
      <c r="E586" s="1"/>
      <c r="F586" s="3" t="s">
        <v>3395</v>
      </c>
      <c r="G586" t="s">
        <v>4338</v>
      </c>
    </row>
    <row r="587" spans="1:8">
      <c r="A587" s="1">
        <v>960</v>
      </c>
      <c r="B587" s="3">
        <v>2</v>
      </c>
      <c r="C587" s="1" t="s">
        <v>97</v>
      </c>
      <c r="D587" s="1" t="s">
        <v>1422</v>
      </c>
      <c r="E587" s="1"/>
      <c r="F587" s="3" t="s">
        <v>3395</v>
      </c>
      <c r="G587" t="s">
        <v>4339</v>
      </c>
    </row>
    <row r="588" spans="1:8">
      <c r="A588" s="1">
        <v>962</v>
      </c>
      <c r="B588" s="3">
        <v>2</v>
      </c>
      <c r="C588" s="1" t="s">
        <v>79</v>
      </c>
      <c r="D588" s="1" t="s">
        <v>1425</v>
      </c>
      <c r="E588" s="1"/>
      <c r="F588" s="3" t="s">
        <v>3395</v>
      </c>
      <c r="G588" t="s">
        <v>4340</v>
      </c>
    </row>
    <row r="589" spans="1:8">
      <c r="A589" s="1">
        <v>963</v>
      </c>
      <c r="B589" s="3">
        <v>2</v>
      </c>
      <c r="C589" s="1" t="s">
        <v>79</v>
      </c>
      <c r="D589" s="1" t="s">
        <v>1427</v>
      </c>
      <c r="E589" s="1"/>
      <c r="F589" s="3" t="s">
        <v>3395</v>
      </c>
      <c r="G589" t="s">
        <v>4341</v>
      </c>
    </row>
    <row r="590" spans="1:8">
      <c r="A590" s="1">
        <v>964</v>
      </c>
      <c r="B590" s="3">
        <v>2</v>
      </c>
      <c r="C590" s="1" t="s">
        <v>22</v>
      </c>
      <c r="D590" s="1" t="s">
        <v>1429</v>
      </c>
      <c r="E590" s="1"/>
      <c r="F590" s="3" t="s">
        <v>3395</v>
      </c>
      <c r="G590" t="s">
        <v>4342</v>
      </c>
    </row>
    <row r="591" spans="1:8">
      <c r="A591" s="1">
        <v>965</v>
      </c>
      <c r="B591" s="3">
        <v>2</v>
      </c>
      <c r="C591" s="1" t="s">
        <v>97</v>
      </c>
      <c r="D591" s="1" t="s">
        <v>1432</v>
      </c>
      <c r="E591" s="1"/>
      <c r="F591" s="3" t="s">
        <v>3395</v>
      </c>
      <c r="G591" t="s">
        <v>4343</v>
      </c>
    </row>
    <row r="592" spans="1:8">
      <c r="A592" s="1">
        <v>966</v>
      </c>
      <c r="B592" s="3">
        <v>4</v>
      </c>
      <c r="C592" s="1" t="s">
        <v>79</v>
      </c>
      <c r="D592" s="1" t="s">
        <v>1435</v>
      </c>
      <c r="E592" s="1"/>
      <c r="F592" s="3" t="s">
        <v>3395</v>
      </c>
      <c r="G592" t="s">
        <v>4344</v>
      </c>
    </row>
    <row r="593" spans="1:10">
      <c r="A593" s="1">
        <v>967</v>
      </c>
      <c r="B593" s="3">
        <v>3</v>
      </c>
      <c r="C593" s="1" t="s">
        <v>79</v>
      </c>
      <c r="D593" s="1" t="s">
        <v>1438</v>
      </c>
      <c r="E593" s="1"/>
      <c r="F593" s="3" t="s">
        <v>3395</v>
      </c>
      <c r="G593" t="s">
        <v>4345</v>
      </c>
    </row>
    <row r="594" spans="1:10">
      <c r="A594" s="1">
        <v>968</v>
      </c>
      <c r="B594" s="3">
        <v>2</v>
      </c>
      <c r="C594" s="1" t="s">
        <v>79</v>
      </c>
      <c r="D594" s="1" t="s">
        <v>1441</v>
      </c>
      <c r="E594" s="1"/>
      <c r="F594" s="3" t="s">
        <v>3395</v>
      </c>
      <c r="G594" t="s">
        <v>4346</v>
      </c>
    </row>
    <row r="595" spans="1:10">
      <c r="A595" s="1">
        <v>969</v>
      </c>
      <c r="B595" s="3">
        <v>4</v>
      </c>
      <c r="C595" s="1" t="s">
        <v>22</v>
      </c>
      <c r="D595" s="1" t="s">
        <v>1443</v>
      </c>
      <c r="E595" s="1"/>
      <c r="F595" s="3" t="s">
        <v>3412</v>
      </c>
      <c r="G595" t="s">
        <v>4347</v>
      </c>
      <c r="H595" t="s">
        <v>4348</v>
      </c>
    </row>
    <row r="596" spans="1:10">
      <c r="A596" s="1">
        <v>970</v>
      </c>
      <c r="B596" s="3">
        <v>5</v>
      </c>
      <c r="C596" s="1" t="s">
        <v>162</v>
      </c>
      <c r="D596" s="1" t="s">
        <v>1446</v>
      </c>
      <c r="E596" s="1"/>
      <c r="F596" s="3" t="s">
        <v>3397</v>
      </c>
      <c r="G596" t="s">
        <v>4349</v>
      </c>
      <c r="H596" t="s">
        <v>4350</v>
      </c>
    </row>
    <row r="597" spans="1:10">
      <c r="A597" s="1">
        <v>971</v>
      </c>
      <c r="B597" s="3">
        <v>2</v>
      </c>
      <c r="C597" s="1" t="s">
        <v>22</v>
      </c>
      <c r="D597" s="1" t="s">
        <v>1449</v>
      </c>
      <c r="E597" s="1"/>
      <c r="F597" s="3" t="s">
        <v>3404</v>
      </c>
      <c r="G597" t="s">
        <v>4351</v>
      </c>
    </row>
    <row r="598" spans="1:10">
      <c r="A598" s="1">
        <v>972</v>
      </c>
      <c r="B598" s="3">
        <v>5</v>
      </c>
      <c r="C598" s="1" t="s">
        <v>97</v>
      </c>
      <c r="D598" s="1" t="s">
        <v>1451</v>
      </c>
      <c r="E598" s="1"/>
      <c r="F598" s="3" t="s">
        <v>3402</v>
      </c>
      <c r="G598" t="s">
        <v>12</v>
      </c>
    </row>
    <row r="599" spans="1:10">
      <c r="A599" s="1">
        <v>973</v>
      </c>
      <c r="B599" s="3">
        <v>5</v>
      </c>
      <c r="C599" s="1" t="s">
        <v>22</v>
      </c>
      <c r="D599" s="1" t="s">
        <v>1454</v>
      </c>
      <c r="E599" s="1"/>
      <c r="F599" s="3" t="s">
        <v>3412</v>
      </c>
      <c r="G599" t="s">
        <v>3390</v>
      </c>
    </row>
    <row r="600" spans="1:10">
      <c r="A600" s="1">
        <v>974</v>
      </c>
      <c r="B600" s="3">
        <v>2</v>
      </c>
      <c r="C600" s="1" t="s">
        <v>79</v>
      </c>
      <c r="D600" s="1" t="s">
        <v>1457</v>
      </c>
      <c r="E600" s="1"/>
      <c r="F600" s="3" t="s">
        <v>3399</v>
      </c>
      <c r="G600" t="s">
        <v>4352</v>
      </c>
      <c r="H600" t="s">
        <v>4353</v>
      </c>
    </row>
    <row r="601" spans="1:10">
      <c r="A601" s="1">
        <v>975</v>
      </c>
      <c r="B601" s="3">
        <v>3</v>
      </c>
      <c r="C601" s="1" t="s">
        <v>683</v>
      </c>
      <c r="D601" s="1" t="s">
        <v>1460</v>
      </c>
      <c r="E601" s="1"/>
      <c r="F601" s="3" t="s">
        <v>3401</v>
      </c>
      <c r="G601" t="s">
        <v>4354</v>
      </c>
      <c r="H601" t="s">
        <v>4355</v>
      </c>
      <c r="I601" t="s">
        <v>4356</v>
      </c>
      <c r="J601" t="s">
        <v>4357</v>
      </c>
    </row>
    <row r="602" spans="1:10">
      <c r="A602" s="1">
        <v>976</v>
      </c>
      <c r="B602" s="3">
        <v>3</v>
      </c>
      <c r="C602" s="1" t="s">
        <v>22</v>
      </c>
      <c r="D602" s="1" t="s">
        <v>3435</v>
      </c>
      <c r="E602" s="1"/>
      <c r="F602" s="3" t="s">
        <v>3395</v>
      </c>
      <c r="G602" t="s">
        <v>4358</v>
      </c>
    </row>
    <row r="603" spans="1:10">
      <c r="A603" s="1">
        <v>977</v>
      </c>
      <c r="B603" s="3">
        <v>3</v>
      </c>
      <c r="C603" s="1" t="s">
        <v>75</v>
      </c>
      <c r="D603" s="1" t="s">
        <v>3572</v>
      </c>
      <c r="E603" s="1"/>
      <c r="F603" s="3" t="s">
        <v>3399</v>
      </c>
      <c r="G603" t="s">
        <v>4359</v>
      </c>
      <c r="H603" t="s">
        <v>4360</v>
      </c>
      <c r="I603" t="s">
        <v>4361</v>
      </c>
    </row>
    <row r="604" spans="1:10">
      <c r="A604" s="1">
        <v>978</v>
      </c>
      <c r="B604" s="3">
        <v>3</v>
      </c>
      <c r="C604" s="1" t="s">
        <v>22</v>
      </c>
      <c r="D604" s="1" t="s">
        <v>3574</v>
      </c>
      <c r="E604" s="1"/>
      <c r="F604" s="3" t="s">
        <v>3399</v>
      </c>
      <c r="G604" t="s">
        <v>12</v>
      </c>
    </row>
    <row r="605" spans="1:10">
      <c r="A605" s="1">
        <v>979</v>
      </c>
      <c r="B605" s="3">
        <v>3</v>
      </c>
      <c r="C605" s="1" t="s">
        <v>79</v>
      </c>
      <c r="D605" s="1" t="s">
        <v>3576</v>
      </c>
      <c r="E605" s="1"/>
      <c r="F605" s="3" t="s">
        <v>3395</v>
      </c>
      <c r="G605" t="s">
        <v>4362</v>
      </c>
    </row>
    <row r="606" spans="1:10">
      <c r="A606" s="1">
        <v>980</v>
      </c>
      <c r="B606" s="3">
        <v>3</v>
      </c>
      <c r="C606" s="1" t="s">
        <v>97</v>
      </c>
      <c r="D606" s="1" t="s">
        <v>3579</v>
      </c>
      <c r="E606" s="1"/>
      <c r="F606" s="3" t="s">
        <v>3395</v>
      </c>
      <c r="G606" t="s">
        <v>4363</v>
      </c>
    </row>
    <row r="607" spans="1:10">
      <c r="A607" s="1">
        <v>981</v>
      </c>
      <c r="B607" s="3">
        <v>3</v>
      </c>
      <c r="C607" s="1" t="s">
        <v>22</v>
      </c>
      <c r="D607" s="1" t="s">
        <v>3581</v>
      </c>
      <c r="E607" s="1"/>
      <c r="F607" s="3" t="s">
        <v>3897</v>
      </c>
      <c r="G607" t="s">
        <v>4364</v>
      </c>
    </row>
    <row r="608" spans="1:10">
      <c r="A608" s="1">
        <v>982</v>
      </c>
      <c r="B608" s="3">
        <v>3</v>
      </c>
      <c r="C608" s="1" t="s">
        <v>3356</v>
      </c>
      <c r="D608" s="1" t="s">
        <v>3584</v>
      </c>
      <c r="E608" s="1"/>
      <c r="F608" s="3" t="s">
        <v>3897</v>
      </c>
      <c r="G608" t="s">
        <v>4365</v>
      </c>
    </row>
    <row r="609" spans="1:9">
      <c r="A609" s="1">
        <v>983</v>
      </c>
      <c r="B609" s="3">
        <v>3</v>
      </c>
      <c r="C609" s="1" t="s">
        <v>9</v>
      </c>
      <c r="D609" s="1" t="s">
        <v>3587</v>
      </c>
      <c r="E609" s="1"/>
      <c r="F609" s="3" t="s">
        <v>3395</v>
      </c>
      <c r="G609" t="s">
        <v>4366</v>
      </c>
    </row>
    <row r="610" spans="1:9">
      <c r="A610" s="1">
        <v>984</v>
      </c>
      <c r="B610" s="3">
        <v>3</v>
      </c>
      <c r="C610" s="1" t="s">
        <v>9</v>
      </c>
      <c r="D610" s="1" t="s">
        <v>3590</v>
      </c>
      <c r="E610" s="1"/>
      <c r="F610" s="3" t="s">
        <v>3395</v>
      </c>
      <c r="G610" t="s">
        <v>4367</v>
      </c>
    </row>
    <row r="611" spans="1:9">
      <c r="A611" s="1">
        <v>985</v>
      </c>
      <c r="B611" s="3">
        <v>3</v>
      </c>
      <c r="C611" s="1" t="s">
        <v>22</v>
      </c>
      <c r="D611" s="1" t="s">
        <v>3592</v>
      </c>
      <c r="E611" s="1"/>
      <c r="F611" s="3" t="s">
        <v>3395</v>
      </c>
      <c r="G611" t="s">
        <v>4368</v>
      </c>
    </row>
    <row r="612" spans="1:9">
      <c r="A612" s="1">
        <v>986</v>
      </c>
      <c r="B612" s="3">
        <v>2</v>
      </c>
      <c r="C612" s="1" t="s">
        <v>79</v>
      </c>
      <c r="D612" s="1" t="s">
        <v>3595</v>
      </c>
      <c r="E612" s="1"/>
      <c r="F612" s="3" t="s">
        <v>3395</v>
      </c>
      <c r="G612" t="s">
        <v>4369</v>
      </c>
    </row>
    <row r="613" spans="1:9">
      <c r="A613" s="1">
        <v>987</v>
      </c>
      <c r="B613" s="3">
        <v>4</v>
      </c>
      <c r="C613" s="1" t="s">
        <v>9</v>
      </c>
      <c r="D613" s="1" t="s">
        <v>3597</v>
      </c>
      <c r="E613" s="1"/>
      <c r="F613" s="3" t="s">
        <v>3395</v>
      </c>
      <c r="G613" t="s">
        <v>4370</v>
      </c>
    </row>
    <row r="614" spans="1:9">
      <c r="A614" s="1">
        <v>988</v>
      </c>
      <c r="B614" s="3">
        <v>4</v>
      </c>
      <c r="C614" s="1" t="s">
        <v>97</v>
      </c>
      <c r="D614" s="1" t="s">
        <v>3600</v>
      </c>
      <c r="E614" s="1"/>
      <c r="F614" s="3" t="s">
        <v>3395</v>
      </c>
      <c r="G614" t="s">
        <v>4371</v>
      </c>
    </row>
    <row r="615" spans="1:9">
      <c r="A615" s="1">
        <v>989</v>
      </c>
      <c r="B615" s="3">
        <v>3</v>
      </c>
      <c r="C615" s="1" t="s">
        <v>79</v>
      </c>
      <c r="D615" s="1" t="s">
        <v>3603</v>
      </c>
      <c r="E615" s="1"/>
      <c r="F615" s="3" t="s">
        <v>3395</v>
      </c>
      <c r="G615" t="s">
        <v>4372</v>
      </c>
      <c r="H615" t="s">
        <v>4373</v>
      </c>
    </row>
    <row r="616" spans="1:9">
      <c r="A616" s="1">
        <v>990</v>
      </c>
      <c r="B616" s="3">
        <v>3</v>
      </c>
      <c r="C616" s="1" t="s">
        <v>22</v>
      </c>
      <c r="D616" s="1" t="s">
        <v>3606</v>
      </c>
      <c r="E616" s="1"/>
      <c r="F616" s="3" t="s">
        <v>3395</v>
      </c>
      <c r="G616" t="s">
        <v>4374</v>
      </c>
    </row>
    <row r="617" spans="1:9">
      <c r="A617" s="1">
        <v>991</v>
      </c>
      <c r="B617" s="3">
        <v>3</v>
      </c>
      <c r="C617" s="1" t="s">
        <v>119</v>
      </c>
      <c r="D617" s="1" t="s">
        <v>3608</v>
      </c>
      <c r="E617" s="1"/>
      <c r="F617" s="3" t="s">
        <v>3399</v>
      </c>
      <c r="G617" t="s">
        <v>4375</v>
      </c>
      <c r="H617" t="s">
        <v>4376</v>
      </c>
      <c r="I617" t="s">
        <v>4377</v>
      </c>
    </row>
    <row r="618" spans="1:9">
      <c r="A618" s="1">
        <v>992</v>
      </c>
      <c r="B618" s="3">
        <v>3</v>
      </c>
      <c r="C618" s="1" t="s">
        <v>79</v>
      </c>
      <c r="D618" s="1" t="s">
        <v>3611</v>
      </c>
      <c r="E618" s="1"/>
      <c r="F618" s="3" t="s">
        <v>3399</v>
      </c>
      <c r="G618" t="s">
        <v>4378</v>
      </c>
      <c r="H618" t="s">
        <v>4379</v>
      </c>
    </row>
    <row r="619" spans="1:9">
      <c r="A619" s="1">
        <v>993</v>
      </c>
      <c r="B619" s="3">
        <v>3</v>
      </c>
      <c r="C619" s="1" t="s">
        <v>97</v>
      </c>
      <c r="D619" s="1" t="s">
        <v>3614</v>
      </c>
      <c r="E619" s="1"/>
      <c r="F619" s="3" t="s">
        <v>3399</v>
      </c>
      <c r="G619" t="s">
        <v>4380</v>
      </c>
    </row>
    <row r="620" spans="1:9">
      <c r="A620" s="1">
        <v>994</v>
      </c>
      <c r="B620" s="3">
        <v>2</v>
      </c>
      <c r="C620" s="1" t="s">
        <v>9</v>
      </c>
      <c r="D620" s="1" t="s">
        <v>3616</v>
      </c>
      <c r="E620" s="1"/>
      <c r="F620" s="3" t="s">
        <v>3399</v>
      </c>
      <c r="G620" t="s">
        <v>4381</v>
      </c>
      <c r="H620" t="s">
        <v>4382</v>
      </c>
    </row>
    <row r="621" spans="1:9">
      <c r="A621" s="1">
        <v>995</v>
      </c>
      <c r="B621" s="3">
        <v>3</v>
      </c>
      <c r="C621" s="1" t="s">
        <v>9</v>
      </c>
      <c r="D621" s="1" t="s">
        <v>3618</v>
      </c>
      <c r="E621" s="1"/>
      <c r="F621" s="3" t="s">
        <v>3399</v>
      </c>
      <c r="G621" t="s">
        <v>4383</v>
      </c>
      <c r="H621" t="s">
        <v>4384</v>
      </c>
    </row>
    <row r="622" spans="1:9">
      <c r="A622" s="1">
        <v>996</v>
      </c>
      <c r="B622" s="3">
        <v>3</v>
      </c>
      <c r="C622" s="1" t="s">
        <v>482</v>
      </c>
      <c r="D622" s="1" t="s">
        <v>3620</v>
      </c>
      <c r="E622" s="1"/>
      <c r="F622" s="3" t="s">
        <v>3399</v>
      </c>
      <c r="G622" t="s">
        <v>4385</v>
      </c>
    </row>
    <row r="623" spans="1:9">
      <c r="A623" s="1">
        <v>997</v>
      </c>
      <c r="B623" s="3">
        <v>3</v>
      </c>
      <c r="C623" s="1" t="s">
        <v>205</v>
      </c>
      <c r="D623" s="1" t="s">
        <v>3622</v>
      </c>
      <c r="E623" s="1"/>
      <c r="F623" s="3" t="s">
        <v>3399</v>
      </c>
      <c r="G623" t="s">
        <v>4386</v>
      </c>
    </row>
    <row r="624" spans="1:9">
      <c r="A624" s="1">
        <v>998</v>
      </c>
      <c r="B624" s="3">
        <v>2</v>
      </c>
      <c r="C624" s="1" t="s">
        <v>205</v>
      </c>
      <c r="D624" s="1" t="s">
        <v>3623</v>
      </c>
      <c r="E624" s="1"/>
      <c r="F624" s="3" t="s">
        <v>3399</v>
      </c>
      <c r="G624" t="s">
        <v>4387</v>
      </c>
    </row>
    <row r="625" spans="1:7">
      <c r="A625" s="1">
        <v>999</v>
      </c>
      <c r="B625" s="3">
        <v>2</v>
      </c>
      <c r="C625" s="1" t="s">
        <v>3356</v>
      </c>
      <c r="D625" s="1" t="s">
        <v>3625</v>
      </c>
      <c r="E625" s="1"/>
      <c r="F625" s="3" t="s">
        <v>3399</v>
      </c>
      <c r="G625" t="s">
        <v>12</v>
      </c>
    </row>
    <row r="626" spans="1:7">
      <c r="A626" s="1">
        <v>1000</v>
      </c>
      <c r="B626" s="3">
        <v>3</v>
      </c>
      <c r="C626" s="1" t="s">
        <v>22</v>
      </c>
      <c r="D626" s="1" t="s">
        <v>3628</v>
      </c>
      <c r="E626" s="1"/>
      <c r="F626" s="3" t="s">
        <v>3399</v>
      </c>
      <c r="G626" t="s">
        <v>12</v>
      </c>
    </row>
    <row r="627" spans="1:7">
      <c r="A627" s="1">
        <v>1001</v>
      </c>
      <c r="B627" s="3">
        <v>3</v>
      </c>
      <c r="C627" s="1" t="s">
        <v>35</v>
      </c>
      <c r="D627" s="1" t="s">
        <v>3631</v>
      </c>
      <c r="E627" s="1"/>
      <c r="F627" s="3" t="s">
        <v>3399</v>
      </c>
      <c r="G627" t="s">
        <v>12</v>
      </c>
    </row>
    <row r="628" spans="1:7">
      <c r="A628" s="1">
        <v>1002</v>
      </c>
      <c r="B628" s="3">
        <v>3</v>
      </c>
      <c r="C628" s="1" t="s">
        <v>22</v>
      </c>
      <c r="D628" s="1" t="s">
        <v>3633</v>
      </c>
      <c r="E628" s="1"/>
      <c r="F628" s="3" t="s">
        <v>3394</v>
      </c>
      <c r="G628" t="s">
        <v>12</v>
      </c>
    </row>
    <row r="629" spans="1:7">
      <c r="A629" s="1">
        <v>1003</v>
      </c>
      <c r="B629" s="3">
        <v>5</v>
      </c>
      <c r="C629" s="1" t="s">
        <v>22</v>
      </c>
      <c r="D629" s="1" t="s">
        <v>3636</v>
      </c>
      <c r="E629" s="1"/>
      <c r="F629" s="3" t="s">
        <v>3412</v>
      </c>
      <c r="G629" t="s">
        <v>12</v>
      </c>
    </row>
    <row r="630" spans="1:7">
      <c r="A630" s="1">
        <v>1004</v>
      </c>
      <c r="B630" s="3">
        <v>5</v>
      </c>
      <c r="C630" s="1" t="s">
        <v>22</v>
      </c>
      <c r="D630" s="1" t="s">
        <v>3639</v>
      </c>
      <c r="E630" s="1"/>
      <c r="F630" s="3" t="s">
        <v>3897</v>
      </c>
      <c r="G630" t="s">
        <v>12</v>
      </c>
    </row>
    <row r="631" spans="1:7">
      <c r="A631" s="1">
        <v>1005</v>
      </c>
      <c r="B631" s="3">
        <v>2</v>
      </c>
      <c r="C631" s="1" t="s">
        <v>22</v>
      </c>
      <c r="D631" s="1" t="s">
        <v>3642</v>
      </c>
      <c r="E631" s="1"/>
      <c r="F631" s="3" t="s">
        <v>3898</v>
      </c>
      <c r="G631" t="s">
        <v>12</v>
      </c>
    </row>
    <row r="632" spans="1:7">
      <c r="A632" s="1">
        <v>1006</v>
      </c>
      <c r="B632" s="3">
        <v>5</v>
      </c>
      <c r="C632" s="1" t="s">
        <v>22</v>
      </c>
      <c r="D632" s="1" t="s">
        <v>3643</v>
      </c>
      <c r="E632" s="1"/>
      <c r="F632" s="3" t="s">
        <v>3897</v>
      </c>
      <c r="G632" t="s">
        <v>12</v>
      </c>
    </row>
  </sheetData>
  <autoFilter ref="A2:K632" xr:uid="{00000000-0009-0000-0000-000008000000}">
    <sortState xmlns:xlrd2="http://schemas.microsoft.com/office/spreadsheetml/2017/richdata2" ref="A3:K632">
      <sortCondition ref="A2:A632"/>
    </sortState>
  </autoFilter>
  <dataValidations count="1">
    <dataValidation type="list" allowBlank="1" showInputMessage="1" showErrorMessage="1" sqref="B3:B632" xr:uid="{00000000-0002-0000-0800-000000000000}">
      <formula1>$C$4:$C$9</formula1>
    </dataValidation>
  </dataValidations>
  <hyperlinks>
    <hyperlink ref="H397" r:id="rId1" display="711_HIAD_745%20OHSA.pdf" xr:uid="{00000000-0004-0000-0800-000000000000}"/>
    <hyperlink ref="H398" r:id="rId2" display="710_HIAD_746%20OHSA.pdf" xr:uid="{00000000-0004-0000-0800-000001000000}"/>
    <hyperlink ref="H399" r:id="rId3" display="633_HIAD_748%20OHSA.pdf" xr:uid="{00000000-0004-0000-0800-000002000000}"/>
    <hyperlink ref="H405" r:id="rId4" display="255_A7956_ips07956_003.pdf" xr:uid="{00000000-0004-0000-0800-000003000000}"/>
    <hyperlink ref="H406" r:id="rId5" display="257_A35860_ips35860_002.pdf" xr:uid="{00000000-0004-0000-0800-000004000000}"/>
    <hyperlink ref="H407" r:id="rId6" display="262_15140%20-%20La%20rÃ©fÃ©rence%20du%20retour%20d'expÃ©ri...ble.gouv.fr_accident_15140_en_lang=en.pdf" xr:uid="{00000000-0004-0000-0800-000005000000}"/>
    <hyperlink ref="H408" r:id="rId7" display="263_343%20-%20La%20rÃ©fÃ©rence%20du%20retour%20d'expÃ©rien...rable.gouv.fr_accident_343_en_lang=en.pdf" xr:uid="{00000000-0004-0000-0800-000006000000}"/>
    <hyperlink ref="H409" r:id="rId8" display="264_5906%20-%20La%20rÃ©fÃ©rence%20du%20retour%20d'expÃ©rie...able.gouv.fr_accident_5906_en_lang=en.pdf" xr:uid="{00000000-0004-0000-0800-000007000000}"/>
    <hyperlink ref="H410" r:id="rId9" display="438_HIAD_766%20Offshore%20Gulf%20of%20Mexico.pdf" xr:uid="{00000000-0004-0000-0800-000008000000}"/>
    <hyperlink ref="H411" r:id="rId10" display="440_HID_767%20Batteris%20&amp;%20H2%201996.pdf" xr:uid="{00000000-0004-0000-0800-000009000000}"/>
    <hyperlink ref="H412" r:id="rId11" display="441_HIAD_769%20NTSB%20collision%202001.pdf" xr:uid="{00000000-0004-0000-0800-00000A000000}"/>
    <hyperlink ref="H414" r:id="rId12" display="444_HIAD_771%2054th%20NH3%20symposium%20.jpg" xr:uid="{00000000-0004-0000-0800-00000B000000}"/>
    <hyperlink ref="H415" r:id="rId13" display="445_HIAD_772%20pigtail-reliability_2014.pdf" xr:uid="{00000000-0004-0000-0800-00000C000000}"/>
    <hyperlink ref="H419" r:id="rId14" display="446_EL%20laporte-industries-ilford.pdf" xr:uid="{00000000-0004-0000-0800-00000D000000}"/>
    <hyperlink ref="H420" r:id="rId15" display="266_16467%20-%20La%20rÃ©fÃ©rence%20du%20retour%20d'expÃ©ri...ble.gouv.fr_accident_16467_en_lang=en.pdf" xr:uid="{00000000-0004-0000-0800-00000E000000}"/>
    <hyperlink ref="H421" r:id="rId16" display="268_21196%20-%20La%20rÃ©fÃ©rence%20du%20retour%20d'expÃ©ri...ble.gouv.fr_accident_21196_en_lang=en.pdf" xr:uid="{00000000-0004-0000-0800-00000F000000}"/>
    <hyperlink ref="H422" r:id="rId17" display="340_50441%20-%20La%20rÃ©fÃ©rence%20du%20retour%20d'expÃ©ri...ble.gouv.fr_accident_50441_en_lang=en%20(1).pdf" xr:uid="{00000000-0004-0000-0800-000010000000}"/>
    <hyperlink ref="H423" r:id="rId18" display="270_38732%20-%20La%20rÃ©fÃ©rence%20du%20retour%20d'expÃ©ri...ble.gouv.fr_accident_38732_en_lang=en.pdf" xr:uid="{00000000-0004-0000-0800-000011000000}"/>
    <hyperlink ref="H424" r:id="rId19" display="273_Accidental%20opening%20of%20a%20storage%20tank%20at...ble.gouv.fr_accident_43685_en_lang=en.pdf" xr:uid="{00000000-0004-0000-0800-000012000000}"/>
    <hyperlink ref="H425" r:id="rId20" display="274_Explosion%20in%20a%20magnesium%20hydride%20press%20...ble.gouv.fr_accident_43573_en_lang=en.pdf" xr:uid="{00000000-0004-0000-0800-000013000000}"/>
    <hyperlink ref="H426" r:id="rId21" display="278_45096%20-%20La%20rÃ©fÃ©rence%20du%20retour%20d'expÃ©ri...ble.gouv.fr_accident_45096_en_lang=en.pdf" xr:uid="{00000000-0004-0000-0800-000014000000}"/>
    <hyperlink ref="H427" r:id="rId22" display="279_44728%20-%20La%20rÃ©fÃ©rence%20du%20retour%20d'expÃ©ri...ble.gouv.fr_accident_44728_en_lang=en.pdf" xr:uid="{00000000-0004-0000-0800-000015000000}"/>
    <hyperlink ref="H428" r:id="rId23" display="281_Stack%20fire%20in%20a%20chemical%20plant%20during%20a...ble.gouv.fr_accident_44944_en_lang=en.pdf" xr:uid="{00000000-0004-0000-0800-000016000000}"/>
    <hyperlink ref="H429" r:id="rId24" display="282_Leakage%20of%20flammable%20hydrogen%20in%20a%20nucl...ble.gouv.fr_accident_46047_en_lang=en.pdf" xr:uid="{00000000-0004-0000-0800-000017000000}"/>
    <hyperlink ref="H430" r:id="rId25" display="343_52444%20-%20La%20rÃ©fÃ©rence%20du%20retour%20d'expÃ©ri...ble.gouv.fr_accident_52444_en_lang=en.pdf" xr:uid="{00000000-0004-0000-0800-000018000000}"/>
    <hyperlink ref="H431" r:id="rId26" display="285_47507%20-%20La%20rÃ©fÃ©rence%20du%20retour%20d'expÃ©ri...ble.gouv.fr_accident_47507_en_lang=en.pdf" xr:uid="{00000000-0004-0000-0800-000019000000}"/>
    <hyperlink ref="H432" r:id="rId27" display="344__-%20La%20rÃ©fÃ©rence%20du%20retour%20d'expÃ©rien...ble.gouv.fr_accident_49064_en_lang=en.pdf" xr:uid="{00000000-0004-0000-0800-00001A000000}"/>
    <hyperlink ref="H433" r:id="rId28" display="345_49717%20-%20La%20rÃ©fÃ©rence%20du%20retour%20d'expÃ©ri...ble.gouv.fr_accident_49717_en_lang=en.pdf" xr:uid="{00000000-0004-0000-0800-00001B000000}"/>
    <hyperlink ref="H434" r:id="rId29" display="632_HIAD_804%20ARIA_50145.pdf" xr:uid="{00000000-0004-0000-0800-00001C000000}"/>
    <hyperlink ref="H435" r:id="rId30" display="348_51978%20-%20La%20rÃ©fÃ©rence%20du%20retour%20d'expÃ©ri...ble.gouv.fr_accident_51978_en_lang=en.pdf" xr:uid="{00000000-0004-0000-0800-00001D000000}"/>
    <hyperlink ref="H436" r:id="rId31" display="339_5279%20-%20La%20rÃ©fÃ©rence%20du%20retour%20d'expÃ©rie...able.gouv.fr_accident_5279_en_lang=en.pdf" xr:uid="{00000000-0004-0000-0800-00001E000000}"/>
    <hyperlink ref="H437" r:id="rId32" display="292_5409%20-%20La%20rÃ©fÃ©rence%20du%20retour%20d'expÃ©rie...able.gouv.fr_accident_5409_en_lang=en.pdf" xr:uid="{00000000-0004-0000-0800-00001F000000}"/>
    <hyperlink ref="H438" r:id="rId33" display="295_43180%20-%20La%20rÃ©fÃ©rence%20du%20retour%20d'expÃ©ri...ble.gouv.fr_accident_43180_en_lang=en.pdf" xr:uid="{00000000-0004-0000-0800-000020000000}"/>
    <hyperlink ref="H439" r:id="rId34" display="296_42040%20-%20La%20rÃ©fÃ©rence%20du%20retour%20d'expÃ©ri...ble.gouv.fr_accident_42040_en_lang=en.pdf" xr:uid="{00000000-0004-0000-0800-000021000000}"/>
    <hyperlink ref="H440" r:id="rId35" display="297_26619%20-%20La%20rÃ©fÃ©rence%20du%20retour%20d'expÃ©ri...ble.gouv.fr_accident_26619_en_lang=en.pdf" xr:uid="{00000000-0004-0000-0800-000022000000}"/>
    <hyperlink ref="H441" r:id="rId36" display="300_6444%20-%20La%20rÃ©fÃ©rence%20du%20retour%20d'expÃ©rie...able.gouv.fr_accident_6444_en_lang=en.pdf" xr:uid="{00000000-0004-0000-0800-000023000000}"/>
    <hyperlink ref="H442" r:id="rId37" display="301_6759%20-%20La%20rÃ©fÃ©rence%20du%20retour%20d'expÃ©rie...able.gouv.fr_accident_6759_en_lang=en.pdf" xr:uid="{00000000-0004-0000-0800-000024000000}"/>
    <hyperlink ref="H443" r:id="rId38" display="302_5427%20-%20La%20rÃ©fÃ©rence%20du%20retour%20d'expÃ©rie...able.gouv.fr_accident_5427_en_lang=en.pdf" xr:uid="{00000000-0004-0000-0800-000025000000}"/>
    <hyperlink ref="H444" r:id="rId39" display="303_275%20-%20La%20rÃ©fÃ©rence%20du%20retour%20d'expÃ©rien...rable.gouv.fr_accident_275_en_lang=en.pdf" xr:uid="{00000000-0004-0000-0800-000026000000}"/>
    <hyperlink ref="H445" r:id="rId40" display="305_1361%20-%20La%20rÃ©fÃ©rence%20du%20retour%20d'expÃ©rie...able.gouv.fr_accident_1361_en_lang=en.pdf" xr:uid="{00000000-0004-0000-0800-000027000000}"/>
    <hyperlink ref="H446" r:id="rId41" display="306_23137%20-%20La%20rÃ©fÃ©rence%20du%20retour%20d'expÃ©ri...ble.gouv.fr_accident_23137_en_lang=en.pdf" xr:uid="{00000000-0004-0000-0800-000028000000}"/>
    <hyperlink ref="H447" r:id="rId42" display="307_1693%20-%20La%20rÃ©fÃ©rence%20du%20retour%20d'expÃ©rie...able.gouv.fr_accident_1693_en_lang=en.pdf" xr:uid="{00000000-0004-0000-0800-000029000000}"/>
    <hyperlink ref="H448" r:id="rId43" display="308_1903%20-%20La%20rÃ©fÃ©rence%20du%20retour%20d'expÃ©rie...able.gouv.fr_accident_1903_en_lang=en.pdf" xr:uid="{00000000-0004-0000-0800-00002A000000}"/>
    <hyperlink ref="H449" r:id="rId44" display="623_HIAD_826%20J_Lee%20presentation.pdf" xr:uid="{00000000-0004-0000-0800-00002B000000}"/>
    <hyperlink ref="H450" r:id="rId45" display="310_2174%20-%20La%20rÃ©fÃ©rence%20du%20retour%20d'expÃ©rie...able.gouv.fr_accident_2174_en_lang=en.pdf" xr:uid="{00000000-0004-0000-0800-00002C000000}"/>
    <hyperlink ref="H451" r:id="rId46" display="311_3383%20-%20La%20rÃ©fÃ©rence%20du%20retour%20d'expÃ©rie...able.gouv.fr_accident_3383_en_lang=en.pdf" xr:uid="{00000000-0004-0000-0800-00002D000000}"/>
    <hyperlink ref="H452" r:id="rId47" display="312_11662%20-%20La%20rÃ©fÃ©rence%20du%20retour%20d'expÃ©ri...ble.gouv.fr_accident_11662_en_lang=en.pdf" xr:uid="{00000000-0004-0000-0800-00002E000000}"/>
    <hyperlink ref="H453" r:id="rId48" display="313_8029%20-%20La%20rÃ©fÃ©rence%20du%20retour%20d'expÃ©rie...able.gouv.fr_accident_8029_en_lang=en.pdf" xr:uid="{00000000-0004-0000-0800-00002F000000}"/>
    <hyperlink ref="H454" r:id="rId49" display="314_11663%20-%20La%20rÃ©fÃ©rence%20du%20retour%20d'expÃ©ri...ble.gouv.fr_accident_11663_en_lang=en.pdf" xr:uid="{00000000-0004-0000-0800-000030000000}"/>
    <hyperlink ref="H455" r:id="rId50" display="315_9841%20-%20La%20rÃ©fÃ©rence%20du%20retour%20d'expÃ©rie...able.gouv.fr_accident_9841_en_lang=en.pdf" xr:uid="{00000000-0004-0000-0800-000031000000}"/>
    <hyperlink ref="H456" r:id="rId51" display="316_11562%20-%20La%20rÃ©fÃ©rence%20du%20retour%20d'expÃ©ri...ble.gouv.fr_accident_11562_en_lang=en.pdf" xr:uid="{00000000-0004-0000-0800-000032000000}"/>
    <hyperlink ref="H457" r:id="rId52" display="317_14002%20-%20La%20rÃ©fÃ©rence%20du%20retour%20d'expÃ©ri...ble.gouv.fr_accident_14002_en_lang=en.pdf" xr:uid="{00000000-0004-0000-0800-000033000000}"/>
    <hyperlink ref="H458" r:id="rId53" display="318_26429%20-%20La%20rÃ©fÃ©rence%20du%20retour%20d'expÃ©ri...ble.gouv.fr_accident_26429_en_lang=en.pdf" xr:uid="{00000000-0004-0000-0800-000034000000}"/>
    <hyperlink ref="H459" r:id="rId54" display="319_25605%20-%20La%20rÃ©fÃ©rence%20du%20retour%20d'expÃ©ri...ble.gouv.fr_accident_25605_en_lang=en.pdf" xr:uid="{00000000-0004-0000-0800-000035000000}"/>
    <hyperlink ref="H460" r:id="rId55" display="321_28569%20-%20La%20rÃ©fÃ©rence%20du%20retour%20d'expÃ©ri...ble.gouv.fr_accident_28569_en_lang=en.pdf" xr:uid="{00000000-0004-0000-0800-000036000000}"/>
    <hyperlink ref="H461" r:id="rId56" display="322_30221%20-%20La%20rÃ©fÃ©rence%20du%20retour%20d'expÃ©ri...ble.gouv.fr_accident_30221_en_lang=en.pdf" xr:uid="{00000000-0004-0000-0800-000037000000}"/>
    <hyperlink ref="H462" r:id="rId57" display="324_32145%20-%20La%20rÃ©fÃ©rence%20du%20retour%20d'expÃ©ri...ble.gouv.fr_accident_32145_en_lang=en.pdf" xr:uid="{00000000-0004-0000-0800-000038000000}"/>
    <hyperlink ref="H463" r:id="rId58" display="325_34921%20-%20La%20rÃ©fÃ©rence%20du%20retour%20d'expÃ©ri...ble.gouv.fr_accident_34921_en_lang=en.pdf" xr:uid="{00000000-0004-0000-0800-000039000000}"/>
    <hyperlink ref="H464" r:id="rId59" display="326_35032%20-%20La%20rÃ©fÃ©rence%20du%20retour%20d'expÃ©ri...ble.gouv.fr_accident_35032_en_lang=en.pdf" xr:uid="{00000000-0004-0000-0800-00003A000000}"/>
    <hyperlink ref="H465" r:id="rId60" display="327_33332%20-%20La%20rÃ©fÃ©rence%20du%20retour%20d'expÃ©ri...ble.gouv.fr_accident_33332_en_lang=en.pdf" xr:uid="{00000000-0004-0000-0800-00003B000000}"/>
    <hyperlink ref="H466" r:id="rId61" display="329_34193%20-%20La%20rÃ©fÃ©rence%20du%20retour%20d'expÃ©ri...ble.gouv.fr_accident_34193_en_lang=en.pdf" xr:uid="{00000000-0004-0000-0800-00003C000000}"/>
    <hyperlink ref="H467" r:id="rId62" display="334_39045%20-%20La%20rÃ©fÃ©rence%20du%20retour%20d'expÃ©ri...ble.gouv.fr_accident_39045_en_lang=en.pdf" xr:uid="{00000000-0004-0000-0800-00003D000000}"/>
    <hyperlink ref="H468" r:id="rId63" display="335_39617%20-%20La%20rÃ©fÃ©rence%20du%20retour%20d'expÃ©ri...ble.gouv.fr_accident_39617_en_lang=en.pdf" xr:uid="{00000000-0004-0000-0800-00003E000000}"/>
    <hyperlink ref="H469" r:id="rId64" display="336_41357%20-%20La%20rÃ©fÃ©rence%20du%20retour%20d'expÃ©ri...ble.gouv.fr_accident_41357_en_lang=en.pdf" xr:uid="{00000000-0004-0000-0800-00003F000000}"/>
    <hyperlink ref="H470" r:id="rId65" display="337_40267%20-%20La%20rÃ©fÃ©rence%20du%20retour%20d'expÃ©ri...ble.gouv.fr_accident_40267_en_lang=en.pdf" xr:uid="{00000000-0004-0000-0800-000040000000}"/>
    <hyperlink ref="H477" r:id="rId66" display="450_HIAD_882%20FCBulletin.pdf" xr:uid="{00000000-0004-0000-0800-000041000000}"/>
    <hyperlink ref="H478" r:id="rId67" display="474_NTSB%20report%20on%20Diamond%20Bar%20HZM1902.pdf" xr:uid="{00000000-0004-0000-0800-000042000000}"/>
    <hyperlink ref="H479" r:id="rId68" display="475_HIAD_886%20ARIA%2039635.pdf" xr:uid="{00000000-0004-0000-0800-000043000000}"/>
    <hyperlink ref="H480" r:id="rId69" display="476_HIAD_887%20ARIA_36628%20report.pdf" xr:uid="{00000000-0004-0000-0800-000044000000}"/>
    <hyperlink ref="H481" r:id="rId70" display="478_HIAD_888%20ARIA_31082%20summary.pdf" xr:uid="{00000000-0004-0000-0800-000045000000}"/>
    <hyperlink ref="H482" r:id="rId71" display="480_2020%2004%2007_EHSP%20collection%20of%20news.pdf" xr:uid="{00000000-0004-0000-0800-000046000000}"/>
    <hyperlink ref="H483" r:id="rId72" display="482_ASN%20report%20INSSN-OLS-2020-0702.pdf" xr:uid="{00000000-0004-0000-0800-000047000000}"/>
    <hyperlink ref="H484" r:id="rId73" display="484_HIAD_891%20ARIA%2053345.pdf" xr:uid="{00000000-0004-0000-0800-000048000000}"/>
    <hyperlink ref="H485" r:id="rId74" display="486_HIAD_892%20ARIA%2054336.pdf" xr:uid="{00000000-0004-0000-0800-000049000000}"/>
    <hyperlink ref="H486" r:id="rId75" display="488_HIAD_894%20ARIA%2039705.pdf" xr:uid="{00000000-0004-0000-0800-00004A000000}"/>
    <hyperlink ref="H487" r:id="rId76" display="594_HIAD_895%20ARIA%2026616.pdf" xr:uid="{00000000-0004-0000-0800-00004B000000}"/>
    <hyperlink ref="H488" r:id="rId77" display="506_HIAD_896%20eMARS.pdf" xr:uid="{00000000-0004-0000-0800-00004C000000}"/>
    <hyperlink ref="H489" r:id="rId78" display="509_HIAD_897%20ARIA%2023017.pdf" xr:uid="{00000000-0004-0000-0800-00004D000000}"/>
    <hyperlink ref="H490" r:id="rId79" display="510_HIAD_898%20ARIA_437.pdf" xr:uid="{00000000-0004-0000-0800-00004E000000}"/>
    <hyperlink ref="H491" r:id="rId80" display="516_HIAD_900%20ARIA%208966.pdf" xr:uid="{00000000-0004-0000-0800-00004F000000}"/>
    <hyperlink ref="H492" r:id="rId81" display="526_HIAD_901%20ARIA_%207314.pdf" xr:uid="{00000000-0004-0000-0800-000050000000}"/>
    <hyperlink ref="H493" r:id="rId82" display="527_HIAD_902%20A_Goel.pdf" xr:uid="{00000000-0004-0000-0800-000051000000}"/>
    <hyperlink ref="H494" r:id="rId83" display="530_HIAD_903%20ARIA_15757.pdf" xr:uid="{00000000-0004-0000-0800-000052000000}"/>
    <hyperlink ref="H495" r:id="rId84" display="531_HIAD_904%20eMARS.pdf" xr:uid="{00000000-0004-0000-0800-000053000000}"/>
    <hyperlink ref="H496" r:id="rId85" display="535_HIAD_905%20eMARS.pdf" xr:uid="{00000000-0004-0000-0800-000054000000}"/>
    <hyperlink ref="H497" r:id="rId86" display="538_HIAD_906%20ARIA_169.pdf" xr:uid="{00000000-0004-0000-0800-000055000000}"/>
    <hyperlink ref="H498" r:id="rId87" display="539_HIAD_907%20ARIA_1380.pdf" xr:uid="{00000000-0004-0000-0800-000056000000}"/>
    <hyperlink ref="H499" r:id="rId88" display="540_HIAD_908%20ARIA_1741.pdf" xr:uid="{00000000-0004-0000-0800-000057000000}"/>
    <hyperlink ref="H500" r:id="rId89" display="541_HIAD_909%20ARIA_3001.pdf" xr:uid="{00000000-0004-0000-0800-000058000000}"/>
    <hyperlink ref="H501" r:id="rId90" display="542_HIAD_910%20ARIA_%204839.pdf" xr:uid="{00000000-0004-0000-0800-000059000000}"/>
    <hyperlink ref="H502" r:id="rId91" display="639_eMARS_AccidentDetail_27-12-2002.pdf" xr:uid="{00000000-0004-0000-0800-00005A000000}"/>
    <hyperlink ref="H503" r:id="rId92" display="572_HIAD_914%20ARIA_10466.pdf" xr:uid="{00000000-0004-0000-0800-00005B000000}"/>
    <hyperlink ref="H504" r:id="rId93" display="573_HIAD_915%20ARIA%209944.pdf" xr:uid="{00000000-0004-0000-0800-00005C000000}"/>
    <hyperlink ref="H505" r:id="rId94" display="574_HIAD_916%20ARIA%2052794.pdf" xr:uid="{00000000-0004-0000-0800-00005D000000}"/>
    <hyperlink ref="H506" r:id="rId95" display="575_HIAD_916%20ARIA%2052072.pdf" xr:uid="{00000000-0004-0000-0800-00005E000000}"/>
    <hyperlink ref="H507" r:id="rId96" display="583_HIAD_923%20ARIA%2047795.pdf" xr:uid="{00000000-0004-0000-0800-00005F000000}"/>
    <hyperlink ref="H508" r:id="rId97" display="584_HIAD_924%20ARIA_47182.pdf" xr:uid="{00000000-0004-0000-0800-000060000000}"/>
    <hyperlink ref="H509" r:id="rId98" display="585_HIAD_925%20ARIA_46155.pdf" xr:uid="{00000000-0004-0000-0800-000061000000}"/>
    <hyperlink ref="H510" r:id="rId99" display="591_HIAD_928%20ARIA_45951.pdf" xr:uid="{00000000-0004-0000-0800-000062000000}"/>
    <hyperlink ref="H511" r:id="rId100" display="592_HIAD_929%20ARIA_42708.pdf" xr:uid="{00000000-0004-0000-0800-000063000000}"/>
    <hyperlink ref="H512" r:id="rId101" display="607_HIAD_937%20eMARS.pdf" xr:uid="{00000000-0004-0000-0800-000064000000}"/>
    <hyperlink ref="H513" r:id="rId102" display="615_HIAD_938%20OHSA%202019.pdf" xr:uid="{00000000-0004-0000-0800-000065000000}"/>
    <hyperlink ref="H514" r:id="rId103" display="619_HIAD_939%20ARIA_1792.pdf" xr:uid="{00000000-0004-0000-0800-000066000000}"/>
    <hyperlink ref="H515" r:id="rId104" display="621_HIAD_940%20ARIA_42474.pdf" xr:uid="{00000000-0004-0000-0800-000067000000}"/>
    <hyperlink ref="H516" r:id="rId105" display="642_HIAD_941%20ARIA_42107.pdf" xr:uid="{00000000-0004-0000-0800-000068000000}"/>
    <hyperlink ref="H517" r:id="rId106" display="643_HIAD_942%20ARIA_41517.pdf" xr:uid="{00000000-0004-0000-0800-000069000000}"/>
    <hyperlink ref="H518" r:id="rId107" display="644_HIAD_943%20ARIA_40965.pdf" xr:uid="{00000000-0004-0000-0800-00006A000000}"/>
    <hyperlink ref="H519" r:id="rId108" display="647_HIAD_944%20ICHS%202015%20paper_290.pdf" xr:uid="{00000000-0004-0000-0800-00006B000000}"/>
    <hyperlink ref="H520" r:id="rId109" display="657_2020%2004%2028%20%20Hamburger%20Abendblatt.pdf" xr:uid="{00000000-0004-0000-0800-00006C000000}"/>
    <hyperlink ref="H521" r:id="rId110" display="664_HIAD_946%20ARIA_415999.pdf" xr:uid="{00000000-0004-0000-0800-00006D000000}"/>
    <hyperlink ref="H522" r:id="rId111" display="665_HIAD_947%20ARIA_40173.pdf" xr:uid="{00000000-0004-0000-0800-00006E000000}"/>
    <hyperlink ref="H523" r:id="rId112" display="666_HIAD_948%20ARIA_39090.pdf" xr:uid="{00000000-0004-0000-0800-00006F000000}"/>
    <hyperlink ref="H524" r:id="rId113" display="667_HIAD_949%20ARIA_50265.pdf" xr:uid="{00000000-0004-0000-0800-000070000000}"/>
    <hyperlink ref="H526" r:id="rId114" display="671_HIAD_951%20News.pdf" xr:uid="{00000000-0004-0000-0800-000071000000}"/>
    <hyperlink ref="H527" r:id="rId115" display="673_HIAD_952%20ARIA_38140.pdf" xr:uid="{00000000-0004-0000-0800-000072000000}"/>
    <hyperlink ref="H528" r:id="rId116" display="674_HIAD_953%20ARIA_37528.pdf" xr:uid="{00000000-0004-0000-0800-000073000000}"/>
    <hyperlink ref="H529" r:id="rId117" display="676_HIAD_954%20ARIA_35405.pdf" xr:uid="{00000000-0004-0000-0800-000074000000}"/>
    <hyperlink ref="H531" r:id="rId118" display="677_HIAD_956%20ARIA_34348.pdf" xr:uid="{00000000-0004-0000-0800-000075000000}"/>
    <hyperlink ref="H532" r:id="rId119" display="678_HIAD_957%20ARIA_33988.pdf" xr:uid="{00000000-0004-0000-0800-000076000000}"/>
    <hyperlink ref="H533" r:id="rId120" display="679_HIAD_958%20ARIA_52695.pdf" xr:uid="{00000000-0004-0000-0800-000077000000}"/>
    <hyperlink ref="H534" r:id="rId121" display="680_HIAD_959%20ARIA_43736.pdf" xr:uid="{00000000-0004-0000-0800-000078000000}"/>
    <hyperlink ref="H535" r:id="rId122" display="681_HIAD_960%20ARIA_43396.pdf" xr:uid="{00000000-0004-0000-0800-000079000000}"/>
    <hyperlink ref="H536" r:id="rId123" display="682_HIAD_961%20ARIA_29198.pdf" xr:uid="{00000000-0004-0000-0800-00007A000000}"/>
    <hyperlink ref="H537" r:id="rId124" display="683_HIAD_962%20ARIA_18237.pdf" xr:uid="{00000000-0004-0000-0800-00007B000000}"/>
    <hyperlink ref="H538" r:id="rId125" display="684_HIAD_963%20ARIA_15808.pdf" xr:uid="{00000000-0004-0000-0800-00007C000000}"/>
    <hyperlink ref="H539" r:id="rId126" display="685_HIAD_964%20ARIA_28822.pdf" xr:uid="{00000000-0004-0000-0800-00007D000000}"/>
    <hyperlink ref="H540" r:id="rId127" display="686_HIAD_965%20ARIA_20356.pdf" xr:uid="{00000000-0004-0000-0800-00007E000000}"/>
    <hyperlink ref="H541" r:id="rId128" display="687_HIAD_966%20ARIA_14162.pdf" xr:uid="{00000000-0004-0000-0800-00007F000000}"/>
    <hyperlink ref="H542" r:id="rId129" display="688_HIAD_967%20ARIA_11292.pdf" xr:uid="{00000000-0004-0000-0800-000080000000}"/>
    <hyperlink ref="H543" r:id="rId130" display="689_HIAD_968%20ARIA_9890.pdf" xr:uid="{00000000-0004-0000-0800-000081000000}"/>
    <hyperlink ref="H544" r:id="rId131" display="690_HIAD_969%20Silver_Eagle.pdf" xr:uid="{00000000-0004-0000-0800-000082000000}"/>
    <hyperlink ref="H545" r:id="rId132" display="692_191204%20Press%20Release%20Prosecutors%20Office.pdf" xr:uid="{00000000-0004-0000-0800-000083000000}"/>
    <hyperlink ref="H548" r:id="rId133" display="694_CSB_Case_Study_Hoeganaes_Feb3_300-1.pdf" xr:uid="{00000000-0004-0000-0800-000084000000}"/>
    <hyperlink ref="H549" r:id="rId134" display="695_LH2%20Tanker%20MetroForensic.pdf" xr:uid="{00000000-0004-0000-0800-000085000000}"/>
    <hyperlink ref="H550" r:id="rId135" display="702_HIAD_667%20NRC.pdf" xr:uid="{00000000-0004-0000-0800-000086000000}"/>
  </hyperlinks>
  <pageMargins left="0.7" right="0.7" top="0.75" bottom="0.75" header="0.3" footer="0.3"/>
  <legacyDrawing r:id="rId136"/>
  <extLst>
    <ext xmlns:x14="http://schemas.microsoft.com/office/spreadsheetml/2009/9/main" uri="{78C0D931-6437-407d-A8EE-F0AAD7539E65}">
      <x14:conditionalFormattings>
        <x14:conditionalFormatting xmlns:xm="http://schemas.microsoft.com/office/excel/2006/main">
          <x14:cfRule type="cellIs" priority="8408" operator="equal" id="{AA324311-D326-45BF-B2C5-9D860B4E58D4}">
            <xm:f>'Classes  &amp; Labels'!$F$16</xm:f>
            <x14:dxf>
              <fill>
                <patternFill>
                  <bgColor rgb="FF00B050"/>
                </patternFill>
              </fill>
            </x14:dxf>
          </x14:cfRule>
          <x14:cfRule type="cellIs" priority="8409" operator="equal" id="{E918BADB-FB84-4DB6-84F9-DFDDAF4EB794}">
            <xm:f>'Classes  &amp; Labels'!$F$15</xm:f>
            <x14:dxf>
              <fill>
                <patternFill>
                  <bgColor rgb="FF92D050"/>
                </patternFill>
              </fill>
            </x14:dxf>
          </x14:cfRule>
          <x14:cfRule type="cellIs" priority="8410" operator="equal" id="{9EF0D2E3-500D-48FF-B1E1-623DDBD23CF9}">
            <xm:f>'Classes  &amp; Labels'!$F$14</xm:f>
            <x14:dxf>
              <fill>
                <patternFill>
                  <bgColor rgb="FFFFFF00"/>
                </patternFill>
              </fill>
            </x14:dxf>
          </x14:cfRule>
          <x14:cfRule type="cellIs" priority="8411" operator="equal" id="{A69122B7-1A84-478F-BB6C-A4A604244C1C}">
            <xm:f>'Classes  &amp; Labels'!$F$13</xm:f>
            <x14:dxf>
              <fill>
                <patternFill>
                  <bgColor rgb="FFFFC000"/>
                </patternFill>
              </fill>
            </x14:dxf>
          </x14:cfRule>
          <x14:cfRule type="cellIs" priority="8412" operator="equal" id="{3686D222-FB79-49E3-AC6E-7A1A663C0C47}">
            <xm:f>'Classes  &amp; Labels'!#REF!</xm:f>
            <x14:dxf>
              <fill>
                <patternFill>
                  <bgColor rgb="FFFF0000"/>
                </patternFill>
              </fill>
            </x14:dxf>
          </x14:cfRule>
          <xm:sqref>C3:C549 B3:B632</xm:sqref>
        </x14:conditionalFormatting>
        <x14:conditionalFormatting xmlns:xm="http://schemas.microsoft.com/office/excel/2006/main">
          <x14:cfRule type="cellIs" priority="8418" operator="equal" id="{46BA5E57-7A56-4E87-9176-7513A4B68B50}">
            <xm:f>'Classes  &amp; Labels'!#REF!</xm:f>
            <x14:dxf>
              <fill>
                <patternFill>
                  <bgColor theme="1" tint="0.499984740745262"/>
                </patternFill>
              </fill>
            </x14:dxf>
          </x14:cfRule>
          <x14:cfRule type="cellIs" priority="8419" operator="equal" id="{49CD0190-D26F-401B-A95F-E393B7AC517D}">
            <xm:f>'Classes  &amp; Labels'!$F$12</xm:f>
            <x14:dxf>
              <fill>
                <patternFill>
                  <bgColor theme="0"/>
                </patternFill>
              </fill>
            </x14:dxf>
          </x14:cfRule>
          <xm:sqref>C3:C549 B3:B632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1000000}">
          <x14:formula1>
            <xm:f>'Classes  &amp; Labels'!$F$13:$F$16</xm:f>
          </x14:formula1>
          <xm:sqref>C3:C549</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THIS FIRST</vt:lpstr>
      <vt:lpstr>Classes  &amp; Labels</vt:lpstr>
      <vt:lpstr>Major sources of data</vt:lpstr>
      <vt:lpstr>EVENTS</vt:lpstr>
      <vt:lpstr>FACILITY</vt:lpstr>
      <vt:lpstr>CONSEQUENCES</vt:lpstr>
      <vt:lpstr>LESSONS LEARNT</vt:lpstr>
      <vt:lpstr>EVENT NATURE</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cp:lastPrinted>2021-07-09T06:29:13Z</cp:lastPrinted>
  <dcterms:created xsi:type="dcterms:W3CDTF">2021-01-05T17:11:14Z</dcterms:created>
  <dcterms:modified xsi:type="dcterms:W3CDTF">2022-06-25T08:20:54Z</dcterms:modified>
</cp:coreProperties>
</file>