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Y:\사업관리\99_참고자료\"/>
    </mc:Choice>
  </mc:AlternateContent>
  <xr:revisionPtr revIDLastSave="0" documentId="8_{CB043088-AA0E-4103-B3E4-5C40ABD4675D}" xr6:coauthVersionLast="47" xr6:coauthVersionMax="47" xr10:uidLastSave="{00000000-0000-0000-0000-000000000000}"/>
  <bookViews>
    <workbookView xWindow="-28920" yWindow="-120" windowWidth="29040" windowHeight="15720" xr2:uid="{14D7021E-732E-4B0B-BBAF-9FE43643C6C2}"/>
  </bookViews>
  <sheets>
    <sheet name="공통코드적용컬럼" sheetId="1" r:id="rId1"/>
  </sheets>
  <definedNames>
    <definedName name="_xlnm._FilterDatabase" localSheetId="0" hidden="1">공통코드적용컬럼!$A$1:$J$208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<sst xmlns="http://schemas.openxmlformats.org/spreadsheetml/2006/main" count="1494" uniqueCount="814">
  <si>
    <t>테이블이름</t>
    <phoneticPr fontId="2" type="noConversion"/>
  </si>
  <si>
    <t>테이블설명</t>
    <phoneticPr fontId="2" type="noConversion"/>
  </si>
  <si>
    <t>컬럼이름</t>
    <phoneticPr fontId="2" type="noConversion"/>
  </si>
  <si>
    <t>컬럼설명</t>
    <phoneticPr fontId="2" type="noConversion"/>
  </si>
  <si>
    <t>데이터타입</t>
    <phoneticPr fontId="2" type="noConversion"/>
  </si>
  <si>
    <t>데이터길이</t>
    <phoneticPr fontId="2" type="noConversion"/>
  </si>
  <si>
    <t>TOBE 코드</t>
    <phoneticPr fontId="2" type="noConversion"/>
  </si>
  <si>
    <t>공통코드
상위코드</t>
    <phoneticPr fontId="2" type="noConversion"/>
  </si>
  <si>
    <t>ASIS</t>
    <phoneticPr fontId="2" type="noConversion"/>
  </si>
  <si>
    <t>비고</t>
    <phoneticPr fontId="2" type="noConversion"/>
  </si>
  <si>
    <t>TB_LMS_ASMT</t>
  </si>
  <si>
    <t>과제</t>
  </si>
  <si>
    <t>ASMT_TYCD</t>
  </si>
  <si>
    <t>과제유형코드</t>
  </si>
  <si>
    <t>VARCHAR2</t>
  </si>
  <si>
    <t>EXAM_ASMT : 시험과제
INDV_ASMT : 개별과제
GNRL_ASMT : 일반과제
PRTC_ASMT : 실기과제
SBST_ASMT : 대체과제
TEAM_ASMT : 팀과제
ETC_ASMT : 기타과제</t>
    <phoneticPr fontId="2" type="noConversion"/>
  </si>
  <si>
    <t>ASMT_TYCD</t>
    <phoneticPr fontId="2" type="noConversion"/>
  </si>
  <si>
    <t>TEAM : 팀과제
SUBS : 대체과제
PRACTICE : 실기과제
NOMAL : 일반과제
INDIVIDUAL : 개별과제
EXAM : 시험과제</t>
    <phoneticPr fontId="2" type="noConversion"/>
  </si>
  <si>
    <t>EVL_TYCD</t>
  </si>
  <si>
    <t>평가유형코드</t>
    <phoneticPr fontId="2" type="noConversion"/>
  </si>
  <si>
    <t>SCR : 점수
RUBRIC : 루브릭
GRD : 등급
SELF : 자기평가
PEER : 동료평가
PASS_FAIL : 통불통
MIX_SCR_RUBRIC : 혼합점수루브릭</t>
    <phoneticPr fontId="2" type="noConversion"/>
  </si>
  <si>
    <t>P : 포인트
R : 루브릭</t>
    <phoneticPr fontId="2" type="noConversion"/>
  </si>
  <si>
    <t>GRPCD</t>
  </si>
  <si>
    <t>그룹코드</t>
  </si>
  <si>
    <t>개발과정에서 정의</t>
    <phoneticPr fontId="2" type="noConversion"/>
  </si>
  <si>
    <t>SBASMT_TYCD</t>
  </si>
  <si>
    <t>제출과제유형코드</t>
    <phoneticPr fontId="2" type="noConversion"/>
  </si>
  <si>
    <t>FILE 파일
INPUT_TEXT 입력텍스트</t>
    <phoneticPr fontId="2" type="noConversion"/>
  </si>
  <si>
    <t>SBMSN_TYCD</t>
    <phoneticPr fontId="2" type="noConversion"/>
  </si>
  <si>
    <t>F : 파일
T : 텍스트</t>
    <phoneticPr fontId="2" type="noConversion"/>
  </si>
  <si>
    <t>SBASMT_UNIT_TYCD</t>
  </si>
  <si>
    <t>제출과제단위유형코드</t>
  </si>
  <si>
    <t>TEAM 팀
INDV 개인
GROUP 그룹</t>
    <phoneticPr fontId="2" type="noConversion"/>
  </si>
  <si>
    <t>UNIT_TYCD</t>
    <phoneticPr fontId="2" type="noConversion"/>
  </si>
  <si>
    <t>TB_LMS_ASMT_EVL</t>
  </si>
  <si>
    <t>과제평가</t>
  </si>
  <si>
    <t>EVL_GRDCD</t>
  </si>
  <si>
    <t>평가등급코드</t>
  </si>
  <si>
    <t>A+: A+
A: A
B+: B+
B: B
C+: C+
C: C
D+: D+
D: D
F: F
P: P</t>
    <phoneticPr fontId="2" type="noConversion"/>
  </si>
  <si>
    <t>EVL_GRDCD</t>
    <phoneticPr fontId="2" type="noConversion"/>
  </si>
  <si>
    <t>TB_LMS_ASMT_FDBK</t>
  </si>
  <si>
    <t>과제피드백</t>
  </si>
  <si>
    <t>FDBK_TRGT_UNIT_TYCD</t>
  </si>
  <si>
    <t>피드백대상단위유형코드</t>
  </si>
  <si>
    <t>UNIT_TYCD</t>
  </si>
  <si>
    <t>team
std</t>
    <phoneticPr fontId="2" type="noConversion"/>
  </si>
  <si>
    <t>FDBK_TYCD</t>
  </si>
  <si>
    <t>피드백유형코드</t>
  </si>
  <si>
    <t>INPUT_TEXT : 입력텍스트
FILE : 파일</t>
    <phoneticPr fontId="2" type="noConversion"/>
  </si>
  <si>
    <t>SBMSN_TYCD</t>
  </si>
  <si>
    <t>TB_LMS_ASMT_FILE</t>
  </si>
  <si>
    <t>과제파일</t>
  </si>
  <si>
    <t>ASMT_SBMSN_FILE_REF_CD</t>
  </si>
  <si>
    <t>과제제출파일참조코드</t>
  </si>
  <si>
    <t>FDBK_FILE : 피드백파일
SBMSN_FILE : 과제제출파일</t>
    <phoneticPr fontId="2" type="noConversion"/>
  </si>
  <si>
    <t>TB_LMS_ASMT_MTL_EVL_RSLT</t>
    <phoneticPr fontId="2" type="noConversion"/>
  </si>
  <si>
    <t>과제상호평가결과</t>
  </si>
  <si>
    <t>EVL_RSLT_GRDCD</t>
  </si>
  <si>
    <t>평가결과등급코드</t>
  </si>
  <si>
    <t>A+: A+
A: A
B+: B+
B: B
C+: C+
C: C
D+: D+
D: D
F: F</t>
    <phoneticPr fontId="2" type="noConversion"/>
  </si>
  <si>
    <t>TB_LMS_ASMT_SBMSN</t>
  </si>
  <si>
    <t>과제제출</t>
  </si>
  <si>
    <t>SBMSN_STSCD</t>
  </si>
  <si>
    <t>제출상태코드</t>
  </si>
  <si>
    <t>SBMSN_CMPTN : 제출완료
SBMSN_NOT : 미제출
SBMSN_RE_CMPTN : 재제출완료
SBMSN_DEADLINE_AFTER : 지각제출
SBMSN_EXTENSION_PRD : 연장기간제출</t>
    <phoneticPr fontId="2" type="noConversion"/>
  </si>
  <si>
    <t>SBMSN_STSCD</t>
    <phoneticPr fontId="2" type="noConversion"/>
  </si>
  <si>
    <t>Late 연장제출
NoSubmit 미제출
ReSubmit 재제출
Submit 제출</t>
    <phoneticPr fontId="2" type="noConversion"/>
  </si>
  <si>
    <t>제출유형코드</t>
  </si>
  <si>
    <t>INPUT_TEXT
FILE</t>
    <phoneticPr fontId="2" type="noConversion"/>
  </si>
  <si>
    <t>TB_LMS_ATFL</t>
    <phoneticPr fontId="2" type="noConversion"/>
  </si>
  <si>
    <t>첨부파일</t>
  </si>
  <si>
    <t>ATFL_REF_TYCD</t>
    <phoneticPr fontId="2" type="noConversion"/>
  </si>
  <si>
    <t>첨부파일참조유형코드</t>
    <phoneticPr fontId="2" type="noConversion"/>
  </si>
  <si>
    <t>TB_LMS_ATFL</t>
  </si>
  <si>
    <t>FILE_TYCD</t>
  </si>
  <si>
    <t>파일유형코드</t>
  </si>
  <si>
    <t>TEXT
IMAGE
APPLICATION
VIDEO
AUDIO</t>
    <phoneticPr fontId="2" type="noConversion"/>
  </si>
  <si>
    <t>FILE_TYCD</t>
    <phoneticPr fontId="2" type="noConversion"/>
  </si>
  <si>
    <t>MIME_TYCD</t>
  </si>
  <si>
    <t>마임유형코드</t>
  </si>
  <si>
    <t>text/plain
text/html
text/css
image/jpeg
audio/wav
application/xml
video/mp4
application/msword
application/vnd.openxmlformats-officedocument.wordprocessingml.document
등</t>
    <phoneticPr fontId="2" type="noConversion"/>
  </si>
  <si>
    <t>없음</t>
    <phoneticPr fontId="2" type="noConversion"/>
  </si>
  <si>
    <t>TB_LMS_ATFL_BOX</t>
  </si>
  <si>
    <t>첨부파일함</t>
  </si>
  <si>
    <t>ATFL_BOX_TYCD</t>
  </si>
  <si>
    <t>첨부파일함유형코드</t>
  </si>
  <si>
    <t>FOLDER 폴더
TEXT 텍스트
IMAGE 이미지
APPLICATION 어플리케이션
VIDEO 동영상
AUDIO 오디오
ETC 기타</t>
    <phoneticPr fontId="2" type="noConversion"/>
  </si>
  <si>
    <t>FILE_BOX_TYCD</t>
    <phoneticPr fontId="2" type="noConversion"/>
  </si>
  <si>
    <t>DOC 문서
ETC 기타
FOLDER 폴더
IMG 이미지
MOV 동영상</t>
    <phoneticPr fontId="2" type="noConversion"/>
  </si>
  <si>
    <t>TB_LMS_ATFL_MAXSZ</t>
  </si>
  <si>
    <t>첨부파일최대크기</t>
  </si>
  <si>
    <t>MAXSZ_ACTV_GRP_TYCD</t>
  </si>
  <si>
    <t>최대크기활동그룹유형코드</t>
  </si>
  <si>
    <t>SUBJECT 과목
PORTAL 포탈</t>
    <phoneticPr fontId="2" type="noConversion"/>
  </si>
  <si>
    <t>MAXSZ_ACTV_GRP_TYCD</t>
    <phoneticPr fontId="2" type="noConversion"/>
  </si>
  <si>
    <t>CLASS 강의실
PORTAL 포탈</t>
    <phoneticPr fontId="2" type="noConversion"/>
  </si>
  <si>
    <t>MAXSZ_ACTV_TYCD</t>
  </si>
  <si>
    <t>최대크기활동유형코드</t>
  </si>
  <si>
    <t>ASMT 과제
EXAM 시험
DSCS 토론
LCTR 강의
BBS 게시판
TEAM 팀
SMNR 세미나
MRK 성적
EVL 평가
SRVY 설문
PROJECT 프로젝트</t>
    <phoneticPr fontId="2" type="noConversion"/>
  </si>
  <si>
    <t>LIMIT_TYPE_DETL_CD
ASMNT 과제
EXAM_CD 시험
FORUM 토론
LECT_BBS 게시판
LECTURE 강의
PROJECT 팀활동</t>
    <phoneticPr fontId="2" type="noConversion"/>
  </si>
  <si>
    <t>TB_LMS_ATNDLC</t>
  </si>
  <si>
    <t>수강</t>
  </si>
  <si>
    <t>CMCRS_GBNCD</t>
  </si>
  <si>
    <t>이수구분코드</t>
  </si>
  <si>
    <t>CULTURE_REQUIRED 교양필수
CULTURE_ELECTIVE 교양선택
CULTURE_BASIC 기초교양
MAJOR_REQUIRED 전공필수
MAJOR_ELECTIVE 전공선택
MAJOR 전공
DOUBLE_MAJOR_REQUIRED 복수전공필수
DOUBLE_MAJOR_ELECTIVE 복수전공선택
MINOR_REQUIRED 부전공필수
MINOR_ELECTIVE 부전공선택
DOUBLE_MAJOR 복수전공
MINOR 부전공
PREREQUISITE 선수과목
SUPPLEMENTARY 보충과목
GENERAL_ELECTIVE 일반선택
MAJOR_BASIC 계열기초</t>
    <phoneticPr fontId="2" type="noConversion"/>
  </si>
  <si>
    <t>DGRS_CRS_GBNCD</t>
  </si>
  <si>
    <t>학위과정구분코드</t>
  </si>
  <si>
    <t>MSTR : 석사
DCTR : 박사
BACH : 학사</t>
    <phoneticPr fontId="2" type="noConversion"/>
  </si>
  <si>
    <t>GDSC_DGRS_CRS_GBNCD</t>
  </si>
  <si>
    <t>TB_LMS_AUTHRT</t>
  </si>
  <si>
    <t>권한</t>
  </si>
  <si>
    <t>AUTHRT_CD</t>
  </si>
  <si>
    <t>권한코드</t>
  </si>
  <si>
    <t>ADM
COPROF
PROF
GUEST
ASSI
CCH
TUT
STDNT</t>
    <phoneticPr fontId="2" type="noConversion"/>
  </si>
  <si>
    <t>AUTHRT_CD</t>
    <phoneticPr fontId="2" type="noConversion"/>
  </si>
  <si>
    <t>LANG_CD</t>
    <phoneticPr fontId="2" type="noConversion"/>
  </si>
  <si>
    <t>언어코드</t>
  </si>
  <si>
    <t>ko
en
zh
zh-TW
ja
fr
de
es
ru
vi
th</t>
    <phoneticPr fontId="2" type="noConversion"/>
  </si>
  <si>
    <t>LANG_CD</t>
  </si>
  <si>
    <t>TB_LMS_AUTHRT_MENU</t>
  </si>
  <si>
    <t>권한메뉴</t>
  </si>
  <si>
    <t>CRUD_CD</t>
  </si>
  <si>
    <t>크루드코드</t>
  </si>
  <si>
    <t>C : 생성, R : 조회, U : 수정, D : 삭제
CRUD</t>
    <phoneticPr fontId="2" type="noConversion"/>
  </si>
  <si>
    <t>TB_LMS_BBS</t>
  </si>
  <si>
    <t>게시판</t>
  </si>
  <si>
    <t>BBS_LANG_CD</t>
    <phoneticPr fontId="2" type="noConversion"/>
  </si>
  <si>
    <t>게시판언어코드</t>
    <phoneticPr fontId="2" type="noConversion"/>
  </si>
  <si>
    <t>BBS_REF_TYCD</t>
  </si>
  <si>
    <t>게시판참조유형코드</t>
  </si>
  <si>
    <t>BBS_ACTV_TYCD</t>
    <phoneticPr fontId="2" type="noConversion"/>
  </si>
  <si>
    <t>BBS_TYCD</t>
  </si>
  <si>
    <t>게시판유형코드</t>
  </si>
  <si>
    <t>FAQ FAQ
QNA QNA
NOTICE 공지사항
SBJCT_MNGR_QNA 과목운영자뿜
ETC 기타게시판
BLOG 블로그
NEWS 새소식
1ON1 일대일상담
DATA 자료실
FREE 자유게시판
TEAM 팀게시판
PHOTO 포토갤러리</t>
    <phoneticPr fontId="2" type="noConversion"/>
  </si>
  <si>
    <t>TB_LMS_BBS_ATCL</t>
  </si>
  <si>
    <t>게시판게시글</t>
  </si>
  <si>
    <t>HDR_TYCD</t>
  </si>
  <si>
    <t>말머리유형코드</t>
  </si>
  <si>
    <t>NTC : 공지
CMPTN : 완료
REQ : 요청
QUEST : 문의
REPORT : 보고
DATA : 자료
URGT : 긴급</t>
    <phoneticPr fontId="2" type="noConversion"/>
  </si>
  <si>
    <t>PROC_STSCD</t>
  </si>
  <si>
    <t>처리상태코드</t>
  </si>
  <si>
    <t>PROC_WAIT : 처리대기
PROC_ING : 처리중
PROC_SCS : 처리성공
PROC_FAIL : 처리실패
PROC_CNCL : 처리취소
PROC_RSRV : 처리예약
PROC_RJCT : 처리거절
PROC_ABRT : 처리중단
PROC_PAUS : 처리일시정지
PROC_EXCP : 처리중예외</t>
    <phoneticPr fontId="2" type="noConversion"/>
  </si>
  <si>
    <t>C 처리중
R 처리대기
S 처리완료</t>
    <phoneticPr fontId="2" type="noConversion"/>
  </si>
  <si>
    <t>TB_LMS_BBS_ATCL_OPTN</t>
  </si>
  <si>
    <t>게시판게시글옵션</t>
  </si>
  <si>
    <t>OPTN_CD</t>
  </si>
  <si>
    <t>옵션코드</t>
  </si>
  <si>
    <t>공통옵션코드 SHEET 참고 - BBS</t>
  </si>
  <si>
    <t>TB_LMS_BBS_OPTN</t>
  </si>
  <si>
    <t>게시판옵션</t>
  </si>
  <si>
    <t>공통옵션코드 SHEET 참고 - BBS</t>
    <phoneticPr fontId="2" type="noConversion"/>
  </si>
  <si>
    <t>TB_LMS_BTCH_EXCN_RCD</t>
  </si>
  <si>
    <t>배치실행기록</t>
  </si>
  <si>
    <t>EXCN_PROC_MTHD_CD</t>
    <phoneticPr fontId="2" type="noConversion"/>
  </si>
  <si>
    <t>실행처리방법코드</t>
  </si>
  <si>
    <t>AUTO : 자동
MAM : 수동
BATCH : 배치</t>
    <phoneticPr fontId="2" type="noConversion"/>
  </si>
  <si>
    <t>PROC_MTHD_CD</t>
    <phoneticPr fontId="2" type="noConversion"/>
  </si>
  <si>
    <t>자동배치여부
Y
N</t>
    <phoneticPr fontId="2" type="noConversion"/>
  </si>
  <si>
    <t>BTCH_EXCN_RSLT_CD</t>
    <phoneticPr fontId="2" type="noConversion"/>
  </si>
  <si>
    <t>배치실행결과코드</t>
    <phoneticPr fontId="2" type="noConversion"/>
  </si>
  <si>
    <t>BTCH_SCS  : 실행성공
BTCH_FAIL : 실행실패
BTCH_EXCP : 실행중예외발생
BTCH_ING : 실행중
BTCH_RSRV : 실행예약
BTCH_RJCT : 실행거절</t>
    <phoneticPr fontId="2" type="noConversion"/>
  </si>
  <si>
    <t>TB_LMS_BYWK_SBJCT_LRN_STS</t>
  </si>
  <si>
    <t>주별과목학습상태</t>
  </si>
  <si>
    <t>SBJCT_BFR_LRN_STSCD</t>
  </si>
  <si>
    <t>과목이전학습상태코드</t>
  </si>
  <si>
    <t>COMPLETE : 완료
LATE : 지각
STUDY : 학습중
NOTSTARTED : 미시작
ABSNT : 결석</t>
    <phoneticPr fontId="2" type="noConversion"/>
  </si>
  <si>
    <t>LRN_STSCD</t>
  </si>
  <si>
    <t>COMPLETE : 완료
LATE : 지각
STUDY : 학습중
NOSTUDY : 미학습</t>
    <phoneticPr fontId="2" type="noConversion"/>
  </si>
  <si>
    <t>SBJCT_LRN_STSCD</t>
    <phoneticPr fontId="2" type="noConversion"/>
  </si>
  <si>
    <t>과목학습상태코드</t>
  </si>
  <si>
    <t>TB_LMS_BYWK_USER_LRN_STS</t>
  </si>
  <si>
    <t>주별사용자학습상태</t>
  </si>
  <si>
    <t>BFR_LRN_STSCD</t>
  </si>
  <si>
    <t>이전학습상태코드</t>
  </si>
  <si>
    <t>학습상태코드</t>
  </si>
  <si>
    <t>TB_LMS_CMMN_OPTN</t>
  </si>
  <si>
    <t>공통옵션</t>
  </si>
  <si>
    <t>OPTN_TYCD</t>
  </si>
  <si>
    <t>옵션유형코드</t>
  </si>
  <si>
    <t>O: 공개여부
D: 시작일시, 종료일시 데이터 존재함
M: 성적반영 데이터 존재함
U: 여부 사용</t>
    <phoneticPr fontId="2" type="noConversion"/>
  </si>
  <si>
    <t>TBL_REF_TYCD</t>
  </si>
  <si>
    <t>테이블참조유형코드</t>
  </si>
  <si>
    <t>TB_LMS_BBS : 게시판
TB_LMS_ASMT : 과제
TB_LMS_DSCS : 토론
TB_LMS_ATNDLC : 수강
TB_LMS_SRVY : 설문
TB_LMS_SBJCT : 과목</t>
    <phoneticPr fontId="2" type="noConversion"/>
  </si>
  <si>
    <t>TB_LMS_CRS</t>
  </si>
  <si>
    <t>과정</t>
  </si>
  <si>
    <t>CRS_GBNCD</t>
  </si>
  <si>
    <t>과정구분코드</t>
  </si>
  <si>
    <t>NON_RGLR_CRS
CNTNU_CRS
RGLR_CRS
SPC_CRS
SHORT_CRS
OPEN_CRS</t>
    <phoneticPr fontId="2" type="noConversion"/>
  </si>
  <si>
    <t>R : 정규과정
S : 상시과정</t>
    <phoneticPr fontId="2" type="noConversion"/>
  </si>
  <si>
    <t>CRS_OP_TYCD</t>
  </si>
  <si>
    <t>과정운영유형코드</t>
  </si>
  <si>
    <t>NORMAL_EDU 일반교육
SPECIAL_EDU 비일반교육
OPEN_EUD 공개교육
MANDATORY_EDU 의무교육
LEGAL_EDU 법정교육</t>
    <phoneticPr fontId="2" type="noConversion"/>
  </si>
  <si>
    <t>CRS_OP_TYCD</t>
    <phoneticPr fontId="2" type="noConversion"/>
  </si>
  <si>
    <t>LEGAL : 법정교육
BNORMAL : 비정규과정
NORMAL : 정규과정
OPEN : 공개과정</t>
    <phoneticPr fontId="2" type="noConversion"/>
  </si>
  <si>
    <t>CRS_CTGRCD</t>
    <phoneticPr fontId="2" type="noConversion"/>
  </si>
  <si>
    <t>과정분류코드</t>
    <phoneticPr fontId="2" type="noConversion"/>
  </si>
  <si>
    <t>COHORT_SYSTEM 기수제
SMSTR_SYSTEM 학기제
OPEN_LCTR_SYSTEM 공개강좌제
MANDATORY_SYSTEM 의무교육제
LEGAL_EDU_SYSTEM 법정교육제</t>
    <phoneticPr fontId="2" type="noConversion"/>
  </si>
  <si>
    <t>CO : 기수제
UNI : 학기제
OPEN : 공개강좌
LEGAL : 법정교육</t>
    <phoneticPr fontId="2" type="noConversion"/>
  </si>
  <si>
    <t>FNSH_PROC_MTHD_CD</t>
  </si>
  <si>
    <t>수료처리방법코드</t>
  </si>
  <si>
    <t>MA
AT</t>
    <phoneticPr fontId="2" type="noConversion"/>
  </si>
  <si>
    <t>TB_LMS_DSCS</t>
  </si>
  <si>
    <t>토론</t>
  </si>
  <si>
    <t>DSCS_GBNCD</t>
  </si>
  <si>
    <t>토론구분코드</t>
  </si>
  <si>
    <t>TEAM  팀토론
IDNV 개인토론
EXAM 시험
SBST 대체</t>
    <phoneticPr fontId="2" type="noConversion"/>
  </si>
  <si>
    <t>DSCS_GBNCD</t>
    <phoneticPr fontId="2" type="noConversion"/>
  </si>
  <si>
    <t>TEAM
INDV
EXAM
SUBS</t>
    <phoneticPr fontId="2" type="noConversion"/>
  </si>
  <si>
    <t>DSCS_TYCD</t>
  </si>
  <si>
    <t>토론유형코드</t>
  </si>
  <si>
    <t>OPEN
PANEL
DEBATE
OX
GROUP
FORUM
ROUND
PEER_EVL</t>
    <phoneticPr fontId="2" type="noConversion"/>
  </si>
  <si>
    <t>DSCS_TYCD</t>
    <phoneticPr fontId="2" type="noConversion"/>
  </si>
  <si>
    <t>DSCS_UNIT_TYCD</t>
  </si>
  <si>
    <t>토론단위유형코드</t>
  </si>
  <si>
    <t>평가유형코드</t>
  </si>
  <si>
    <t>TB_LMS_DSCS_ATCL</t>
  </si>
  <si>
    <t>토론게시글</t>
  </si>
  <si>
    <t>DSCS_ATCL_TYCD</t>
    <phoneticPr fontId="2" type="noConversion"/>
  </si>
  <si>
    <t>토론게시글유형코드</t>
    <phoneticPr fontId="2" type="noConversion"/>
  </si>
  <si>
    <t>TEAM : 팀토론
INDV : 개별토론</t>
    <phoneticPr fontId="2" type="noConversion"/>
  </si>
  <si>
    <t>DSCS_ATCL_TYCD</t>
  </si>
  <si>
    <t>NORMAL_N
TEAM_N</t>
    <phoneticPr fontId="2" type="noConversion"/>
  </si>
  <si>
    <t>OKNOK_GBNCD</t>
  </si>
  <si>
    <t>찬성반대구분코드</t>
  </si>
  <si>
    <t>OK : 찬성
NOTOK: 반대</t>
    <phoneticPr fontId="2" type="noConversion"/>
  </si>
  <si>
    <t>OKNOK_TYCD</t>
  </si>
  <si>
    <t>TB_LMS_DSCS_CMNT</t>
  </si>
  <si>
    <t>토론댓글</t>
  </si>
  <si>
    <t>EMT_TYCD</t>
  </si>
  <si>
    <t>이모티콘유형코드</t>
  </si>
  <si>
    <t>SMILE
LIKE
DISLIKE
RECMMN
ANGRY
SAD
HAPPY
SURPRISE
FEAR
LOVE
BORING
SHY</t>
    <phoneticPr fontId="2" type="noConversion"/>
  </si>
  <si>
    <t>EMT_TYCD</t>
    <phoneticPr fontId="2" type="noConversion"/>
  </si>
  <si>
    <t>TB_LMS_EVL_SCR</t>
  </si>
  <si>
    <t>평가점수</t>
  </si>
  <si>
    <t>EVL_SCR_TYCD</t>
  </si>
  <si>
    <t>평가점수유형코드</t>
  </si>
  <si>
    <t>주간운영보고서미등록감점 MINUS_WKREPORT_NOT_ENROLL (조교)
콘텐츠미검수감점 MINUS_CONTENTS_UNCHK(조교)
강의QnA72시간미답변건당감점 MINUS_LCTRQNA_NOANS_IN72(조교)
1:1상담72시간미답변건당감점 MINUS_1ON1_NOANS_IN72(조교)
메일발송건당가점 PLUS_BYCNT_EML (조교)
SMS발송건당가점 PLUS_BYCNT_SMS (조교)
PUSH발송건당가점 PLUS_BYCNT_PUSH (조교)
쪽지발송건당가점 PLUS_BYCNT_PIECEPPR (조교)
강의자료실건당가점 PLUS_BYCNT_LCTRDATA (조교)
수업계획서입력기간준수감점 MINUS_PLANDOC_INPUTDT (교수)
종합성적산출기간미준수감점 MINUS_TOTMRKCALC_INPUTDT (교수)
평가기준활용가점 PLUS_EVLBASE_USE (교수)
평가기준정정감점 MINUS_EVLBASE_MOD (교수)
공지사항건당가점 PLUS_BYCNT_NTC (교수)
강의QnAA72시간미답변건당감점 MINUS_LCTRQNA_NOANS_IN72 (교수)
1:1상담72시간미답변건당감점 MINUS_1ON1_NOANS_IN72 (교수)
학습독려메일발송건당가점 PLUS_BYCNT_LRN_ENCRG_EML (교수)
학습독려SMS발송건당가점 PLUS_BYCNT_LRN_ENCRG_SMS (교수)
학습독려PUSH발송건당가점 PLUS_BYCNT_LRN_ENCRG_PUSH (교수)
학습독려쪽지발송건당가점 PLUS_BYCNT_LRN_ENCRG_PIECEPPR (교수)
시험출제및검수지연감점 MINUS_EXAMQSTNS_CHK_DELAY (교수)
시험배수출제가점 PLUS_EXAMQSNTS_2X (교수)
시험중복출제감점 MINUS_EXAMQSNTS_DUP (교수)</t>
    <phoneticPr fontId="2" type="noConversion"/>
  </si>
  <si>
    <t>조교운영점수유형코드
ASSI_OP_SCR_TYCD
교수운영점수유형코드
PROF_OP_SCR_TYCD</t>
    <phoneticPr fontId="2" type="noConversion"/>
  </si>
  <si>
    <t xml:space="preserve"> E.SCORE01   주간운영보고서 미등록 감점
 E.SCORE02   콘텐츠 미검수 감점
 E.SCORE03   강의QnA 72시간 미답변 건당 감점
 E.SCORE04   1:1상담 72시간 미답변 건당 감점
 E.SCORE06   메일발송 건당 가점
 E.SCORE07   SMS발송 건당 가점
 E.SCORE08   PUSH발송 건당 가점
 E.SCORE09   쪽지발송 건당 가점
 E.SCORE05   강의자료실 건당 가점
 H.SCORE01   수업계획서 입력기간 준수 감점
 H.SCORE02   종합성적 산출기간 미준수 감점
 H.SCORE03   평가기준 활용 가점
 H.SCORE04   평가기준 정정 감점
 H.SCORE05   공지사항 건당 가점
 H.SCORE06   강의QnA 72시간 미답변 건당 감점
 H.SCORE07   1:1상담 72시간 미답변 건당 감점
 H.SCORE08   학습독려 메일발송 건당 가점
 H.SCORE09   학습독려 SMS발송 건당 가점
 H.SCORE10   학습독려 PUSH발송 건당 가점
 H.SCORE14   학습독려 쪽지발송 건당 가점
 H.SCORE11   시험출제 및 검수지연 감점
 H.SCORE12   시험배수출제 가점
 H.SCORE13   시험중복출제 감점</t>
    <phoneticPr fontId="2" type="noConversion"/>
  </si>
  <si>
    <t>TB_LMS_EXAM_ABSNCE</t>
  </si>
  <si>
    <t>시험결시</t>
  </si>
  <si>
    <t>APLY_STSCD</t>
  </si>
  <si>
    <t>신청상태코드</t>
  </si>
  <si>
    <t>APLY : 신청
RE_APLY : 재신청
APRV : 승인
RJCT : 거절</t>
    <phoneticPr fontId="2" type="noConversion"/>
  </si>
  <si>
    <t>APLY_STSCD</t>
    <phoneticPr fontId="2" type="noConversion"/>
  </si>
  <si>
    <t>APPLICATE : 신청
RAPPLICATE : 재신청
APPROVE : 승인
COMPANION : 반려</t>
    <phoneticPr fontId="2" type="noConversion"/>
  </si>
  <si>
    <t>TB_LMS_EXAM_BSC</t>
  </si>
  <si>
    <t>시험기본</t>
  </si>
  <si>
    <t>EXAM_TYCD</t>
  </si>
  <si>
    <t>시험유형코드</t>
  </si>
  <si>
    <t>MIDEXAM : 중간고사
LSTEXAM : 기말고사
EXAM : 시험
QUIZ : 퀴즈
ETC : 기타
PAPEREXAM : 쪽지시험</t>
    <phoneticPr fontId="2" type="noConversion"/>
  </si>
  <si>
    <t>EXAM_WRT_STSCD</t>
  </si>
  <si>
    <t>시험작성상태코드</t>
  </si>
  <si>
    <t>WRT_CMPTN : 작성완료
WRT_ING : 작성중</t>
    <phoneticPr fontId="2" type="noConversion"/>
  </si>
  <si>
    <t>QSTN_DSPLY_GBNCD</t>
  </si>
  <si>
    <t>문항화면표시구분코드</t>
  </si>
  <si>
    <t>ALL : 전체문제표시
EACH : 1문제씩표시</t>
    <phoneticPr fontId="2" type="noConversion"/>
  </si>
  <si>
    <t>QSTN_DSPLY_GBNCD</t>
    <phoneticPr fontId="2" type="noConversion"/>
  </si>
  <si>
    <t>ALL : 전체문제 표시
EACH : 1문제 표시</t>
    <phoneticPr fontId="2" type="noConversion"/>
  </si>
  <si>
    <t>SEC_CERT_CD</t>
    <phoneticPr fontId="2" type="noConversion"/>
  </si>
  <si>
    <t>SEC인증코드</t>
  </si>
  <si>
    <t>정보없음</t>
    <phoneticPr fontId="2" type="noConversion"/>
  </si>
  <si>
    <t>TKEXAM_MTHD_CD</t>
  </si>
  <si>
    <t>시험응시방법코드</t>
  </si>
  <si>
    <t>ONLN : 온라인
OFLN : 오프라인</t>
    <phoneticPr fontId="2" type="noConversion"/>
  </si>
  <si>
    <t>OFF	오프라인
ON	온라인</t>
    <phoneticPr fontId="2" type="noConversion"/>
  </si>
  <si>
    <t>TB_LMS_EXAM_DTL</t>
  </si>
  <si>
    <t>시험상세</t>
  </si>
  <si>
    <t>EXAMTM_ALLOC_GBNCD</t>
  </si>
  <si>
    <t>시험시간배정구분코드</t>
  </si>
  <si>
    <t>REMAINDER : 남은시간배정
WHOLE : 전체시간배정</t>
    <phoneticPr fontId="2" type="noConversion"/>
  </si>
  <si>
    <t>EXAMTM_ALLOC_GBNCD</t>
    <phoneticPr fontId="2" type="noConversion"/>
  </si>
  <si>
    <t>REMAINDER 남은시간배정
WHOLE 전체시간배정</t>
    <phoneticPr fontId="2" type="noConversion"/>
  </si>
  <si>
    <t>EXAMTM_EXPSR_TYCD</t>
  </si>
  <si>
    <t>시험시간노출유형코드</t>
  </si>
  <si>
    <t>LEFT : 왼쪽
TOP : 상단
BOTTOM : 하단
RIGHT : 오른쪽
PRGR_BAR : 프로그레스 바</t>
    <phoneticPr fontId="2" type="noConversion"/>
  </si>
  <si>
    <t>left 왼쪽
preogress 프로그레스</t>
    <phoneticPr fontId="2" type="noConversion"/>
  </si>
  <si>
    <t>TB_LMS_EXAM_SPRT_APLY</t>
  </si>
  <si>
    <t>시험지원신청</t>
  </si>
  <si>
    <t>CNCL_APLY_STSCD</t>
  </si>
  <si>
    <t>취소신청상태코드</t>
  </si>
  <si>
    <t>CNCL_APLY : 취소신청
CNCL_APRV : 취소승인</t>
    <phoneticPr fontId="2" type="noConversion"/>
  </si>
  <si>
    <t>TB_LMS_LCTR</t>
  </si>
  <si>
    <t>강의</t>
  </si>
  <si>
    <t>LCTR_GBNCD</t>
  </si>
  <si>
    <t>강의구분코드</t>
  </si>
  <si>
    <t>ONLN_LCTR : 온라인강의
OFLN_LCTR : 오프라인강의
VIDEO_LCTR : 동영상강의
MIX_LCTR : 혼합강의</t>
    <phoneticPr fontId="2" type="noConversion"/>
  </si>
  <si>
    <t>LCTR_GBNCD</t>
    <phoneticPr fontId="2" type="noConversion"/>
  </si>
  <si>
    <t>01	강의콘텐츠
02	온라인세미나
03	오프라인세미나
99	개발제외
05	기말고사
06	외부특강
07	콘텐츠없음
04	중간고사</t>
    <phoneticPr fontId="2" type="noConversion"/>
  </si>
  <si>
    <t>LCTR_TYCD</t>
  </si>
  <si>
    <t>강의유형코드</t>
  </si>
  <si>
    <t>LSTEXAM
SRVY
SMNR
EXAM
PRCTC
OUT_LCTR
WRKSHP
MIDEXAM
LCTR_CONTS
QUIZ
DSCS
PRJCT</t>
    <phoneticPr fontId="2" type="noConversion"/>
  </si>
  <si>
    <t>MKUP_CLAS_GBNCD</t>
  </si>
  <si>
    <t>휴보강수업구분코드</t>
  </si>
  <si>
    <t>CNCL_CLAS : 휴강
MKUP_CLAS : 보강</t>
    <phoneticPr fontId="2" type="noConversion"/>
  </si>
  <si>
    <t>TB_LMS_LESSON_CNTS(SKPLC_DIV_CD)</t>
    <phoneticPr fontId="2" type="noConversion"/>
  </si>
  <si>
    <t>OTSDPRD_ATNDLC_RCG_STSCD</t>
  </si>
  <si>
    <t>기간외수강인정상태코드</t>
  </si>
  <si>
    <t>ATNDLC : 수강
NONATNDLC : 미수강
LATE : 지각</t>
    <phoneticPr fontId="2" type="noConversion"/>
  </si>
  <si>
    <t>ATNDLC_STSCD</t>
    <phoneticPr fontId="2" type="noConversion"/>
  </si>
  <si>
    <t>COMPLETE : 출석
STUDT : 지각</t>
    <phoneticPr fontId="2" type="noConversion"/>
  </si>
  <si>
    <t>PRGRT_GBNCD</t>
  </si>
  <si>
    <t>진도율구분코드</t>
  </si>
  <si>
    <t>LRN_MAX_PSTN : 학습최대위치
LRN_TOTAL_MNTS : 학습총시간</t>
    <phoneticPr fontId="2" type="noConversion"/>
  </si>
  <si>
    <t>STUDY_MAX_LOC : 최대학습위치
STUDY_TOTAL_TM : 총학습시간</t>
    <phoneticPr fontId="2" type="noConversion"/>
  </si>
  <si>
    <t>TB_LMS_LCTR_CONTS</t>
  </si>
  <si>
    <t>강의콘텐츠</t>
  </si>
  <si>
    <t>CONTS_PSTN_CD</t>
    <phoneticPr fontId="2" type="noConversion"/>
  </si>
  <si>
    <t>콘텐츠위치코드</t>
  </si>
  <si>
    <t>LCTR_CONTS_TYCD</t>
    <phoneticPr fontId="2" type="noConversion"/>
  </si>
  <si>
    <t>강의콘텐츠유형코드</t>
    <phoneticPr fontId="2" type="noConversion"/>
  </si>
  <si>
    <t>TEXT
FILE
IMAGE
VIDEO
AUDIO</t>
    <phoneticPr fontId="2" type="noConversion"/>
  </si>
  <si>
    <t>TB_LMS_LCTR_CONTS_LRN_HSTRY</t>
  </si>
  <si>
    <t>강의콘텐츠학습이력</t>
  </si>
  <si>
    <t>CONTS_LRN_STSCD</t>
  </si>
  <si>
    <t>콘텐츠학습상태코드</t>
  </si>
  <si>
    <t>LRN_CMPLT : 학습완료
LRN_ING : 학습중
ABSNT : 결석
LATE : 지각</t>
    <phoneticPr fontId="2" type="noConversion"/>
  </si>
  <si>
    <t>COMPLETE : 학습완료
STUDY : 학습중
NOSTUDY : 결석
LATE : 지각</t>
    <phoneticPr fontId="2" type="noConversion"/>
  </si>
  <si>
    <t>TB_LMS_LCTR_WKNO_SCHDL</t>
  </si>
  <si>
    <t>강의주차일정</t>
  </si>
  <si>
    <t>LCTR_WKNO_CD</t>
  </si>
  <si>
    <t>강의주차코드</t>
  </si>
  <si>
    <t>WK01 - WK25</t>
    <phoneticPr fontId="2" type="noConversion"/>
  </si>
  <si>
    <t>TB_LMS_LOG_AIS_SMSTR_DTLNKG</t>
  </si>
  <si>
    <t>로그학사시스템학기자료연계</t>
  </si>
  <si>
    <t>DATA_LNKG_TYCD</t>
  </si>
  <si>
    <t>자료연계유형코드</t>
    <phoneticPr fontId="2" type="noConversion"/>
  </si>
  <si>
    <t>DB
NETWORK
FILE</t>
    <phoneticPr fontId="2" type="noConversion"/>
  </si>
  <si>
    <t>RSLT_CD</t>
  </si>
  <si>
    <t>결과코드</t>
  </si>
  <si>
    <t>OK : 성공
FAIL : 실패</t>
    <phoneticPr fontId="2" type="noConversion"/>
  </si>
  <si>
    <t>RSLT_CD</t>
    <phoneticPr fontId="2" type="noConversion"/>
  </si>
  <si>
    <t>TB_LMS_LOG_LCTR_CONTS_LRN</t>
  </si>
  <si>
    <t>로그강의콘텐츠학습</t>
  </si>
  <si>
    <t>CNTN_DVC_TYCD</t>
    <phoneticPr fontId="2" type="noConversion"/>
  </si>
  <si>
    <t>접속기기유형코드</t>
    <phoneticPr fontId="2" type="noConversion"/>
  </si>
  <si>
    <t>PC : PC
MOBILE : MBL_PHN
TABLET : TBLT
STV : Smart TV
SWATCH : Smart Watch
ETC : 기타</t>
    <phoneticPr fontId="2" type="noConversion"/>
  </si>
  <si>
    <t>CNTN_DVC_TYCD</t>
  </si>
  <si>
    <t>TB_LMS_LOG_MSG_SNDNG</t>
  </si>
  <si>
    <t>로그메시지발신</t>
  </si>
  <si>
    <t>RCV_RSLT_CD</t>
  </si>
  <si>
    <t>수신결과코드</t>
  </si>
  <si>
    <t>SNDNG_RSLT_CD</t>
  </si>
  <si>
    <t>발신결과코드</t>
  </si>
  <si>
    <t>SNDNG_STSCD</t>
  </si>
  <si>
    <t>발신상태코드</t>
  </si>
  <si>
    <t>SNDNG_TYCD</t>
  </si>
  <si>
    <t>발신유형코드</t>
  </si>
  <si>
    <t>TB_LMS_LOG_PRVC_INQ</t>
  </si>
  <si>
    <t>로그개인정보조회</t>
  </si>
  <si>
    <t>접속기기유형코드</t>
  </si>
  <si>
    <t>TB_LMS_LOG_TUT_ACTV</t>
  </si>
  <si>
    <t>로그튜터활동</t>
  </si>
  <si>
    <t>TUT_ACTV_TYCD</t>
  </si>
  <si>
    <t>튜터활동유형코드</t>
  </si>
  <si>
    <t>TUT_CNTN_DVC_TYCD</t>
    <phoneticPr fontId="2" type="noConversion"/>
  </si>
  <si>
    <t>튜터접속기기유형코드</t>
    <phoneticPr fontId="2" type="noConversion"/>
  </si>
  <si>
    <t>TUT_REQ_TYCD</t>
  </si>
  <si>
    <t>튜터요청유형코드</t>
  </si>
  <si>
    <t>POST
GET
DELETE
PUT
HEAD
OPTIONS
CONNECT
PATCH</t>
    <phoneticPr fontId="2" type="noConversion"/>
  </si>
  <si>
    <t>REQ_TYCD</t>
  </si>
  <si>
    <t>TB_LMS_LOG_USER_ACTV</t>
  </si>
  <si>
    <t>로그사용자활동</t>
  </si>
  <si>
    <t>요청유형코드</t>
  </si>
  <si>
    <t>USER_TYCD</t>
  </si>
  <si>
    <t>사용자유형코드</t>
  </si>
  <si>
    <t>GUEST : 비회원(손님, 게스트)
STDNT : 학생
PROF : 교수
ASSI : 조교
TUT : 튜터
SBJCT_OP : 과목운영자
CRS_OP : 과정운영자
ADMIN : 관리자
TENANT_ADMIN : 테넌트관리자</t>
    <phoneticPr fontId="2" type="noConversion"/>
  </si>
  <si>
    <t>USER_TYCD</t>
    <phoneticPr fontId="2" type="noConversion"/>
  </si>
  <si>
    <t>TB_LMS_MEMO</t>
  </si>
  <si>
    <t>메모</t>
  </si>
  <si>
    <t>MEMO_TYCD</t>
    <phoneticPr fontId="2" type="noConversion"/>
  </si>
  <si>
    <t>메모유형코드</t>
    <phoneticPr fontId="2" type="noConversion"/>
  </si>
  <si>
    <t>LCTR : 강의메모
ATNDLC : 수강메모</t>
    <phoneticPr fontId="2" type="noConversion"/>
  </si>
  <si>
    <t>TB_LMS_MENU</t>
  </si>
  <si>
    <t>메뉴</t>
  </si>
  <si>
    <t>MENU_TYCD</t>
  </si>
  <si>
    <t>메뉴유형코드</t>
  </si>
  <si>
    <t>HOMEPAGE
LCTR_RM
ADMIN</t>
    <phoneticPr fontId="2" type="noConversion"/>
  </si>
  <si>
    <t>TB_LMS_MENU_LYOT</t>
  </si>
  <si>
    <t>메뉴레이아웃</t>
  </si>
  <si>
    <t>MENU_LYOT_TYCD</t>
  </si>
  <si>
    <t>메뉴레이아웃유형코드</t>
  </si>
  <si>
    <t>TB_LMS_MENU_OPTN</t>
  </si>
  <si>
    <t>메뉴옵션</t>
  </si>
  <si>
    <t>MENU_OPTN_CD</t>
  </si>
  <si>
    <t>메뉴옵션코드</t>
  </si>
  <si>
    <t>MENU_OPTN_CTGRCD</t>
  </si>
  <si>
    <t>메뉴옵션분류코드</t>
  </si>
  <si>
    <t>TB_LMS_MENU_USE</t>
  </si>
  <si>
    <t>메뉴사용</t>
  </si>
  <si>
    <t>MENU_REF_TYCD</t>
  </si>
  <si>
    <t>메뉴참조유형코드</t>
  </si>
  <si>
    <t>TB_LMS_MRK_ABSNCE_RFLTRT</t>
  </si>
  <si>
    <t>성적결시반영비율</t>
  </si>
  <si>
    <t>ABSNCE_GBNCD</t>
  </si>
  <si>
    <t>결시구분코드</t>
  </si>
  <si>
    <t>ABSNCE_A : 결시구분A
ABSNCE_B : 결시구분B
ABSNCE_PROF : 결시구분교수</t>
    <phoneticPr fontId="2" type="noConversion"/>
  </si>
  <si>
    <t>A : 결시유형구분-A
B : 결시유형구분-B
교수 : 결시유형구분-교수</t>
    <phoneticPr fontId="2" type="noConversion"/>
  </si>
  <si>
    <t>MRK_ABSNCE_RFLTRT_GBNCD</t>
  </si>
  <si>
    <t>성적결시반영비율구분코드</t>
  </si>
  <si>
    <t>RFLT : 반영
NONRFLT : 미반영</t>
    <phoneticPr fontId="2" type="noConversion"/>
  </si>
  <si>
    <t>RFLT_GBNCD</t>
    <phoneticPr fontId="2" type="noConversion"/>
  </si>
  <si>
    <t>TB_LMS_MRK_ACTOT</t>
  </si>
  <si>
    <t>성적누계</t>
  </si>
  <si>
    <t>SMSTR_TYCD</t>
  </si>
  <si>
    <t>학기유형코드</t>
  </si>
  <si>
    <t>FRST_SMSTR : 1학기
SCND_SMSTR : 2학기
THRD_SMSTR :  3학기
FRTH_SMSTR : 4학기
SMMR_SMSTR : 여름학기
WNTR_SMSTR : 겨울학기
WK_SMSTR : 주단위학기
MNTH_SMSTR : 월단위학기</t>
    <phoneticPr fontId="2" type="noConversion"/>
  </si>
  <si>
    <t>SMSTR_TYCD</t>
    <phoneticPr fontId="2" type="noConversion"/>
  </si>
  <si>
    <t>TB_LMS_MRK_ITM_STNG</t>
  </si>
  <si>
    <t>성적항목설정</t>
  </si>
  <si>
    <t>MRK_ACTV_TYCD</t>
    <phoneticPr fontId="2" type="noConversion"/>
  </si>
  <si>
    <t>성적활동유형코드</t>
    <phoneticPr fontId="2" type="noConversion"/>
  </si>
  <si>
    <t>ASMT 과제
EXAM 시험
DSCS 토론
LSTEXAM 기말고사
MIDEXAM 중간고사
LCTR 강의
BBS 게시판
TEAM 팀
SMNR 세미나
SRVY 설문
ETC 기타
QUIZ 퀴즈
QUIZSMNR 퀴즈및설문
CNTNUEXAM 상시평가</t>
    <phoneticPr fontId="2" type="noConversion"/>
  </si>
  <si>
    <t>ASSIGNMENT : 과제
ETC : 기타
FORUM : 토론
LAST_TEST : 기말시험
LESSON : 강의
MIDDLE_TEST : 중간시험
QUIZRESH : 퀴즈및설문
TEST : 수시평가</t>
    <phoneticPr fontId="2" type="noConversion"/>
  </si>
  <si>
    <t>MRK_ITM_TYCD</t>
    <phoneticPr fontId="2" type="noConversion"/>
  </si>
  <si>
    <t>성적항목유형코드</t>
  </si>
  <si>
    <t>ASMT 과제
EXAM 시험
DSCS 토론
LSTEXAM 기말고사
MIDEXAM 중간고사
LCTR 강의
BBS 게시판
TEAM 팀
SMNR 세미나
SRVY 설문
ETC 기타
QUIZ 퀴즈
QUIZSMNR 퀴즈및설문
CNTNUEXAM 상시평가
ATNDC 출석</t>
    <phoneticPr fontId="2" type="noConversion"/>
  </si>
  <si>
    <t>MRK_EVL_GBNCD</t>
    <phoneticPr fontId="2" type="noConversion"/>
  </si>
  <si>
    <t>성적평가구분코드</t>
  </si>
  <si>
    <t>RELATIVE : 상대평가
ABSOLUTE : 절대평가
PASS_FAIL : PASS-FAIL</t>
    <phoneticPr fontId="2" type="noConversion"/>
  </si>
  <si>
    <t>EVL_GBNCD</t>
    <phoneticPr fontId="2" type="noConversion"/>
  </si>
  <si>
    <t>TB_LMS_MRK_OBJCT_APLY</t>
  </si>
  <si>
    <t>성적이의신청</t>
  </si>
  <si>
    <t>CHGAFR_MRK_GRDCD</t>
    <phoneticPr fontId="2" type="noConversion"/>
  </si>
  <si>
    <t>변경후성적등급코드</t>
    <phoneticPr fontId="2" type="noConversion"/>
  </si>
  <si>
    <t>MRKA+ : 성적A+
MRKA: 성적A
MRKB+: 성적B+
MRKB: 성적B
MRKC+: 성적C+
MRKC: 성적C
MRKD+: 성적D+
MRKD: 성적D
MRKF: 등급F
MRKF: 등급P</t>
    <phoneticPr fontId="2" type="noConversion"/>
  </si>
  <si>
    <t>CHGBFR_MRK_GRDCD</t>
    <phoneticPr fontId="2" type="noConversion"/>
  </si>
  <si>
    <t>변경전성적등급코드</t>
    <phoneticPr fontId="2" type="noConversion"/>
  </si>
  <si>
    <t>OBJCT_APLY_STSCD</t>
  </si>
  <si>
    <t>이의신청상태코드</t>
  </si>
  <si>
    <t>APLY : 신청
APRV : 승인
RJCT : 거절</t>
    <phoneticPr fontId="2" type="noConversion"/>
  </si>
  <si>
    <t>0 신청
1 승인(가산점부여)
2 확인(가산점미부여)
3 반려(가산점미부여)</t>
    <phoneticPr fontId="2" type="noConversion"/>
  </si>
  <si>
    <t>TB_LMS_MRK_RLTV_EVL_CRTRRT</t>
  </si>
  <si>
    <t>성적상대평가기준비율</t>
  </si>
  <si>
    <t>EMRK_MRK_GRDCD</t>
    <phoneticPr fontId="2" type="noConversion"/>
  </si>
  <si>
    <t>종료점수등급코드</t>
    <phoneticPr fontId="2" type="noConversion"/>
  </si>
  <si>
    <t>EVL_CRTR_MRK_GRDCD</t>
    <phoneticPr fontId="2" type="noConversion"/>
  </si>
  <si>
    <t>평가기준성적등급코드</t>
    <phoneticPr fontId="2" type="noConversion"/>
  </si>
  <si>
    <t>SMRK_GRDCD</t>
  </si>
  <si>
    <t>시작성적등급코드</t>
  </si>
  <si>
    <t>TB_LMS_MRK_SBJCT</t>
  </si>
  <si>
    <t>성적과목</t>
  </si>
  <si>
    <t>DRVTN_MRK_GRDCD</t>
    <phoneticPr fontId="2" type="noConversion"/>
  </si>
  <si>
    <t>산출성적등급코드</t>
    <phoneticPr fontId="2" type="noConversion"/>
  </si>
  <si>
    <t>SCR_CNVS_STSCD</t>
  </si>
  <si>
    <t>점수환산상태코드</t>
  </si>
  <si>
    <t>MRK_CNVS_BFR : 성적환산전
MRK_CNVS_ING : 성적환산중
MRK_CNVS_CMPTN : 성적환산완료</t>
    <phoneticPr fontId="2" type="noConversion"/>
  </si>
  <si>
    <t>1 성적환산 전
2 성적환산 시작(환산중)
3 성적환산 완료</t>
    <phoneticPr fontId="2" type="noConversion"/>
  </si>
  <si>
    <t>SCR_MRK_GRDCD</t>
    <phoneticPr fontId="2" type="noConversion"/>
  </si>
  <si>
    <t>점수성적등급코드</t>
    <phoneticPr fontId="2" type="noConversion"/>
  </si>
  <si>
    <t>TB_LMS_MRK_SBJCT_DTL</t>
  </si>
  <si>
    <t>성적과목상세</t>
  </si>
  <si>
    <t>SCR_ACTV_TYCD</t>
    <phoneticPr fontId="2" type="noConversion"/>
  </si>
  <si>
    <t>점수활동유형코드</t>
    <phoneticPr fontId="2" type="noConversion"/>
  </si>
  <si>
    <t>TB_LMS_MSG</t>
  </si>
  <si>
    <t>메시지</t>
  </si>
  <si>
    <t>MSG_TYCD</t>
  </si>
  <si>
    <t>메시지유형코드</t>
  </si>
  <si>
    <t>SMS : 단문 메시지
LMS : 장문 메시지
MMS : 멀티 메시지
PUSH_MSG : 푸시메시지
EML : 이메일
ALIM_TALK : 알림톡
INAPP_PUSH: 인앱푸시메시지</t>
    <phoneticPr fontId="2" type="noConversion"/>
  </si>
  <si>
    <t>TB_LMS_MSG_ATFL</t>
  </si>
  <si>
    <t>메시지첨부파일</t>
  </si>
  <si>
    <t>CONTS_TYCD</t>
  </si>
  <si>
    <t>콘텐츠유형코드</t>
  </si>
  <si>
    <t>TB_LMS_MTL_EVL</t>
  </si>
  <si>
    <t>상호평가</t>
  </si>
  <si>
    <t>M 척도형
R 루브릭형
S 점수형</t>
    <phoneticPr fontId="2" type="noConversion"/>
  </si>
  <si>
    <t>MTL_EVL_ACTV_TYCD</t>
  </si>
  <si>
    <t>상호평가활동유형코드</t>
  </si>
  <si>
    <t>ASMT 과제
EXAM 시험
DSCS 토론
SMNR 세미나
SRVY 설문
ETC 기타
QUIZ 퀴즈
QUIZSMNR 퀴즈및설문</t>
    <phoneticPr fontId="2" type="noConversion"/>
  </si>
  <si>
    <t>TB_LMS_MTL_EVL_RSLT</t>
  </si>
  <si>
    <t>상호평가결과</t>
  </si>
  <si>
    <t>EVL_STSCD</t>
  </si>
  <si>
    <t>평가상태코드</t>
  </si>
  <si>
    <t>EVL_CMPTN : 평가완료
EVL_BFR : 평가전
EVL_ING : 평가중</t>
    <phoneticPr fontId="2" type="noConversion"/>
  </si>
  <si>
    <t>C 평가 완료
P 평가 전</t>
    <phoneticPr fontId="2" type="noConversion"/>
  </si>
  <si>
    <t>TB_LMS_ORG</t>
  </si>
  <si>
    <t>기관</t>
  </si>
  <si>
    <t>언어코드</t>
    <phoneticPr fontId="2" type="noConversion"/>
  </si>
  <si>
    <t>MBRID_TYCD</t>
  </si>
  <si>
    <t>회원아이디유형코드</t>
  </si>
  <si>
    <t>미정</t>
    <phoneticPr fontId="2" type="noConversion"/>
  </si>
  <si>
    <t>ORG_SYS_TYCD</t>
  </si>
  <si>
    <t>기관시스템유형코드</t>
  </si>
  <si>
    <t>ERP :
EAI : 
EDU :
ESB :
AIS : 학사정보시스템(Academy Information System
CRM :
HRM :
API : 
OPEN_API :
ADMIN :
INFO : 
INTRO :
PORTAL :
RECRUIT :
SHOP :
SUPPORT :</t>
    <phoneticPr fontId="2" type="noConversion"/>
  </si>
  <si>
    <t>SRVC_TYCD</t>
    <phoneticPr fontId="2" type="noConversion"/>
  </si>
  <si>
    <t>ORG_TYCD</t>
  </si>
  <si>
    <t>기관유형코드</t>
  </si>
  <si>
    <t>UNIV : 대학교
GRAD_UNIV : 대학원
BIZ_GRAD_UNIV : 경영대학원
GNRL_ORG : 일반기관
PBLC_ORG : 공공기관
TENANT : 테넌트
CMPNY : 기업
EDU_CENTER : 교육원
TOTAL_EDU_TRAIN_CNTR : 종합교육연수원
HUB_UNIV : 허브대학
PRM_CLGE_DGRS_CRS : 프라임칼리지학위과정
PRM_CLGE_LFLNG_EDU_CRS : 프라임칼리지평생교육과정</t>
    <phoneticPr fontId="2" type="noConversion"/>
  </si>
  <si>
    <t>SITE_USG_CD</t>
  </si>
  <si>
    <t>사이트용도코드</t>
  </si>
  <si>
    <t>ERP
EAI
EDU
ESB
AIS
CRM
HRM
API
OPEN_API
ADMIN
INFO
INTRO
PORTAL
RECRUIT
SHOP
SUPPORT</t>
    <phoneticPr fontId="2" type="noConversion"/>
  </si>
  <si>
    <t>TB_LMS_ORG_CNTN_PRM_IP</t>
  </si>
  <si>
    <t>기관접속허용아이피</t>
  </si>
  <si>
    <t>CNTN_PRM_IP_GBNCD</t>
    <phoneticPr fontId="2" type="noConversion"/>
  </si>
  <si>
    <t>접속허용아이피구분코드</t>
    <phoneticPr fontId="2" type="noConversion"/>
  </si>
  <si>
    <t>IP_ALLOW : 아이피허용
IP_BLOCK : 아이피차단</t>
    <phoneticPr fontId="2" type="noConversion"/>
  </si>
  <si>
    <t>TB_LMS_ORG_SMSTR_COHORT</t>
  </si>
  <si>
    <t>기관학기기수</t>
  </si>
  <si>
    <t>SMSTR_COHORT_GBNCD</t>
  </si>
  <si>
    <t>학기기수구분코드</t>
  </si>
  <si>
    <t>SMSTR_COHORT_STSCD</t>
    <phoneticPr fontId="2" type="noConversion"/>
  </si>
  <si>
    <t>학기기수상태코드</t>
  </si>
  <si>
    <t>운영
대기
종료</t>
    <phoneticPr fontId="2" type="noConversion"/>
  </si>
  <si>
    <t>SMSTR_COHORT_STSCD</t>
  </si>
  <si>
    <t>SMSTR_COHORT_TYCD</t>
  </si>
  <si>
    <t>학기기수유형코드</t>
  </si>
  <si>
    <t>TB_LMS_ORG_TMPLT</t>
  </si>
  <si>
    <t>기관템플릿</t>
  </si>
  <si>
    <t>COLR_TMPLT_CD</t>
  </si>
  <si>
    <t>색상템플릿코드</t>
  </si>
  <si>
    <t>LYOT_TMPLT_CD</t>
  </si>
  <si>
    <t>레이아웃템플릿코드</t>
  </si>
  <si>
    <t>PROD_CD</t>
  </si>
  <si>
    <t>상품코드</t>
  </si>
  <si>
    <t>TB_LMS_POPUP_NTC</t>
  </si>
  <si>
    <t>팝업공지</t>
  </si>
  <si>
    <t>POPUP_NTC_TRGT_CD</t>
  </si>
  <si>
    <t>팝업공지대상코드</t>
  </si>
  <si>
    <t>E 전체 (ENTIRE)
S 학생 (STUDENT)
A 관리자(ADMIN)
M 운영자(MANAGER)
P 교수(PROFESSOR)</t>
    <phoneticPr fontId="2" type="noConversion"/>
  </si>
  <si>
    <t>ALL 전체
LEARNER 학생
MANAGER 관리자
PROFESSOR 교수</t>
    <phoneticPr fontId="2" type="noConversion"/>
  </si>
  <si>
    <t>POPUP_NTC_TYCD</t>
  </si>
  <si>
    <t>팝업공지유형코드</t>
  </si>
  <si>
    <t>NEWWIN
NEWDIV</t>
    <phoneticPr fontId="2" type="noConversion"/>
  </si>
  <si>
    <t>POPUP_NTC_TYCD</t>
    <phoneticPr fontId="2" type="noConversion"/>
  </si>
  <si>
    <t>TB_LMS_QBNK_QSTN</t>
  </si>
  <si>
    <t>문제은행문항</t>
  </si>
  <si>
    <t>MLT_CRANS_TYCD</t>
  </si>
  <si>
    <t>다중정답유형코드</t>
  </si>
  <si>
    <t>MLT_CHC : 다중선택형
OX_CHC : OX선택형
LEVEL : 레벨형
ONE_CHC : 단일선택형
LONG_TEXT : 서술형
SHORT_TEXT : 단답형
ESSAY_TEXT : 논술형
COUPLE : 짝짓기형</t>
    <phoneticPr fontId="2" type="noConversion"/>
  </si>
  <si>
    <t>QSTN_RSPNS_TYCD</t>
    <phoneticPr fontId="2" type="noConversion"/>
  </si>
  <si>
    <t>MULTI : 다중선택형
OX : OX형
SCALE : 척도형
SINGLE : 단일선택형
TEXT : 서술형</t>
    <phoneticPr fontId="2" type="noConversion"/>
  </si>
  <si>
    <t>QBNK_CTGRCD</t>
  </si>
  <si>
    <t>문제은행분류코드</t>
  </si>
  <si>
    <t>한사대에 솔루션에서 차용</t>
    <phoneticPr fontId="2" type="noConversion"/>
  </si>
  <si>
    <t>QSTN_TYCD</t>
  </si>
  <si>
    <t>문항유형코드</t>
  </si>
  <si>
    <t>TB_LMS_QSTN</t>
  </si>
  <si>
    <t>문항</t>
  </si>
  <si>
    <t>CRANS_TYCD</t>
  </si>
  <si>
    <t>정답유형코드</t>
  </si>
  <si>
    <t>CRANS_INORDER : 정답순서에맞춰서
CRANS_NOT_INORDER : 정답순서에상관없이
CRANS_MLT : 다중정답</t>
    <phoneticPr fontId="2" type="noConversion"/>
  </si>
  <si>
    <t>A 순서에 맞게 정답
B 순서에 상관 없이 정답
C 복수 정답 처리</t>
    <phoneticPr fontId="2" type="noConversion"/>
  </si>
  <si>
    <t>QSTN_GBNCD</t>
  </si>
  <si>
    <t>문항구분코드</t>
  </si>
  <si>
    <t>TEXT : 텍스트
IMAGE : 이미지
AUDIO : 오디오
VIDEO : 동영상</t>
    <phoneticPr fontId="2" type="noConversion"/>
  </si>
  <si>
    <t>QSTN_GBNCD</t>
    <phoneticPr fontId="2" type="noConversion"/>
  </si>
  <si>
    <t>QSTN_RSPNS_TYCD</t>
  </si>
  <si>
    <t>문항답변유형코드</t>
  </si>
  <si>
    <t>CHOICE : 단일선택형
DESCRIBE : 주관식(서술형)
MATCH : 짝짓기형
MULTICHOICE : 선다형
OX : OX형
SHORT : 주관식(단답형)</t>
    <phoneticPr fontId="2" type="noConversion"/>
  </si>
  <si>
    <t>TB_LMS_QSTN_VWITM</t>
  </si>
  <si>
    <t>문항보기항목</t>
  </si>
  <si>
    <t>QSTN_VVWITM_GBNCD</t>
  </si>
  <si>
    <t>문항보기항목구분코드</t>
  </si>
  <si>
    <t>VWITM_GBNCD</t>
    <phoneticPr fontId="2" type="noConversion"/>
  </si>
  <si>
    <t>TB_LMS_SBJCT</t>
  </si>
  <si>
    <t>과목</t>
  </si>
  <si>
    <t>ATNDLC_CERT_PROC_MTHD_CD</t>
  </si>
  <si>
    <t>수강인증처리방법코드</t>
  </si>
  <si>
    <t>SBJCT_CTGRCD</t>
    <phoneticPr fontId="2" type="noConversion"/>
  </si>
  <si>
    <t>과목분류코드</t>
    <phoneticPr fontId="2" type="noConversion"/>
  </si>
  <si>
    <t>COHORT_SYSTEM 기수제
SMSTR_SYSTEM 학기제
OPEN_LCTR_SYSTEM 공개강좌
LEGAL_EDU_SYSTEM 법정교육</t>
    <phoneticPr fontId="2" type="noConversion"/>
  </si>
  <si>
    <t>ATNDLC_CERT_STSCD</t>
  </si>
  <si>
    <t>수강인증상태코드</t>
  </si>
  <si>
    <t>APRV : 인증승인
WAIT : 인증대기
RJCT : 인증거절
FAIL : 인증실패</t>
    <phoneticPr fontId="2" type="noConversion"/>
  </si>
  <si>
    <t>CERT_STSCD</t>
    <phoneticPr fontId="2" type="noConversion"/>
  </si>
  <si>
    <t>NORMAL : 승인 (?)
REGIST : 대기 (?)</t>
    <phoneticPr fontId="2" type="noConversion"/>
  </si>
  <si>
    <t>CULTURE_REQUIRED 교양필수
CULTURE_ELECTIVE 교양선택
CULTURE_BASIC 기초교양
MAJOR_REQUIRED 전공필수
MAJOR_ELECTIVE 전공선택
MAJOR 전공
DOUBLE_MAJOR_REQUIRED 복수전공필수
DOUBLE_MAJOR_ELECTIVE 복수전공선택
MINOR_REQUIRED 부전공필수
MINOR_ELECTIVE 부전공선택
DOUBLE_MAJOR 복수전공
MINOR 부전공
PREREQUISITE 선수과목
SUPPLEMENTARY 보충과목
GENERAL_ELECTIVE 일반선택
MAJOR_BASIC 전공기초</t>
    <phoneticPr fontId="2" type="noConversion"/>
  </si>
  <si>
    <t>DEPTCD</t>
  </si>
  <si>
    <t>부서코드</t>
  </si>
  <si>
    <t>타시스템에서 차용</t>
    <phoneticPr fontId="2" type="noConversion"/>
  </si>
  <si>
    <t>MNG_SCSBJT_CD</t>
  </si>
  <si>
    <t>관리학과코드</t>
  </si>
  <si>
    <t>MRK_EVL_GBNCD</t>
  </si>
  <si>
    <t>RELATIVE
ABSOLUTE
PF</t>
    <phoneticPr fontId="2" type="noConversion"/>
  </si>
  <si>
    <t>RVW_PSBL_GBNCD</t>
  </si>
  <si>
    <t>복습가능구분코드</t>
  </si>
  <si>
    <t>RVW_IMPSBL : 복습불가
RVW_PSBL : 복습가능</t>
    <phoneticPr fontId="2" type="noConversion"/>
  </si>
  <si>
    <t>RVW_PSBL_GBNCD</t>
    <phoneticPr fontId="2" type="noConversion"/>
  </si>
  <si>
    <t>0 불가
1 영구
2 기간설정</t>
    <phoneticPr fontId="2" type="noConversion"/>
  </si>
  <si>
    <t>SBJCT_GBNCD</t>
  </si>
  <si>
    <t>과목구분코드</t>
  </si>
  <si>
    <t>COMMON : 공통
ELECTIVE : 선택
REQUIRED  : 필수</t>
    <phoneticPr fontId="2" type="noConversion"/>
  </si>
  <si>
    <t>MIX : 혼합
ONLINE : 온라인
OFFLINE : 오프라인</t>
    <phoneticPr fontId="2" type="noConversion"/>
  </si>
  <si>
    <t>EDU_MTHD_TYCD</t>
    <phoneticPr fontId="2" type="noConversion"/>
  </si>
  <si>
    <t>교육방법유형코드</t>
    <phoneticPr fontId="2" type="noConversion"/>
  </si>
  <si>
    <t>SBJCT_REF_TYCD</t>
    <phoneticPr fontId="2" type="noConversion"/>
  </si>
  <si>
    <t>과목참조유형코드</t>
    <phoneticPr fontId="2" type="noConversion"/>
  </si>
  <si>
    <t>CRS : 과정참조
COHORT : 기관학기기수참조</t>
    <phoneticPr fontId="2" type="noConversion"/>
  </si>
  <si>
    <t>SCR_EVL_GBNCD</t>
  </si>
  <si>
    <t>점수평가구분코드</t>
  </si>
  <si>
    <t>UNIV_TYCD</t>
  </si>
  <si>
    <t>대학교유형코드</t>
  </si>
  <si>
    <t>GNRL_UNIV
INDS_UNIV
TECH_UNIV
EDU_UNIV
CYBR_UNIV
CNTNU_EDU
CLLG
EDU_CENTER</t>
    <phoneticPr fontId="2" type="noConversion"/>
  </si>
  <si>
    <t>TB_LMS_SBJCT_MRK_EVLRT</t>
  </si>
  <si>
    <t>과목성적평가비율</t>
  </si>
  <si>
    <t>MRK_GRDCD</t>
    <phoneticPr fontId="2" type="noConversion"/>
  </si>
  <si>
    <t>성적등급코드</t>
  </si>
  <si>
    <t>TB_LMS_SBJCT_PROF</t>
  </si>
  <si>
    <t>과목교수</t>
  </si>
  <si>
    <t>PROF_TYCD</t>
  </si>
  <si>
    <t>교수유형코드</t>
  </si>
  <si>
    <t>ASSI : 조교
PROF_CO : 공동교수
PROF_RSRP : 대표교수
PROF_HDR : 책임교수
PROF : 교수
TUT : 튜터
PROF_ASSO : 부교수</t>
    <phoneticPr fontId="2" type="noConversion"/>
  </si>
  <si>
    <t>TB_LMS_SMNR</t>
  </si>
  <si>
    <t>세미나</t>
  </si>
  <si>
    <t>SMNR_TYCD</t>
  </si>
  <si>
    <t>세미나유형코드</t>
  </si>
  <si>
    <t>ACADEMIC_SMNR 학술세미나
TECHNIC_SMNR : 기술세미나
EDU_SMNR : 교육세미나
POLICY_SMNR : 정책세미나
BIZ_SMNR : 사업세미나
WRKSHP_SMNR : 워크샵세미나</t>
    <phoneticPr fontId="2" type="noConversion"/>
  </si>
  <si>
    <t>SMNR_TYCD</t>
    <phoneticPr fontId="2" type="noConversion"/>
  </si>
  <si>
    <t>TB_LMS_SMNR_ATND</t>
  </si>
  <si>
    <t>세미나참석</t>
  </si>
  <si>
    <t>ATND_STSCD</t>
  </si>
  <si>
    <t>참석상태코드</t>
  </si>
  <si>
    <t>ATNDC : 출석
LATE : 지각
ABSNT : 결석</t>
    <phoneticPr fontId="2" type="noConversion"/>
  </si>
  <si>
    <t>ATND_STSCD</t>
    <phoneticPr fontId="2" type="noConversion"/>
  </si>
  <si>
    <t>ATTEND
LATE
ABSENT
NONE</t>
    <phoneticPr fontId="2" type="noConversion"/>
  </si>
  <si>
    <t>PC : PC
MBL_PHN : MOBILE
TBLT : TABLET
STV : Smart TV
SWATCH : Smart Watch
ETC : 기타</t>
    <phoneticPr fontId="2" type="noConversion"/>
  </si>
  <si>
    <t>TB_LMS_SRVY</t>
  </si>
  <si>
    <t>설문</t>
  </si>
  <si>
    <t>SRVY_EVL_GBNCD</t>
    <phoneticPr fontId="2" type="noConversion"/>
  </si>
  <si>
    <t>설문평가구분코드</t>
    <phoneticPr fontId="2" type="noConversion"/>
  </si>
  <si>
    <t>SCR : 점수
RUBRIC : 루브릭</t>
    <phoneticPr fontId="2" type="noConversion"/>
  </si>
  <si>
    <t>SRVY_EVL_GBNCD</t>
  </si>
  <si>
    <t>RSLT_OPEN_TYCD</t>
  </si>
  <si>
    <t>결과공개유형코드</t>
  </si>
  <si>
    <t>ALL_OPEN : 전체공개
ALL_CLOSE : 전체비공개
ONLY_PTCPNT_OPEN : 참여자만공개</t>
    <phoneticPr fontId="2" type="noConversion"/>
  </si>
  <si>
    <t>ALL : 전체 공개
CLOSE : 비공개
JOIN : 참여자만 공개</t>
    <phoneticPr fontId="2" type="noConversion"/>
  </si>
  <si>
    <t>SRVY_GBNCD</t>
  </si>
  <si>
    <t>설문구분코드</t>
  </si>
  <si>
    <t>SRVY_WEB : 홈페이지설문
SRVY_LCTR : 강의설문</t>
    <phoneticPr fontId="2" type="noConversion"/>
  </si>
  <si>
    <t>SRVY_TYCD</t>
  </si>
  <si>
    <t>설문유형코드</t>
  </si>
  <si>
    <t>만족도설문
평가설문
선호도설문</t>
    <phoneticPr fontId="2" type="noConversion"/>
  </si>
  <si>
    <t>SRVY_TYCD</t>
    <phoneticPr fontId="2" type="noConversion"/>
  </si>
  <si>
    <t>HOME 홈페이지설문
LECT 강의설문</t>
    <phoneticPr fontId="2" type="noConversion"/>
  </si>
  <si>
    <t>TB_LMS_SRVY_PTCP</t>
  </si>
  <si>
    <t>설문참여</t>
  </si>
  <si>
    <t>TB_LMS_SRVY_QSTN</t>
  </si>
  <si>
    <t>설문문항</t>
  </si>
  <si>
    <t>MLT_CHC : 다중선택형
OX_CHC : OX선택형
ONE_CHC : 단일선택형
LONG_TEXT : 서술형
SHORT_TEXT : 단답형</t>
    <phoneticPr fontId="2" type="noConversion"/>
  </si>
  <si>
    <t>TB_LMS_SRVY_VWITM</t>
  </si>
  <si>
    <t>설문보기항목</t>
  </si>
  <si>
    <t>VWITM_GBNCD</t>
  </si>
  <si>
    <t>보기항목구분코드</t>
  </si>
  <si>
    <t>TB_LMS_SYSJOB_SCHDL</t>
  </si>
  <si>
    <t>시스템작업일정</t>
  </si>
  <si>
    <t>SYSJOB_SCHDL_TYCD</t>
  </si>
  <si>
    <t>시스템작업일정유형코드</t>
  </si>
  <si>
    <t>MINUTES
HOUR
DAY
WEEK
MONTH
BI-MONTH
QUARTER
YEAR</t>
    <phoneticPr fontId="2" type="noConversion"/>
  </si>
  <si>
    <t>TB_LMS_TEAM</t>
  </si>
  <si>
    <t>팀</t>
  </si>
  <si>
    <t>ACTV_GBNCD</t>
  </si>
  <si>
    <t>활동구분코드</t>
  </si>
  <si>
    <t>ACTV : 활동
INACTV : 미활동</t>
    <phoneticPr fontId="2" type="noConversion"/>
  </si>
  <si>
    <t>ACTV_GBNCD</t>
    <phoneticPr fontId="2" type="noConversion"/>
  </si>
  <si>
    <t>TEAM_TYCD</t>
  </si>
  <si>
    <t>팀유형코드</t>
  </si>
  <si>
    <t>SMALL
MEDIUM
LARGE
LEADER
PRJCT
SPECIAL</t>
    <phoneticPr fontId="2" type="noConversion"/>
  </si>
  <si>
    <t>TEAM_TYCD</t>
    <phoneticPr fontId="2" type="noConversion"/>
  </si>
  <si>
    <t>TB_LMS_USER_ACNT</t>
    <phoneticPr fontId="2" type="noConversion"/>
  </si>
  <si>
    <t>사용자계정</t>
  </si>
  <si>
    <t>LGN_MTHD_GBNCD</t>
    <phoneticPr fontId="2" type="noConversion"/>
  </si>
  <si>
    <t>로그인방법구분코드</t>
    <phoneticPr fontId="2" type="noConversion"/>
  </si>
  <si>
    <t>IDPWD : 일반로그인 (1)
PKI : 공동인증서 로그인 (2)
FIDO : 생체인증-지문 (3)
KAKAO : 카카오인증 (4)
SMPL_NMBR : 간편번호 인증 (5)
DELAY_PROC : 유예처리 (6)
NAVER
TOSS</t>
    <phoneticPr fontId="2" type="noConversion"/>
  </si>
  <si>
    <t>TB_HOME_USER_LOGIN(LOGIN_ACPT_DIV_CD)
0 : 일반 로그인 (ID/PW)
1 : 공동인증서 로그인(PKI인증)
2 : 생체인증-지문(FIDO인증)
3 : 카카오인증
4 : 유예처리
5 : 간편번호 인증</t>
    <phoneticPr fontId="2" type="noConversion"/>
  </si>
  <si>
    <t>TB_LMS_USER_ACNT</t>
  </si>
  <si>
    <t>USER_ID_STSCD</t>
  </si>
  <si>
    <t>사용자계정상태코드</t>
  </si>
  <si>
    <t>APRV_CMPTN : 승인완료
APRV_WAIT : 승인대기
REJECT : 거절
USG_STOP : 사용중지
EXPIRED : 만료
LOCKED : 잠금
TEMP : 임시
WTHDRW : 탈퇴</t>
    <phoneticPr fontId="2" type="noConversion"/>
  </si>
  <si>
    <t>TB_LMS_USER_AC_RCD</t>
  </si>
  <si>
    <t>사용자학적</t>
  </si>
  <si>
    <t>AC_RCD_TYCD</t>
    <phoneticPr fontId="2" type="noConversion"/>
  </si>
  <si>
    <t>학적유형코드</t>
  </si>
  <si>
    <r>
      <t xml:space="preserve">ENROLL : 재학
GNRL_LEAVE : 일반휴학
MIL_LEAVE : 군휴학
MED_LEAVE : 병휴학
LEAVE : 휴학
TRANS : 편입
GRAD : 졸업
WTHDRAL : 자퇴
DISMIS : 제적(징계)
</t>
    </r>
    <r>
      <rPr>
        <sz val="9"/>
        <color rgb="FFFF0000"/>
        <rFont val="맑은 고딕"/>
        <family val="3"/>
        <charset val="129"/>
        <scheme val="minor"/>
      </rPr>
      <t>CMPLTN</t>
    </r>
    <r>
      <rPr>
        <sz val="9"/>
        <color theme="1"/>
        <rFont val="맑은 고딕"/>
        <family val="2"/>
        <charset val="129"/>
        <scheme val="minor"/>
      </rPr>
      <t xml:space="preserve"> : 수료</t>
    </r>
    <phoneticPr fontId="2" type="noConversion"/>
  </si>
  <si>
    <t>01 재학
02 휴학
04 졸업
10 제적
20 수료</t>
    <phoneticPr fontId="2" type="noConversion"/>
  </si>
  <si>
    <t>UNVSTD_GBNCD</t>
  </si>
  <si>
    <t>대학생구분코드</t>
  </si>
  <si>
    <t>UNDR_GRAD : 일반대학생
GRAD_MSTR : 석사대학원생
GRAD_DCTR : 박사대학원생
EXCHG_STDNT : 교환학생
TRANS_STDNT: 편입생
FRGN_STDNT : 외국인유학생
CYBR_STDNT : 사이버대학생
VISIT_STDNT : 청강생</t>
    <phoneticPr fontId="2" type="noConversion"/>
  </si>
  <si>
    <t>TB_LMS_USER_CNTCT</t>
  </si>
  <si>
    <t>사용자연락처</t>
  </si>
  <si>
    <t>CNTCT_TYCD</t>
  </si>
  <si>
    <t>연락처유형코드</t>
  </si>
  <si>
    <t>MBL_PHN : 모바일전화
EML : 이메일
HOME_ADDR : 집주소
HOME_PHN : 집전화
OFFI_ADDR : 사무실주소
OFFI_PHN : 사수실전화</t>
    <phoneticPr fontId="2" type="noConversion"/>
  </si>
  <si>
    <t>TB_LMS_USER_CONTS_REACT</t>
  </si>
  <si>
    <t>사용자콘텐츠반응</t>
  </si>
  <si>
    <t>CONTS_TYCD</t>
    <phoneticPr fontId="2" type="noConversion"/>
  </si>
  <si>
    <t>REACT_TYCD</t>
  </si>
  <si>
    <t>반응유형코드</t>
  </si>
  <si>
    <t>TB_LMS_USER_CRDTS_EXCH</t>
  </si>
  <si>
    <t>사용자학점교류</t>
  </si>
  <si>
    <t>25 경영경제, C 계열기초, 24 과학기술
12 교양선택, B 교양선택, 11 교양필수
A 교양필수, 21 기초교양, 71 보충과목
z5 복수전공, 62 복수전공선택, 61 복수전공필수
66 부전공, 64 부전공선택, 63 부전공필수
23 사회세계
70 선수과목
91 영역선택
26 예술생활
22 인문교육
80 일반선택
43 전공
42 전공선택
E 전공선택
41 전공필수
D 전공필수</t>
    <phoneticPr fontId="2" type="noConversion"/>
  </si>
  <si>
    <t>CRDTS_EXCH_GBNCD</t>
  </si>
  <si>
    <t>학점교류구분코드</t>
  </si>
  <si>
    <t>DMSC : 국내대학간교류
FRGN : 해외대학교류
SSNL : 계절학기교류
LANG : 어학연수
INTRN_PRGM : 해외단기프로그램
VISIT : 방문학생
DUAL : 복수학위
JOINT : 공동학위</t>
    <phoneticPr fontId="2" type="noConversion"/>
  </si>
  <si>
    <t>FRST_SMSTR
SCND_SMSTR
THRD_SMSTR
FRTH_SMSTR
SMMR_SMSTR
WNTR_SMSTR
WK_SMSTR
MNTH_SMTR</t>
    <phoneticPr fontId="2" type="noConversion"/>
  </si>
  <si>
    <t>TB_LMS_USER_ENTR</t>
  </si>
  <si>
    <t>사용자입학</t>
  </si>
  <si>
    <t>ENTR_SCHL_GBNCD</t>
  </si>
  <si>
    <t>입학구분코드</t>
  </si>
  <si>
    <t>NUMBER</t>
  </si>
  <si>
    <t>ENTR : 입학
REENTR : 재입학</t>
    <phoneticPr fontId="2" type="noConversion"/>
  </si>
  <si>
    <t>TB_LMS_USER_INFO_CHG_HSTRY</t>
  </si>
  <si>
    <t>사용자정보변경이력</t>
  </si>
  <si>
    <t>USERINFO_CHG_TYCD</t>
    <phoneticPr fontId="2" type="noConversion"/>
  </si>
  <si>
    <t>사용자정보변경유형코드</t>
    <phoneticPr fontId="2" type="noConversion"/>
  </si>
  <si>
    <t>AREA
BIRTH
CMPNY_ADDR
CMPNY_PHN
DEPT
DSBLTY
EML
ETC_PHN
FAXNO
HOME_ADDR
INTEREST
MEMO
RCV_MSG
MBL_PHN
PHN
PHOTO
SEX
USRGBN
USR_SCYR
USRID
USRNM
USRENNM
USRKANANM</t>
    <phoneticPr fontId="2" type="noConversion"/>
  </si>
  <si>
    <t>USRINFO_TYCD</t>
  </si>
  <si>
    <t>TB_LMS_USER_LGN_HSTRY</t>
  </si>
  <si>
    <t>사용자로그인이력</t>
  </si>
  <si>
    <t>ACSR_TYCD</t>
  </si>
  <si>
    <t>접속자유형코드</t>
  </si>
  <si>
    <t>ADMIN
STDNT
PROFESSOR
OBSERVER
TUT
ASSI
SBJCT_MNG
CRS_MNG</t>
    <phoneticPr fontId="2" type="noConversion"/>
  </si>
  <si>
    <t>LGN_CNTN_DVC_TYCD</t>
  </si>
  <si>
    <t>TB_LMS_USER_ONSLF_VRFCTN</t>
  </si>
  <si>
    <t>사용자본인확인</t>
  </si>
  <si>
    <t>ONSLF_VRFCTN_TYCD</t>
  </si>
  <si>
    <t>본인확인유형코드</t>
  </si>
  <si>
    <t>MBL_ONSLF : 휴대폰본인인증
EASY_AUTH : 간편인증
SNS_AUTH : SNS인증</t>
    <phoneticPr fontId="2" type="noConversion"/>
  </si>
  <si>
    <t>TB_LMS_USER_PRFIL</t>
  </si>
  <si>
    <t>사용자프로필</t>
  </si>
  <si>
    <t>EXAM_SPRT_APLY_TYCD</t>
  </si>
  <si>
    <t>시험지원신청유형코드</t>
  </si>
  <si>
    <t>TIME_EXTENDS : 시험시간연장
VOICE_SUPPORT_COMPUTER : 음성지원SW탑재컴퓨터사용
BRAILLE : 점자문제지답안지제공
GHOSTWRITER : 대필
EXPANDED_PAPER : 확대된문제지답안지제공
SEPARATE_SEAT : 시험장내별도좌석제공</t>
    <phoneticPr fontId="2" type="noConversion"/>
  </si>
  <si>
    <t>Y
N</t>
    <phoneticPr fontId="2" type="noConversion"/>
  </si>
  <si>
    <t>MN_DSBL_CD</t>
  </si>
  <si>
    <t>주장애코드</t>
  </si>
  <si>
    <t>PHYSICL : 지체장애 (1)
BRAIN : 뇌변병장애 (2)
VISUAL : 시각장애 (3)
HEARING : 청각장애 (4)
SPEECH : 언어장애 (5)
FACIAL : 안면장애 (6)
KIDNEY : 신장장애 (7)
HEART : 심장장애 (8)
LIVER : 간장애 (9)
RESPIRATORY : 호흡기장애 (10)
OST-URI-DIVERION : 장루요루장애 (11)
EPILEPSY : 뇌전증장애 (12)
INTELLECTUAL : 지적장애 (13)
AUTISTIC : 자폐성장애 (14)
MENTAL : 정신장애(15)
ETC : 기타장애 (99)</t>
    <phoneticPr fontId="2" type="noConversion"/>
  </si>
  <si>
    <t>DSBL_CD</t>
  </si>
  <si>
    <t>PHYSCL : 지체장애 (1)
BRAIN : 뇌변병장애 (2)
VISUAL : 시각장애 (3)
HEARING : 청각장애 (4)
SPEECH : 언어장애 (5)
KIDNEY : 신장장애 (6)
HEART : 심장장애 (7)
MENTAL : 정신장애 (8)
DEVELOP : 발달장애 (9)
GRD_SEVERE : 중증장애 (10)
GRD_MILD : 경증장애 (11)
ETC : 기타장애 (99)</t>
    <phoneticPr fontId="2" type="noConversion"/>
  </si>
  <si>
    <t>MN_DSBL_GRDCD</t>
  </si>
  <si>
    <t>주장애등급코드</t>
  </si>
  <si>
    <t>1 : 1급
2 : 2급
3 : 3급
4 : 4급
5 : 5급
6 : 6급</t>
    <phoneticPr fontId="2" type="noConversion"/>
  </si>
  <si>
    <t>DSBL_GRDCD</t>
    <phoneticPr fontId="2" type="noConversion"/>
  </si>
  <si>
    <t>SCND_DSBL_CD</t>
  </si>
  <si>
    <t>부장애코드</t>
  </si>
  <si>
    <t>SCND_DSBL_GRDCD</t>
  </si>
  <si>
    <t>부장애등급코드</t>
  </si>
  <si>
    <t>USER_PRFIL_STSCD</t>
  </si>
  <si>
    <t>사용자프로필상태코드</t>
  </si>
  <si>
    <t>ACTV : 정상
INACTV : 휴면
DORMANT : 장기휴면 - 추가인증필요
BLOCKED : 이용제한 (규정위반으로 서비스제한)
SUSPENDED : 활동정지 (임시정지)
WITHDRAW : 탈퇴
PEDING : 승인대기
REJECT : 거절
DELETED : 계정삭제
TEMP : 임시
BANNED : 영구정지</t>
    <phoneticPr fontId="2" type="noConversion"/>
  </si>
  <si>
    <t>USER_PRFIL_STSCD</t>
    <phoneticPr fontId="2" type="noConversion"/>
  </si>
  <si>
    <t>GUEST : 비회원(손님, 게스트)
STDNT : 학생
PROF : 교수
ASSI : 조교
TUT : 튜터
SBJCT_OP : 과목운영자
CRS_OP : 과정운영자
ADMIN : 관리자
TENANT_ADMIN : 테넌트관리자
EMP : 직원
GNRL_MBR : 일반회원
ORG_MBR : 기관회원</t>
    <phoneticPr fontId="2" type="noConversion"/>
  </si>
  <si>
    <t>HST
MST
RST
SST</t>
    <phoneticPr fontId="2" type="noConversion"/>
  </si>
  <si>
    <t>TB_LMS_USER_SNS_LINK</t>
  </si>
  <si>
    <t>사용자SNS연결</t>
  </si>
  <si>
    <t>SNS_TYCD</t>
  </si>
  <si>
    <t>SNS유형코드</t>
  </si>
  <si>
    <t>INSTAGRAM : 인스타그램
YOUTUBE : 유투브
TIKTOK : 틱톡
FACEBOOK : 페이스북
NAVER : 네이버
KAKAO : 카카오
LINE : 라인
X : 트위터
ZOOM : 줌
DISCORD : 디스코드</t>
    <phoneticPr fontId="2" type="noConversion"/>
  </si>
  <si>
    <t>TB_LMS_USER_TKN</t>
  </si>
  <si>
    <t>사용자토큰</t>
  </si>
  <si>
    <t>TKN_SNS_TYCD</t>
  </si>
  <si>
    <t>토큰SNS유형코드</t>
  </si>
  <si>
    <t>TB_LMS_WIDGET</t>
  </si>
  <si>
    <t>위젯</t>
  </si>
  <si>
    <t>WIDGET_GRPCD</t>
  </si>
  <si>
    <t>위젯그룹코드</t>
  </si>
  <si>
    <t>미정 (시스템제공위젯그룹) - 협의필요 with Nam
SYSGRP_001 ~ 999</t>
    <phoneticPr fontId="2" type="noConversion"/>
  </si>
  <si>
    <t>WIDGET_TYCD</t>
  </si>
  <si>
    <t>위젯유형코드</t>
  </si>
  <si>
    <t>TODAY
ALIM
NTC
THIS_MNTH_ACAD_SCHDL
LCTR_QNA
1ON1_CNSL
LCTR_LIST
LCTR_DATARM
LCTR_CNTNU_ING</t>
    <phoneticPr fontId="2" type="noConversion"/>
  </si>
  <si>
    <t>WIDGET_TYCD</t>
    <phoneticPr fontId="2" type="noConversion"/>
  </si>
  <si>
    <t>권한</t>
    <phoneticPr fontId="2" type="noConversion"/>
  </si>
  <si>
    <t>AUTHRT_MENU_GRNCD</t>
    <phoneticPr fontId="2" type="noConversion"/>
  </si>
  <si>
    <t>권한메뉴구분코드</t>
    <phoneticPr fontId="2" type="noConversion"/>
  </si>
  <si>
    <t>GLOVAL
LCTR
TOT_ADM</t>
    <phoneticPr fontId="2" type="noConversion"/>
  </si>
  <si>
    <t>TB_LMS_FNCT_OPT</t>
  </si>
  <si>
    <t>기능옵션</t>
    <phoneticPr fontId="2" type="noConversion"/>
  </si>
  <si>
    <t>FNCT_OPT_TYCD</t>
  </si>
  <si>
    <t>기능옵션유형코드</t>
    <phoneticPr fontId="2" type="noConversion"/>
  </si>
  <si>
    <t>OPT001
OPT002
OPT003</t>
    <phoneticPr fontId="2" type="noConversion"/>
  </si>
  <si>
    <t>TB_LMS_AIS_LINK</t>
  </si>
  <si>
    <t>학사정보시스템연동</t>
    <phoneticPr fontId="2" type="noConversion"/>
  </si>
  <si>
    <t>AIS_LINK_TYCD</t>
    <phoneticPr fontId="2" type="noConversion"/>
  </si>
  <si>
    <t>학사정보시스템연동유형코드</t>
  </si>
  <si>
    <t>학과/부서정보
학기/주차정보
강의계획서정보
학습목차(저작도구)
강의노트
개설과목정보
평가비중정보
콘텐츠정보
강의맛보기정보
교수/공동교수정보
튜터정보
조교정보
수강생정보
기타사용자정보
학습자정보
강의평가
수업업무일정정보
시험시스템정보
종합성적정보</t>
    <phoneticPr fontId="2" type="noConversion"/>
  </si>
  <si>
    <t>AIS_LINK_TYCD</t>
  </si>
  <si>
    <t>TB_LMS_BTCH</t>
  </si>
  <si>
    <t>배치</t>
    <phoneticPr fontId="2" type="noConversion"/>
  </si>
  <si>
    <t>BTCH_TYCD</t>
    <phoneticPr fontId="2" type="noConversion"/>
  </si>
  <si>
    <t>배치유형코드</t>
    <phoneticPr fontId="2" type="noConversion"/>
  </si>
  <si>
    <t>DEPT_SYNC 01.부서코드 Sync
TERM_SYNC 02.학기부가정보 Sync
USER_SYNC 03.사용자 Sync
COURSE_SYNC 04.과목 Sync
ESTIRATIO_SYNC 05.과목 평가기준 Sync
TEACHER_SYNC 06.과목운영자 Sync
ENROLLMENT_SYNC 07.수강생 Sync
LCDMS_SYNC 08.LCDMS Sync
LCDMS_OLD_SYNC 09.LCDMS 이전학기 Sync
EXAM_SYNC 10.시험시간표 Sync
NOW_SCORE 11.학생 현재성적 Sync
COACH 12.학업코치 Sync
COURSE_OPER_SCORE 13.수업운영점수 저장
LEARNER_PROG 14.학생 학습진도율 저장
LEARNER_WEEK_PROG 15.학생 주차별 학습진도율 저장
STDY_STATE 16.학습자 학습상태 저장
EXAM_STARE_STATE 17.시험 응시상태 저장
STUDY_DAY_LOG 18.일일 수강통계 데이터 저장
TOTAL_STUDY_STATE 19.수강생 학습통계 저장
SMALL_POINT 20.소확성 포인트 저장
ASMNT_NOSUBMIT_SCORE 21.과제 미제출자 점수 업데이트
MONITOR_ASSIST 22.조교 모니터링 과목 저장
TERM_202321 학사연동 학기정보</t>
    <phoneticPr fontId="2" type="noConversion"/>
  </si>
  <si>
    <t>ADMIN_AUTHRT_TYCD</t>
    <phoneticPr fontId="2" type="noConversion"/>
  </si>
  <si>
    <t>관리자권한유형코드</t>
    <phoneticPr fontId="2" type="noConversion"/>
  </si>
  <si>
    <t>SYS_ADM
CRS_TNCY_ADM
CRS_TNCY_OP_ADM
CRS_TNCY_CONTS_ADM
CRS_TNCY_SBJCT_ADM</t>
    <phoneticPr fontId="2" type="noConversion"/>
  </si>
  <si>
    <t>ATFL_REF_TYCD</t>
  </si>
  <si>
    <t>첨부파일유형코드</t>
    <phoneticPr fontId="2" type="noConversion"/>
  </si>
  <si>
    <t>ONLN_MANL
BBS_ATCL
DSCS_ATCL
ASMT
SMNR
SBJCT
EXAM
TEAM_ACTV
LCTR</t>
    <phoneticPr fontId="2" type="noConversion"/>
  </si>
  <si>
    <t>PUSH_TALK_SMS_FLAG</t>
  </si>
  <si>
    <t>푸시톡문자수신플래그</t>
  </si>
  <si>
    <t>푸시수신여부자리|톡수신여부자리|문자수신여부자리|
1일경우 수신, 0일경우수신거부
7자리는 여분으로 남겨둠
예1) 111 - 푸시수신, 톡수신, 문자수신
예2) 101 - 푸시수신, 톡미수신, 문자수신</t>
    <phoneticPr fontId="2" type="noConversion"/>
  </si>
  <si>
    <t>SNDNG_PHNNO_GBNCD</t>
  </si>
  <si>
    <t>발신자전화번호구분코드</t>
    <phoneticPr fontId="2" type="noConversion"/>
  </si>
  <si>
    <t>SCSBJCT_RSRP_PHNNO : 학과대표번호
CHRGR_PHNNO : 담당자번호</t>
    <phoneticPr fontId="2" type="noConversion"/>
  </si>
  <si>
    <t>SNDNG_PHNNO_GBNCD</t>
    <phoneticPr fontId="2" type="noConversion"/>
  </si>
  <si>
    <t>TB_LMS_MSG</t>
    <phoneticPr fontId="2" type="noConversion"/>
  </si>
  <si>
    <t>메시지</t>
    <phoneticPr fontId="2" type="noConversion"/>
  </si>
  <si>
    <t>MSG_CTS_GBNCD</t>
    <phoneticPr fontId="2" type="noConversion"/>
  </si>
  <si>
    <t>메시지내용구분코드</t>
    <phoneticPr fontId="2" type="noConversion"/>
  </si>
  <si>
    <t>INDV_MSG : 개인문구
SCSBJCT_DEPT_MSG : 학과/부서문구</t>
    <phoneticPr fontId="2" type="noConversion"/>
  </si>
  <si>
    <t>TB_LMS_POPUP_NTC</t>
    <phoneticPr fontId="2" type="noConversion"/>
  </si>
  <si>
    <t>POPUP_PNTTIME_GBNCD</t>
    <phoneticPr fontId="2" type="noConversion"/>
  </si>
  <si>
    <t>팝업공지시점구분코드</t>
    <phoneticPr fontId="2" type="noConversion"/>
  </si>
  <si>
    <t>LGN_BFR 로그인전
LGN_AFTR 로그인후</t>
    <phoneticPr fontId="2" type="noConversion"/>
  </si>
  <si>
    <t>POPUP_PNTTIME_GBNCD</t>
  </si>
  <si>
    <t>TB_LMS_POPUP_NTC_TRGT</t>
    <phoneticPr fontId="2" type="noConversion"/>
  </si>
  <si>
    <t>팝업공지대상</t>
    <phoneticPr fontId="2" type="noConversion"/>
  </si>
  <si>
    <t>POPUP_NTC_TRGT_TYCD</t>
    <phoneticPr fontId="2" type="noConversion"/>
  </si>
  <si>
    <t>팝업공지대상유형코드</t>
    <phoneticPr fontId="2" type="noConversion"/>
  </si>
  <si>
    <t>WHOL
PROF
TUT
STDNT</t>
    <phoneticPr fontId="2" type="noConversion"/>
  </si>
  <si>
    <t>TB_LMS_SYS_ERR_MSG</t>
  </si>
  <si>
    <t>시스템오류메시지</t>
    <phoneticPr fontId="2" type="noConversion"/>
  </si>
  <si>
    <t>SYS_ERR_REQ_TYCD</t>
  </si>
  <si>
    <t>시스템오류요청유형코드</t>
    <phoneticPr fontId="2" type="noConversion"/>
  </si>
  <si>
    <t>AUTO_ALIM_CNDTN_TYCD</t>
  </si>
  <si>
    <t>자동알림조건유형코드</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</si>
</sst>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맑은 고딕"/>
      <family val="2"/>
      <charset val="129"/>
      <scheme val="minor"/>
    </font>
    <font>
      <b/>
      <sz val="9"/>
      <color theme="0"/>
      <name val="맑은 고딕"/>
      <family val="3"/>
      <charset val="129"/>
      <scheme val="minor"/>
    </font>
    <font>
      <sz val="8"/>
      <name val="맑은 고딕"/>
      <family val="2"/>
      <charset val="129"/>
      <scheme val="minor"/>
    </font>
    <font>
      <sz val="9"/>
      <color theme="1"/>
      <name val="맑은 고딕"/>
      <family val="3"/>
      <charset val="129"/>
      <scheme val="minor"/>
    </font>
    <font>
      <sz val="9"/>
      <color theme="1"/>
      <name val="맑은 고딕"/>
      <family val="2"/>
      <charset val="129"/>
      <scheme val="minor"/>
    </font>
    <font>
      <sz val="9"/>
      <color rgb="FFFF0000"/>
      <name val="맑은 고딕"/>
      <family val="3"/>
      <charset val="129"/>
      <scheme val="minor"/>
    </font>
  </fonts>
  <fills count="6">
    <fill>
      <patternFill patternType="none"/>
    </fill>
    <fill>
      <patternFill patternType="gray125"/>
    </fill>
    <fill>
      <patternFill patternType="solid">
        <fgColor theme="1" tint="0.499984740745262"/>
        <bgColor indexed="64"/>
      </patternFill>
    </fill>
    <fill>
      <patternFill patternType="solid">
        <fgColor theme="9" tint="0.39997558519241921"/>
        <bgColor indexed="64"/>
      </patternFill>
    </fill>
    <fill>
      <patternFill patternType="solid">
        <fgColor rgb="FFFFFF00"/>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26">
    <xf numFmtId="0" fontId="0" fillId="0" borderId="0" xfId="0">
      <alignment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3" fillId="0" borderId="0" xfId="0" applyFont="1">
      <alignment vertical="center"/>
    </xf>
    <xf numFmtId="0" fontId="3" fillId="0" borderId="1" xfId="0" applyFont="1" applyBorder="1">
      <alignment vertical="center"/>
    </xf>
    <xf numFmtId="0" fontId="4" fillId="0" borderId="1" xfId="0" applyFont="1" applyBorder="1" applyAlignment="1">
      <alignment vertical="center" wrapText="1"/>
    </xf>
    <xf numFmtId="0" fontId="4" fillId="3" borderId="1" xfId="0" applyFont="1" applyFill="1" applyBorder="1">
      <alignment vertical="center"/>
    </xf>
    <xf numFmtId="0" fontId="4" fillId="3" borderId="1" xfId="0" applyFont="1" applyFill="1" applyBorder="1" applyAlignment="1">
      <alignment horizontal="left" vertical="center" wrapText="1"/>
    </xf>
    <xf numFmtId="0" fontId="3" fillId="4" borderId="1" xfId="0" applyFont="1" applyFill="1" applyBorder="1">
      <alignment vertical="center"/>
    </xf>
    <xf numFmtId="0" fontId="3" fillId="3" borderId="1" xfId="0" applyFont="1" applyFill="1" applyBorder="1">
      <alignment vertical="center"/>
    </xf>
    <xf numFmtId="0" fontId="4" fillId="0" borderId="1" xfId="0" applyFont="1" applyBorder="1">
      <alignment vertical="center"/>
    </xf>
    <xf numFmtId="0" fontId="4" fillId="5" borderId="1" xfId="0" applyFont="1" applyFill="1" applyBorder="1" applyAlignment="1">
      <alignment vertical="center" wrapText="1"/>
    </xf>
    <xf numFmtId="0" fontId="4" fillId="3" borderId="1" xfId="0" quotePrefix="1" applyFont="1" applyFill="1" applyBorder="1" applyAlignment="1">
      <alignment horizontal="left" vertical="center" wrapText="1"/>
    </xf>
    <xf numFmtId="0" fontId="4" fillId="5" borderId="0" xfId="0" applyFont="1" applyFill="1" applyAlignment="1">
      <alignment vertical="center" wrapText="1"/>
    </xf>
    <xf numFmtId="0" fontId="4" fillId="4" borderId="0" xfId="0" applyFont="1" applyFill="1">
      <alignment vertical="center"/>
    </xf>
    <xf numFmtId="0" fontId="3" fillId="5" borderId="1" xfId="0" applyFont="1" applyFill="1" applyBorder="1" applyAlignment="1">
      <alignment vertical="center" wrapText="1"/>
    </xf>
    <xf numFmtId="0" fontId="3" fillId="0" borderId="1" xfId="0" applyFont="1" applyBorder="1" applyAlignment="1">
      <alignment vertical="center" wrapText="1"/>
    </xf>
    <xf numFmtId="0" fontId="3" fillId="5" borderId="1" xfId="0" applyFont="1" applyFill="1" applyBorder="1">
      <alignment vertical="center"/>
    </xf>
    <xf numFmtId="0" fontId="4" fillId="5" borderId="1" xfId="0" applyFont="1" applyFill="1" applyBorder="1" applyAlignment="1">
      <alignment horizontal="left" vertical="center" wrapText="1"/>
    </xf>
    <xf numFmtId="0" fontId="4" fillId="5" borderId="1" xfId="0" applyFont="1" applyFill="1" applyBorder="1">
      <alignment vertical="center"/>
    </xf>
    <xf numFmtId="0" fontId="3" fillId="5" borderId="0" xfId="0" applyFont="1" applyFill="1">
      <alignment vertical="center"/>
    </xf>
    <xf numFmtId="49" fontId="4" fillId="5" borderId="1" xfId="0" applyNumberFormat="1" applyFont="1" applyFill="1" applyBorder="1" applyAlignment="1">
      <alignment horizontal="left" vertical="center" wrapText="1"/>
    </xf>
    <xf numFmtId="49" fontId="4" fillId="3" borderId="1" xfId="0" applyNumberFormat="1" applyFont="1" applyFill="1" applyBorder="1" applyAlignment="1">
      <alignment horizontal="left" vertical="center" wrapText="1"/>
    </xf>
    <xf numFmtId="0" fontId="4" fillId="4" borderId="1" xfId="0" applyFont="1" applyFill="1" applyBorder="1" applyAlignment="1">
      <alignment vertical="center" wrapText="1"/>
    </xf>
    <xf numFmtId="0" fontId="4" fillId="4" borderId="1" xfId="0" applyFont="1" applyFill="1" applyBorder="1">
      <alignment vertical="center"/>
    </xf>
    <xf numFmtId="0" fontId="4" fillId="0" borderId="2" xfId="0" applyFont="1" applyBorder="1">
      <alignment vertical="center"/>
    </xf>
  </cellXfs>
  <cellStyles count="1">
    <cellStyle name="표준" xfId="0" builtinId="0"/>
  </cellStyles>
  <dxfs count="82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AFAB8-2293-41D6-88F8-6EDAFC599E5F}">
  <dimension ref="A1:J209"/>
  <sheetViews>
    <sheetView tabSelected="1" zoomScale="85" zoomScaleNormal="85" workbookViewId="0">
      <pane ySplit="1" topLeftCell="A2" activePane="bottomLeft" state="frozen"/>
      <selection pane="bottomLeft" activeCell="G6" sqref="G6"/>
    </sheetView>
  </sheetViews>
  <sheetFormatPr defaultRowHeight="13.2" x14ac:dyDescent="0.4"/>
  <cols>
    <col min="1" max="1" width="26" style="3" bestFit="1" customWidth="1"/>
    <col min="2" max="2" width="22.09765625" style="3" bestFit="1" customWidth="1"/>
    <col min="3" max="3" width="24.5" style="3" bestFit="1" customWidth="1"/>
    <col min="4" max="4" width="22.09765625" style="3" bestFit="1" customWidth="1"/>
    <col min="5" max="6" width="13.69921875" style="3" bestFit="1" customWidth="1"/>
    <col min="7" max="7" width="53.5" style="3" customWidth="1"/>
    <col min="8" max="8" width="19.8984375" style="3" customWidth="1"/>
    <col min="9" max="9" width="44.09765625" style="3" customWidth="1"/>
    <col min="10" max="16384" width="8.796875" style="3"/>
  </cols>
  <sheetData>
    <row r="1" spans="1:10" ht="26.4" x14ac:dyDescent="0.4">
      <c r="A1" s="1" t="s">
        <v>0</v>
      </c>
      <c r="B1" s="1" t="s">
        <v>1</v>
      </c>
      <c r="C1" s="1" t="s">
        <v>2</v>
      </c>
      <c r="D1" s="1" t="s">
        <v>3</v>
      </c>
      <c r="E1" s="1" t="s">
        <v>4</v>
      </c>
      <c r="F1" s="1" t="s">
        <v>5</v>
      </c>
      <c r="G1" s="1" t="s">
        <v>6</v>
      </c>
      <c r="H1" s="2" t="s">
        <v>7</v>
      </c>
      <c r="I1" s="2" t="s">
        <v>8</v>
      </c>
      <c r="J1" s="2" t="s">
        <v>9</v>
      </c>
    </row>
    <row r="2" spans="1:10" ht="92.4" x14ac:dyDescent="0.4">
      <c r="A2" s="4" t="s">
        <v>10</v>
      </c>
      <c r="B2" s="4" t="s">
        <v>11</v>
      </c>
      <c r="C2" s="4" t="s">
        <v>12</v>
      </c>
      <c r="D2" s="4" t="s">
        <v>13</v>
      </c>
      <c r="E2" s="4" t="s">
        <v>14</v>
      </c>
      <c r="F2" s="4">
        <v>30</v>
      </c>
      <c r="G2" s="5" t="s">
        <v>15</v>
      </c>
      <c r="H2" s="6" t="s">
        <v>16</v>
      </c>
      <c r="I2" s="5" t="s">
        <v>17</v>
      </c>
      <c r="J2" s="4"/>
    </row>
    <row r="3" spans="1:10" ht="92.4" x14ac:dyDescent="0.4">
      <c r="A3" s="4" t="s">
        <v>10</v>
      </c>
      <c r="B3" s="4" t="s">
        <v>11</v>
      </c>
      <c r="C3" s="4" t="s">
        <v>18</v>
      </c>
      <c r="D3" s="4" t="s">
        <v>19</v>
      </c>
      <c r="E3" s="4" t="s">
        <v>14</v>
      </c>
      <c r="F3" s="4">
        <v>30</v>
      </c>
      <c r="G3" s="5" t="s">
        <v>20</v>
      </c>
      <c r="H3" s="7" t="s">
        <v>18</v>
      </c>
      <c r="I3" s="5" t="s">
        <v>21</v>
      </c>
      <c r="J3" s="4"/>
    </row>
    <row r="4" spans="1:10" x14ac:dyDescent="0.4">
      <c r="A4" s="4" t="s">
        <v>10</v>
      </c>
      <c r="B4" s="4" t="s">
        <v>11</v>
      </c>
      <c r="C4" s="4" t="s">
        <v>22</v>
      </c>
      <c r="D4" s="4" t="s">
        <v>23</v>
      </c>
      <c r="E4" s="4" t="s">
        <v>14</v>
      </c>
      <c r="F4" s="4">
        <v>10</v>
      </c>
      <c r="G4" s="8" t="s">
        <v>24</v>
      </c>
      <c r="H4" s="9"/>
      <c r="I4" s="4"/>
      <c r="J4" s="4"/>
    </row>
    <row r="5" spans="1:10" ht="26.4" x14ac:dyDescent="0.4">
      <c r="A5" s="4" t="s">
        <v>10</v>
      </c>
      <c r="B5" s="4" t="s">
        <v>11</v>
      </c>
      <c r="C5" s="4" t="s">
        <v>25</v>
      </c>
      <c r="D5" s="4" t="s">
        <v>26</v>
      </c>
      <c r="E5" s="4" t="s">
        <v>14</v>
      </c>
      <c r="F5" s="4">
        <v>10</v>
      </c>
      <c r="G5" s="5" t="s">
        <v>27</v>
      </c>
      <c r="H5" s="7" t="s">
        <v>28</v>
      </c>
      <c r="I5" s="5" t="s">
        <v>29</v>
      </c>
      <c r="J5" s="4"/>
    </row>
    <row r="6" spans="1:10" ht="39.6" x14ac:dyDescent="0.4">
      <c r="A6" s="4" t="s">
        <v>10</v>
      </c>
      <c r="B6" s="4" t="s">
        <v>11</v>
      </c>
      <c r="C6" s="4" t="s">
        <v>30</v>
      </c>
      <c r="D6" s="4" t="s">
        <v>31</v>
      </c>
      <c r="E6" s="4" t="s">
        <v>14</v>
      </c>
      <c r="F6" s="4">
        <v>10</v>
      </c>
      <c r="G6" s="5" t="s">
        <v>32</v>
      </c>
      <c r="H6" s="7" t="s">
        <v>33</v>
      </c>
      <c r="I6" s="10"/>
      <c r="J6" s="4"/>
    </row>
    <row r="7" spans="1:10" ht="132" x14ac:dyDescent="0.4">
      <c r="A7" s="4" t="s">
        <v>34</v>
      </c>
      <c r="B7" s="4" t="s">
        <v>35</v>
      </c>
      <c r="C7" s="4" t="s">
        <v>36</v>
      </c>
      <c r="D7" s="4" t="s">
        <v>37</v>
      </c>
      <c r="E7" s="4" t="s">
        <v>14</v>
      </c>
      <c r="F7" s="4">
        <v>10</v>
      </c>
      <c r="G7" s="5" t="s">
        <v>38</v>
      </c>
      <c r="H7" s="7" t="s">
        <v>39</v>
      </c>
      <c r="I7" s="10"/>
      <c r="J7" s="4"/>
    </row>
    <row r="8" spans="1:10" ht="39.6" x14ac:dyDescent="0.4">
      <c r="A8" s="4" t="s">
        <v>40</v>
      </c>
      <c r="B8" s="4" t="s">
        <v>41</v>
      </c>
      <c r="C8" s="4" t="s">
        <v>42</v>
      </c>
      <c r="D8" s="4" t="s">
        <v>43</v>
      </c>
      <c r="E8" s="4" t="s">
        <v>14</v>
      </c>
      <c r="F8" s="4">
        <v>10</v>
      </c>
      <c r="G8" s="5" t="s">
        <v>32</v>
      </c>
      <c r="H8" s="7" t="s">
        <v>44</v>
      </c>
      <c r="I8" s="5" t="s">
        <v>45</v>
      </c>
      <c r="J8" s="4"/>
    </row>
    <row r="9" spans="1:10" ht="26.4" x14ac:dyDescent="0.4">
      <c r="A9" s="4" t="s">
        <v>40</v>
      </c>
      <c r="B9" s="4" t="s">
        <v>41</v>
      </c>
      <c r="C9" s="4" t="s">
        <v>46</v>
      </c>
      <c r="D9" s="4" t="s">
        <v>47</v>
      </c>
      <c r="E9" s="4" t="s">
        <v>14</v>
      </c>
      <c r="F9" s="4">
        <v>10</v>
      </c>
      <c r="G9" s="11" t="s">
        <v>48</v>
      </c>
      <c r="H9" s="7" t="s">
        <v>49</v>
      </c>
      <c r="I9" s="10"/>
      <c r="J9" s="4"/>
    </row>
    <row r="10" spans="1:10" ht="26.4" x14ac:dyDescent="0.4">
      <c r="A10" s="4" t="s">
        <v>50</v>
      </c>
      <c r="B10" s="4" t="s">
        <v>51</v>
      </c>
      <c r="C10" s="4" t="s">
        <v>52</v>
      </c>
      <c r="D10" s="4" t="s">
        <v>53</v>
      </c>
      <c r="E10" s="4" t="s">
        <v>14</v>
      </c>
      <c r="F10" s="4">
        <v>30</v>
      </c>
      <c r="G10" s="11" t="s">
        <v>54</v>
      </c>
      <c r="H10" s="7" t="s">
        <v>52</v>
      </c>
      <c r="I10" s="10"/>
      <c r="J10" s="4"/>
    </row>
    <row r="11" spans="1:10" ht="118.8" x14ac:dyDescent="0.4">
      <c r="A11" s="4" t="s">
        <v>55</v>
      </c>
      <c r="B11" s="4" t="s">
        <v>56</v>
      </c>
      <c r="C11" s="4" t="s">
        <v>57</v>
      </c>
      <c r="D11" s="4" t="s">
        <v>58</v>
      </c>
      <c r="E11" s="4" t="s">
        <v>14</v>
      </c>
      <c r="F11" s="4">
        <v>10</v>
      </c>
      <c r="G11" s="5" t="s">
        <v>59</v>
      </c>
      <c r="H11" s="7" t="s">
        <v>36</v>
      </c>
      <c r="I11" s="4"/>
      <c r="J11" s="4"/>
    </row>
    <row r="12" spans="1:10" ht="66" x14ac:dyDescent="0.4">
      <c r="A12" s="4" t="s">
        <v>60</v>
      </c>
      <c r="B12" s="4" t="s">
        <v>61</v>
      </c>
      <c r="C12" s="4" t="s">
        <v>62</v>
      </c>
      <c r="D12" s="4" t="s">
        <v>63</v>
      </c>
      <c r="E12" s="4" t="s">
        <v>14</v>
      </c>
      <c r="F12" s="4">
        <v>10</v>
      </c>
      <c r="G12" s="5" t="s">
        <v>64</v>
      </c>
      <c r="H12" s="7" t="s">
        <v>65</v>
      </c>
      <c r="I12" s="5" t="s">
        <v>66</v>
      </c>
      <c r="J12" s="4"/>
    </row>
    <row r="13" spans="1:10" ht="26.4" x14ac:dyDescent="0.4">
      <c r="A13" s="4" t="s">
        <v>60</v>
      </c>
      <c r="B13" s="4" t="s">
        <v>61</v>
      </c>
      <c r="C13" s="4" t="s">
        <v>49</v>
      </c>
      <c r="D13" s="4" t="s">
        <v>67</v>
      </c>
      <c r="E13" s="4" t="s">
        <v>14</v>
      </c>
      <c r="F13" s="4">
        <v>10</v>
      </c>
      <c r="G13" s="11" t="s">
        <v>68</v>
      </c>
      <c r="H13" s="7" t="s">
        <v>49</v>
      </c>
      <c r="I13" s="4"/>
      <c r="J13" s="4"/>
    </row>
    <row r="14" spans="1:10" ht="40.200000000000003" customHeight="1" x14ac:dyDescent="0.4">
      <c r="A14" s="4" t="s">
        <v>69</v>
      </c>
      <c r="B14" s="4" t="s">
        <v>70</v>
      </c>
      <c r="C14" s="4" t="s">
        <v>71</v>
      </c>
      <c r="D14" s="4" t="s">
        <v>72</v>
      </c>
      <c r="E14" s="4" t="s">
        <v>14</v>
      </c>
      <c r="F14" s="4">
        <v>10</v>
      </c>
      <c r="G14" s="8" t="s">
        <v>24</v>
      </c>
      <c r="H14" s="9"/>
      <c r="I14" s="4"/>
      <c r="J14" s="4"/>
    </row>
    <row r="15" spans="1:10" ht="66" x14ac:dyDescent="0.4">
      <c r="A15" s="4" t="s">
        <v>73</v>
      </c>
      <c r="B15" s="4" t="s">
        <v>70</v>
      </c>
      <c r="C15" s="4" t="s">
        <v>74</v>
      </c>
      <c r="D15" s="4" t="s">
        <v>75</v>
      </c>
      <c r="E15" s="4" t="s">
        <v>14</v>
      </c>
      <c r="F15" s="4">
        <v>30</v>
      </c>
      <c r="G15" s="11" t="s">
        <v>76</v>
      </c>
      <c r="H15" s="7" t="s">
        <v>77</v>
      </c>
      <c r="I15" s="10"/>
      <c r="J15" s="4"/>
    </row>
    <row r="16" spans="1:10" ht="145.19999999999999" x14ac:dyDescent="0.4">
      <c r="A16" s="4" t="s">
        <v>73</v>
      </c>
      <c r="B16" s="4" t="s">
        <v>70</v>
      </c>
      <c r="C16" s="4" t="s">
        <v>78</v>
      </c>
      <c r="D16" s="4" t="s">
        <v>79</v>
      </c>
      <c r="E16" s="4" t="s">
        <v>14</v>
      </c>
      <c r="F16" s="4">
        <v>1000</v>
      </c>
      <c r="G16" s="5" t="s">
        <v>80</v>
      </c>
      <c r="H16" s="12" t="s">
        <v>81</v>
      </c>
      <c r="I16" s="10"/>
      <c r="J16" s="4"/>
    </row>
    <row r="17" spans="1:10" ht="92.4" x14ac:dyDescent="0.4">
      <c r="A17" s="4" t="s">
        <v>82</v>
      </c>
      <c r="B17" s="4" t="s">
        <v>83</v>
      </c>
      <c r="C17" s="4" t="s">
        <v>84</v>
      </c>
      <c r="D17" s="4" t="s">
        <v>85</v>
      </c>
      <c r="E17" s="4" t="s">
        <v>14</v>
      </c>
      <c r="F17" s="4">
        <v>10</v>
      </c>
      <c r="G17" s="5" t="s">
        <v>86</v>
      </c>
      <c r="H17" s="7" t="s">
        <v>87</v>
      </c>
      <c r="I17" s="5" t="s">
        <v>88</v>
      </c>
      <c r="J17" s="4"/>
    </row>
    <row r="18" spans="1:10" ht="26.4" x14ac:dyDescent="0.4">
      <c r="A18" s="4" t="s">
        <v>89</v>
      </c>
      <c r="B18" s="4" t="s">
        <v>90</v>
      </c>
      <c r="C18" s="4" t="s">
        <v>91</v>
      </c>
      <c r="D18" s="4" t="s">
        <v>92</v>
      </c>
      <c r="E18" s="4" t="s">
        <v>14</v>
      </c>
      <c r="F18" s="4">
        <v>30</v>
      </c>
      <c r="G18" s="11" t="s">
        <v>93</v>
      </c>
      <c r="H18" s="7" t="s">
        <v>94</v>
      </c>
      <c r="I18" s="13" t="s">
        <v>95</v>
      </c>
      <c r="J18" s="4"/>
    </row>
    <row r="19" spans="1:10" ht="145.19999999999999" x14ac:dyDescent="0.4">
      <c r="A19" s="4" t="s">
        <v>89</v>
      </c>
      <c r="B19" s="4" t="s">
        <v>90</v>
      </c>
      <c r="C19" s="4" t="s">
        <v>96</v>
      </c>
      <c r="D19" s="4" t="s">
        <v>97</v>
      </c>
      <c r="E19" s="4" t="s">
        <v>14</v>
      </c>
      <c r="F19" s="4">
        <v>30</v>
      </c>
      <c r="G19" s="5" t="s">
        <v>98</v>
      </c>
      <c r="H19" s="7" t="s">
        <v>96</v>
      </c>
      <c r="I19" s="5" t="s">
        <v>99</v>
      </c>
      <c r="J19" s="4"/>
    </row>
    <row r="20" spans="1:10" ht="222.6" customHeight="1" x14ac:dyDescent="0.4">
      <c r="A20" s="4" t="s">
        <v>100</v>
      </c>
      <c r="B20" s="4" t="s">
        <v>101</v>
      </c>
      <c r="C20" s="4" t="s">
        <v>102</v>
      </c>
      <c r="D20" s="4" t="s">
        <v>103</v>
      </c>
      <c r="E20" s="4" t="s">
        <v>14</v>
      </c>
      <c r="F20" s="4">
        <v>30</v>
      </c>
      <c r="G20" s="5" t="s">
        <v>104</v>
      </c>
      <c r="H20" s="7" t="s">
        <v>102</v>
      </c>
      <c r="I20" s="10"/>
      <c r="J20" s="4"/>
    </row>
    <row r="21" spans="1:10" ht="39.6" x14ac:dyDescent="0.4">
      <c r="A21" s="4" t="s">
        <v>100</v>
      </c>
      <c r="B21" s="4" t="s">
        <v>101</v>
      </c>
      <c r="C21" s="4" t="s">
        <v>105</v>
      </c>
      <c r="D21" s="4" t="s">
        <v>106</v>
      </c>
      <c r="E21" s="4" t="s">
        <v>14</v>
      </c>
      <c r="F21" s="4">
        <v>10</v>
      </c>
      <c r="G21" s="11" t="s">
        <v>107</v>
      </c>
      <c r="H21" s="7" t="s">
        <v>108</v>
      </c>
      <c r="I21" s="10"/>
      <c r="J21" s="4"/>
    </row>
    <row r="22" spans="1:10" ht="105.6" x14ac:dyDescent="0.4">
      <c r="A22" s="4" t="s">
        <v>109</v>
      </c>
      <c r="B22" s="4" t="s">
        <v>110</v>
      </c>
      <c r="C22" s="4" t="s">
        <v>111</v>
      </c>
      <c r="D22" s="4" t="s">
        <v>112</v>
      </c>
      <c r="E22" s="4" t="s">
        <v>14</v>
      </c>
      <c r="F22" s="4">
        <v>30</v>
      </c>
      <c r="G22" s="5" t="s">
        <v>113</v>
      </c>
      <c r="H22" s="7" t="s">
        <v>114</v>
      </c>
      <c r="I22" s="10"/>
      <c r="J22" s="4"/>
    </row>
    <row r="23" spans="1:10" ht="145.19999999999999" x14ac:dyDescent="0.4">
      <c r="A23" s="4" t="s">
        <v>109</v>
      </c>
      <c r="B23" s="4" t="s">
        <v>110</v>
      </c>
      <c r="C23" s="4" t="s">
        <v>115</v>
      </c>
      <c r="D23" s="4" t="s">
        <v>116</v>
      </c>
      <c r="E23" s="4" t="s">
        <v>14</v>
      </c>
      <c r="F23" s="4">
        <v>10</v>
      </c>
      <c r="G23" s="5" t="s">
        <v>117</v>
      </c>
      <c r="H23" s="7" t="s">
        <v>118</v>
      </c>
      <c r="I23" s="10"/>
      <c r="J23" s="4"/>
    </row>
    <row r="24" spans="1:10" ht="39.6" x14ac:dyDescent="0.4">
      <c r="A24" s="4" t="s">
        <v>119</v>
      </c>
      <c r="B24" s="4" t="s">
        <v>120</v>
      </c>
      <c r="C24" s="4" t="s">
        <v>121</v>
      </c>
      <c r="D24" s="4" t="s">
        <v>122</v>
      </c>
      <c r="E24" s="4" t="s">
        <v>14</v>
      </c>
      <c r="F24" s="4">
        <v>4</v>
      </c>
      <c r="G24" s="5" t="s">
        <v>123</v>
      </c>
      <c r="H24" s="7" t="s">
        <v>81</v>
      </c>
      <c r="I24" s="10"/>
      <c r="J24" s="4"/>
    </row>
    <row r="25" spans="1:10" ht="145.19999999999999" x14ac:dyDescent="0.4">
      <c r="A25" s="4" t="s">
        <v>124</v>
      </c>
      <c r="B25" s="4" t="s">
        <v>125</v>
      </c>
      <c r="C25" s="4" t="s">
        <v>126</v>
      </c>
      <c r="D25" s="4" t="s">
        <v>127</v>
      </c>
      <c r="E25" s="4" t="s">
        <v>14</v>
      </c>
      <c r="F25" s="4">
        <v>10</v>
      </c>
      <c r="G25" s="5" t="s">
        <v>117</v>
      </c>
      <c r="H25" s="7" t="s">
        <v>118</v>
      </c>
      <c r="I25" s="10"/>
      <c r="J25" s="4"/>
    </row>
    <row r="26" spans="1:10" ht="145.19999999999999" x14ac:dyDescent="0.4">
      <c r="A26" s="4" t="s">
        <v>124</v>
      </c>
      <c r="B26" s="4" t="s">
        <v>125</v>
      </c>
      <c r="C26" s="4" t="s">
        <v>128</v>
      </c>
      <c r="D26" s="4" t="s">
        <v>129</v>
      </c>
      <c r="E26" s="4" t="s">
        <v>14</v>
      </c>
      <c r="F26" s="4">
        <v>10</v>
      </c>
      <c r="G26" s="5" t="s">
        <v>98</v>
      </c>
      <c r="H26" s="7" t="s">
        <v>130</v>
      </c>
      <c r="I26" s="10"/>
      <c r="J26" s="4"/>
    </row>
    <row r="27" spans="1:10" ht="158.4" x14ac:dyDescent="0.4">
      <c r="A27" s="4" t="s">
        <v>124</v>
      </c>
      <c r="B27" s="4" t="s">
        <v>125</v>
      </c>
      <c r="C27" s="4" t="s">
        <v>131</v>
      </c>
      <c r="D27" s="4" t="s">
        <v>132</v>
      </c>
      <c r="E27" s="4" t="s">
        <v>14</v>
      </c>
      <c r="F27" s="4">
        <v>10</v>
      </c>
      <c r="G27" s="5" t="s">
        <v>133</v>
      </c>
      <c r="H27" s="7" t="s">
        <v>131</v>
      </c>
      <c r="I27" s="10"/>
      <c r="J27" s="4"/>
    </row>
    <row r="28" spans="1:10" ht="92.4" x14ac:dyDescent="0.4">
      <c r="A28" s="4" t="s">
        <v>134</v>
      </c>
      <c r="B28" s="4" t="s">
        <v>135</v>
      </c>
      <c r="C28" s="4" t="s">
        <v>136</v>
      </c>
      <c r="D28" s="4" t="s">
        <v>137</v>
      </c>
      <c r="E28" s="4" t="s">
        <v>14</v>
      </c>
      <c r="F28" s="4">
        <v>10</v>
      </c>
      <c r="G28" s="5" t="s">
        <v>138</v>
      </c>
      <c r="H28" s="7" t="s">
        <v>136</v>
      </c>
      <c r="I28" s="10"/>
      <c r="J28" s="4"/>
    </row>
    <row r="29" spans="1:10" ht="132" x14ac:dyDescent="0.4">
      <c r="A29" s="4" t="s">
        <v>134</v>
      </c>
      <c r="B29" s="4" t="s">
        <v>135</v>
      </c>
      <c r="C29" s="4" t="s">
        <v>139</v>
      </c>
      <c r="D29" s="4" t="s">
        <v>140</v>
      </c>
      <c r="E29" s="4" t="s">
        <v>14</v>
      </c>
      <c r="F29" s="4">
        <v>10</v>
      </c>
      <c r="G29" s="5" t="s">
        <v>141</v>
      </c>
      <c r="H29" s="7" t="s">
        <v>139</v>
      </c>
      <c r="I29" s="5" t="s">
        <v>142</v>
      </c>
      <c r="J29" s="4"/>
    </row>
    <row r="30" spans="1:10" x14ac:dyDescent="0.4">
      <c r="A30" s="4" t="s">
        <v>143</v>
      </c>
      <c r="B30" s="4" t="s">
        <v>144</v>
      </c>
      <c r="C30" s="4" t="s">
        <v>145</v>
      </c>
      <c r="D30" s="4" t="s">
        <v>146</v>
      </c>
      <c r="E30" s="4" t="s">
        <v>14</v>
      </c>
      <c r="F30" s="4">
        <v>10</v>
      </c>
      <c r="G30" s="14" t="s">
        <v>147</v>
      </c>
      <c r="H30" s="9"/>
      <c r="I30" s="4"/>
      <c r="J30" s="4"/>
    </row>
    <row r="31" spans="1:10" x14ac:dyDescent="0.4">
      <c r="A31" s="4" t="s">
        <v>148</v>
      </c>
      <c r="B31" s="4" t="s">
        <v>149</v>
      </c>
      <c r="C31" s="4" t="s">
        <v>145</v>
      </c>
      <c r="D31" s="4" t="s">
        <v>146</v>
      </c>
      <c r="E31" s="4" t="s">
        <v>14</v>
      </c>
      <c r="F31" s="4">
        <v>100</v>
      </c>
      <c r="G31" s="14" t="s">
        <v>150</v>
      </c>
      <c r="H31" s="9"/>
      <c r="I31" s="4"/>
      <c r="J31" s="4"/>
    </row>
    <row r="32" spans="1:10" ht="39.6" x14ac:dyDescent="0.4">
      <c r="A32" s="4" t="s">
        <v>151</v>
      </c>
      <c r="B32" s="4" t="s">
        <v>152</v>
      </c>
      <c r="C32" s="4" t="s">
        <v>153</v>
      </c>
      <c r="D32" s="4" t="s">
        <v>154</v>
      </c>
      <c r="E32" s="4" t="s">
        <v>14</v>
      </c>
      <c r="F32" s="4">
        <v>10</v>
      </c>
      <c r="G32" s="5" t="s">
        <v>155</v>
      </c>
      <c r="H32" s="7" t="s">
        <v>156</v>
      </c>
      <c r="I32" s="5" t="s">
        <v>157</v>
      </c>
      <c r="J32" s="4"/>
    </row>
    <row r="33" spans="1:10" ht="79.2" x14ac:dyDescent="0.4">
      <c r="A33" s="4" t="s">
        <v>151</v>
      </c>
      <c r="B33" s="4" t="s">
        <v>152</v>
      </c>
      <c r="C33" s="10" t="s">
        <v>158</v>
      </c>
      <c r="D33" s="10" t="s">
        <v>159</v>
      </c>
      <c r="E33" s="4" t="s">
        <v>14</v>
      </c>
      <c r="F33" s="4">
        <v>10</v>
      </c>
      <c r="G33" s="5" t="s">
        <v>160</v>
      </c>
      <c r="H33" s="6" t="s">
        <v>158</v>
      </c>
      <c r="I33" s="10"/>
      <c r="J33" s="4"/>
    </row>
    <row r="34" spans="1:10" ht="66" x14ac:dyDescent="0.4">
      <c r="A34" s="4" t="s">
        <v>161</v>
      </c>
      <c r="B34" s="4" t="s">
        <v>162</v>
      </c>
      <c r="C34" s="4" t="s">
        <v>163</v>
      </c>
      <c r="D34" s="4" t="s">
        <v>164</v>
      </c>
      <c r="E34" s="4" t="s">
        <v>14</v>
      </c>
      <c r="F34" s="4">
        <v>10</v>
      </c>
      <c r="G34" s="15" t="s">
        <v>165</v>
      </c>
      <c r="H34" s="9" t="s">
        <v>166</v>
      </c>
      <c r="I34" s="15" t="s">
        <v>167</v>
      </c>
      <c r="J34" s="4"/>
    </row>
    <row r="35" spans="1:10" ht="66" x14ac:dyDescent="0.4">
      <c r="A35" s="4" t="s">
        <v>161</v>
      </c>
      <c r="B35" s="4" t="s">
        <v>162</v>
      </c>
      <c r="C35" s="4" t="s">
        <v>168</v>
      </c>
      <c r="D35" s="4" t="s">
        <v>169</v>
      </c>
      <c r="E35" s="4" t="s">
        <v>14</v>
      </c>
      <c r="F35" s="4">
        <v>10</v>
      </c>
      <c r="G35" s="15" t="s">
        <v>165</v>
      </c>
      <c r="H35" s="9" t="s">
        <v>166</v>
      </c>
      <c r="I35" s="4"/>
      <c r="J35" s="4"/>
    </row>
    <row r="36" spans="1:10" ht="66" x14ac:dyDescent="0.4">
      <c r="A36" s="4" t="s">
        <v>170</v>
      </c>
      <c r="B36" s="4" t="s">
        <v>171</v>
      </c>
      <c r="C36" s="4" t="s">
        <v>172</v>
      </c>
      <c r="D36" s="4" t="s">
        <v>173</v>
      </c>
      <c r="E36" s="4" t="s">
        <v>14</v>
      </c>
      <c r="F36" s="4">
        <v>10</v>
      </c>
      <c r="G36" s="15" t="s">
        <v>165</v>
      </c>
      <c r="H36" s="9" t="s">
        <v>166</v>
      </c>
      <c r="I36" s="4"/>
      <c r="J36" s="4"/>
    </row>
    <row r="37" spans="1:10" ht="66" x14ac:dyDescent="0.4">
      <c r="A37" s="4" t="s">
        <v>170</v>
      </c>
      <c r="B37" s="4" t="s">
        <v>171</v>
      </c>
      <c r="C37" s="4" t="s">
        <v>166</v>
      </c>
      <c r="D37" s="4" t="s">
        <v>174</v>
      </c>
      <c r="E37" s="4" t="s">
        <v>14</v>
      </c>
      <c r="F37" s="4">
        <v>10</v>
      </c>
      <c r="G37" s="15" t="s">
        <v>165</v>
      </c>
      <c r="H37" s="9" t="s">
        <v>166</v>
      </c>
      <c r="I37" s="4"/>
      <c r="J37" s="4"/>
    </row>
    <row r="38" spans="1:10" x14ac:dyDescent="0.4">
      <c r="A38" s="4" t="s">
        <v>175</v>
      </c>
      <c r="B38" s="4" t="s">
        <v>176</v>
      </c>
      <c r="C38" s="4" t="s">
        <v>145</v>
      </c>
      <c r="D38" s="4" t="s">
        <v>146</v>
      </c>
      <c r="E38" s="4" t="s">
        <v>14</v>
      </c>
      <c r="F38" s="4">
        <v>100</v>
      </c>
      <c r="G38" s="14" t="s">
        <v>147</v>
      </c>
      <c r="H38" s="6"/>
      <c r="I38" s="4"/>
      <c r="J38" s="4"/>
    </row>
    <row r="39" spans="1:10" ht="52.8" x14ac:dyDescent="0.4">
      <c r="A39" s="4" t="s">
        <v>175</v>
      </c>
      <c r="B39" s="4" t="s">
        <v>176</v>
      </c>
      <c r="C39" s="4" t="s">
        <v>177</v>
      </c>
      <c r="D39" s="4" t="s">
        <v>178</v>
      </c>
      <c r="E39" s="4" t="s">
        <v>14</v>
      </c>
      <c r="F39" s="4">
        <v>10</v>
      </c>
      <c r="G39" s="5" t="s">
        <v>179</v>
      </c>
      <c r="H39" s="7" t="s">
        <v>81</v>
      </c>
      <c r="I39" s="4"/>
      <c r="J39" s="4"/>
    </row>
    <row r="40" spans="1:10" ht="79.2" x14ac:dyDescent="0.4">
      <c r="A40" s="4" t="s">
        <v>175</v>
      </c>
      <c r="B40" s="4" t="s">
        <v>176</v>
      </c>
      <c r="C40" s="4" t="s">
        <v>180</v>
      </c>
      <c r="D40" s="4" t="s">
        <v>181</v>
      </c>
      <c r="E40" s="4" t="s">
        <v>14</v>
      </c>
      <c r="F40" s="4">
        <v>30</v>
      </c>
      <c r="G40" s="5" t="s">
        <v>182</v>
      </c>
      <c r="H40" s="7" t="s">
        <v>180</v>
      </c>
      <c r="I40" s="10"/>
      <c r="J40" s="4"/>
    </row>
    <row r="41" spans="1:10" ht="79.2" x14ac:dyDescent="0.4">
      <c r="A41" s="4" t="s">
        <v>183</v>
      </c>
      <c r="B41" s="4" t="s">
        <v>184</v>
      </c>
      <c r="C41" s="4" t="s">
        <v>185</v>
      </c>
      <c r="D41" s="4" t="s">
        <v>186</v>
      </c>
      <c r="E41" s="4" t="s">
        <v>14</v>
      </c>
      <c r="F41" s="4">
        <v>30</v>
      </c>
      <c r="G41" s="11" t="s">
        <v>187</v>
      </c>
      <c r="H41" s="7" t="s">
        <v>185</v>
      </c>
      <c r="I41" s="11" t="s">
        <v>188</v>
      </c>
      <c r="J41" s="4"/>
    </row>
    <row r="42" spans="1:10" ht="66" x14ac:dyDescent="0.4">
      <c r="A42" s="4" t="s">
        <v>183</v>
      </c>
      <c r="B42" s="4" t="s">
        <v>184</v>
      </c>
      <c r="C42" s="4" t="s">
        <v>189</v>
      </c>
      <c r="D42" s="4" t="s">
        <v>190</v>
      </c>
      <c r="E42" s="4" t="s">
        <v>14</v>
      </c>
      <c r="F42" s="4">
        <v>10</v>
      </c>
      <c r="G42" s="5" t="s">
        <v>191</v>
      </c>
      <c r="H42" s="7" t="s">
        <v>192</v>
      </c>
      <c r="I42" s="5" t="s">
        <v>193</v>
      </c>
      <c r="J42" s="4"/>
    </row>
    <row r="43" spans="1:10" ht="66" x14ac:dyDescent="0.4">
      <c r="A43" s="4" t="s">
        <v>183</v>
      </c>
      <c r="B43" s="4" t="s">
        <v>184</v>
      </c>
      <c r="C43" s="4" t="s">
        <v>194</v>
      </c>
      <c r="D43" s="4" t="s">
        <v>195</v>
      </c>
      <c r="E43" s="4" t="s">
        <v>14</v>
      </c>
      <c r="F43" s="4">
        <v>10</v>
      </c>
      <c r="G43" s="5" t="s">
        <v>196</v>
      </c>
      <c r="H43" s="7" t="s">
        <v>194</v>
      </c>
      <c r="I43" s="5" t="s">
        <v>197</v>
      </c>
      <c r="J43" s="4"/>
    </row>
    <row r="44" spans="1:10" ht="39.6" x14ac:dyDescent="0.4">
      <c r="A44" s="4" t="s">
        <v>183</v>
      </c>
      <c r="B44" s="4" t="s">
        <v>184</v>
      </c>
      <c r="C44" s="4" t="s">
        <v>198</v>
      </c>
      <c r="D44" s="4" t="s">
        <v>199</v>
      </c>
      <c r="E44" s="4" t="s">
        <v>14</v>
      </c>
      <c r="F44" s="4">
        <v>10</v>
      </c>
      <c r="G44" s="5" t="s">
        <v>155</v>
      </c>
      <c r="H44" s="7" t="s">
        <v>156</v>
      </c>
      <c r="I44" s="5" t="s">
        <v>200</v>
      </c>
      <c r="J44" s="4"/>
    </row>
    <row r="45" spans="1:10" ht="52.8" x14ac:dyDescent="0.4">
      <c r="A45" s="4" t="s">
        <v>201</v>
      </c>
      <c r="B45" s="4" t="s">
        <v>202</v>
      </c>
      <c r="C45" s="4" t="s">
        <v>203</v>
      </c>
      <c r="D45" s="4" t="s">
        <v>204</v>
      </c>
      <c r="E45" s="4" t="s">
        <v>14</v>
      </c>
      <c r="F45" s="4">
        <v>10</v>
      </c>
      <c r="G45" s="11" t="s">
        <v>205</v>
      </c>
      <c r="H45" s="7" t="s">
        <v>206</v>
      </c>
      <c r="I45" s="11" t="s">
        <v>207</v>
      </c>
      <c r="J45" s="4"/>
    </row>
    <row r="46" spans="1:10" ht="105.6" x14ac:dyDescent="0.4">
      <c r="A46" s="4" t="s">
        <v>201</v>
      </c>
      <c r="B46" s="4" t="s">
        <v>202</v>
      </c>
      <c r="C46" s="4" t="s">
        <v>208</v>
      </c>
      <c r="D46" s="4" t="s">
        <v>209</v>
      </c>
      <c r="E46" s="4" t="s">
        <v>14</v>
      </c>
      <c r="F46" s="4">
        <v>10</v>
      </c>
      <c r="G46" s="11" t="s">
        <v>210</v>
      </c>
      <c r="H46" s="7" t="s">
        <v>211</v>
      </c>
      <c r="I46" s="11"/>
      <c r="J46" s="4"/>
    </row>
    <row r="47" spans="1:10" ht="39.6" x14ac:dyDescent="0.4">
      <c r="A47" s="4" t="s">
        <v>201</v>
      </c>
      <c r="B47" s="4" t="s">
        <v>202</v>
      </c>
      <c r="C47" s="4" t="s">
        <v>212</v>
      </c>
      <c r="D47" s="4" t="s">
        <v>213</v>
      </c>
      <c r="E47" s="4" t="s">
        <v>14</v>
      </c>
      <c r="F47" s="4">
        <v>10</v>
      </c>
      <c r="G47" s="5" t="s">
        <v>32</v>
      </c>
      <c r="H47" s="7" t="s">
        <v>33</v>
      </c>
      <c r="I47" s="10"/>
      <c r="J47" s="4"/>
    </row>
    <row r="48" spans="1:10" ht="92.4" x14ac:dyDescent="0.4">
      <c r="A48" s="4" t="s">
        <v>201</v>
      </c>
      <c r="B48" s="4" t="s">
        <v>202</v>
      </c>
      <c r="C48" s="4" t="s">
        <v>18</v>
      </c>
      <c r="D48" s="4" t="s">
        <v>214</v>
      </c>
      <c r="E48" s="4" t="s">
        <v>14</v>
      </c>
      <c r="F48" s="4">
        <v>30</v>
      </c>
      <c r="G48" s="5" t="s">
        <v>20</v>
      </c>
      <c r="H48" s="7" t="s">
        <v>18</v>
      </c>
      <c r="I48" s="5" t="s">
        <v>21</v>
      </c>
      <c r="J48" s="4"/>
    </row>
    <row r="49" spans="1:10" x14ac:dyDescent="0.4">
      <c r="A49" s="4" t="s">
        <v>201</v>
      </c>
      <c r="B49" s="4" t="s">
        <v>202</v>
      </c>
      <c r="C49" s="4" t="s">
        <v>22</v>
      </c>
      <c r="D49" s="4" t="s">
        <v>23</v>
      </c>
      <c r="E49" s="4" t="s">
        <v>14</v>
      </c>
      <c r="F49" s="4">
        <v>10</v>
      </c>
      <c r="G49" s="8" t="s">
        <v>24</v>
      </c>
      <c r="H49" s="9"/>
      <c r="I49" s="4"/>
      <c r="J49" s="4"/>
    </row>
    <row r="50" spans="1:10" ht="26.4" x14ac:dyDescent="0.4">
      <c r="A50" s="4" t="s">
        <v>215</v>
      </c>
      <c r="B50" s="4" t="s">
        <v>216</v>
      </c>
      <c r="C50" s="4" t="s">
        <v>217</v>
      </c>
      <c r="D50" s="4" t="s">
        <v>218</v>
      </c>
      <c r="E50" s="4" t="s">
        <v>14</v>
      </c>
      <c r="F50" s="4">
        <v>10</v>
      </c>
      <c r="G50" s="15" t="s">
        <v>219</v>
      </c>
      <c r="H50" s="9" t="s">
        <v>220</v>
      </c>
      <c r="I50" s="16" t="s">
        <v>221</v>
      </c>
      <c r="J50" s="4"/>
    </row>
    <row r="51" spans="1:10" ht="26.4" x14ac:dyDescent="0.4">
      <c r="A51" s="4" t="s">
        <v>215</v>
      </c>
      <c r="B51" s="4" t="s">
        <v>216</v>
      </c>
      <c r="C51" s="4" t="s">
        <v>222</v>
      </c>
      <c r="D51" s="4" t="s">
        <v>223</v>
      </c>
      <c r="E51" s="4" t="s">
        <v>14</v>
      </c>
      <c r="F51" s="4">
        <v>10</v>
      </c>
      <c r="G51" s="5" t="s">
        <v>224</v>
      </c>
      <c r="H51" s="7" t="s">
        <v>225</v>
      </c>
      <c r="I51" s="4"/>
      <c r="J51" s="4"/>
    </row>
    <row r="52" spans="1:10" s="20" customFormat="1" ht="158.4" x14ac:dyDescent="0.4">
      <c r="A52" s="17" t="s">
        <v>226</v>
      </c>
      <c r="B52" s="17" t="s">
        <v>227</v>
      </c>
      <c r="C52" s="17" t="s">
        <v>228</v>
      </c>
      <c r="D52" s="17" t="s">
        <v>229</v>
      </c>
      <c r="E52" s="17" t="s">
        <v>14</v>
      </c>
      <c r="F52" s="17">
        <v>10</v>
      </c>
      <c r="G52" s="11" t="s">
        <v>230</v>
      </c>
      <c r="H52" s="18" t="s">
        <v>231</v>
      </c>
      <c r="I52" s="19"/>
      <c r="J52" s="17"/>
    </row>
    <row r="53" spans="1:10" ht="360.6" customHeight="1" x14ac:dyDescent="0.4">
      <c r="A53" s="4" t="s">
        <v>232</v>
      </c>
      <c r="B53" s="4" t="s">
        <v>233</v>
      </c>
      <c r="C53" s="4" t="s">
        <v>234</v>
      </c>
      <c r="D53" s="4" t="s">
        <v>235</v>
      </c>
      <c r="E53" s="4" t="s">
        <v>14</v>
      </c>
      <c r="F53" s="4">
        <v>30</v>
      </c>
      <c r="G53" s="11" t="s">
        <v>236</v>
      </c>
      <c r="H53" s="7" t="s">
        <v>237</v>
      </c>
      <c r="I53" s="5" t="s">
        <v>238</v>
      </c>
      <c r="J53" s="4"/>
    </row>
    <row r="54" spans="1:10" ht="52.8" x14ac:dyDescent="0.4">
      <c r="A54" s="4" t="s">
        <v>239</v>
      </c>
      <c r="B54" s="4" t="s">
        <v>240</v>
      </c>
      <c r="C54" s="4" t="s">
        <v>241</v>
      </c>
      <c r="D54" s="4" t="s">
        <v>242</v>
      </c>
      <c r="E54" s="4" t="s">
        <v>14</v>
      </c>
      <c r="F54" s="4">
        <v>10</v>
      </c>
      <c r="G54" s="5" t="s">
        <v>243</v>
      </c>
      <c r="H54" s="6" t="s">
        <v>244</v>
      </c>
      <c r="I54" s="5" t="s">
        <v>245</v>
      </c>
      <c r="J54" s="4"/>
    </row>
    <row r="55" spans="1:10" ht="79.2" x14ac:dyDescent="0.4">
      <c r="A55" s="4" t="s">
        <v>246</v>
      </c>
      <c r="B55" s="4" t="s">
        <v>247</v>
      </c>
      <c r="C55" s="4" t="s">
        <v>248</v>
      </c>
      <c r="D55" s="4" t="s">
        <v>249</v>
      </c>
      <c r="E55" s="4" t="s">
        <v>14</v>
      </c>
      <c r="F55" s="4">
        <v>10</v>
      </c>
      <c r="G55" s="11" t="s">
        <v>250</v>
      </c>
      <c r="H55" s="7" t="s">
        <v>248</v>
      </c>
      <c r="I55" s="11"/>
      <c r="J55" s="4"/>
    </row>
    <row r="56" spans="1:10" ht="26.4" x14ac:dyDescent="0.4">
      <c r="A56" s="4" t="s">
        <v>246</v>
      </c>
      <c r="B56" s="4" t="s">
        <v>247</v>
      </c>
      <c r="C56" s="4" t="s">
        <v>251</v>
      </c>
      <c r="D56" s="4" t="s">
        <v>252</v>
      </c>
      <c r="E56" s="4" t="s">
        <v>14</v>
      </c>
      <c r="F56" s="4">
        <v>10</v>
      </c>
      <c r="G56" s="11" t="s">
        <v>253</v>
      </c>
      <c r="H56" s="7" t="s">
        <v>251</v>
      </c>
      <c r="I56" s="10"/>
      <c r="J56" s="4"/>
    </row>
    <row r="57" spans="1:10" x14ac:dyDescent="0.4">
      <c r="A57" s="4" t="s">
        <v>246</v>
      </c>
      <c r="B57" s="4" t="s">
        <v>247</v>
      </c>
      <c r="C57" s="4" t="s">
        <v>22</v>
      </c>
      <c r="D57" s="4" t="s">
        <v>23</v>
      </c>
      <c r="E57" s="4" t="s">
        <v>14</v>
      </c>
      <c r="F57" s="4">
        <v>10</v>
      </c>
      <c r="G57" s="8" t="s">
        <v>24</v>
      </c>
      <c r="H57" s="9"/>
      <c r="I57" s="4"/>
      <c r="J57" s="4"/>
    </row>
    <row r="58" spans="1:10" ht="26.4" x14ac:dyDescent="0.4">
      <c r="A58" s="4" t="s">
        <v>246</v>
      </c>
      <c r="B58" s="4" t="s">
        <v>247</v>
      </c>
      <c r="C58" s="4" t="s">
        <v>254</v>
      </c>
      <c r="D58" s="4" t="s">
        <v>255</v>
      </c>
      <c r="E58" s="4" t="s">
        <v>14</v>
      </c>
      <c r="F58" s="4">
        <v>10</v>
      </c>
      <c r="G58" s="5" t="s">
        <v>256</v>
      </c>
      <c r="H58" s="7" t="s">
        <v>257</v>
      </c>
      <c r="I58" s="5" t="s">
        <v>258</v>
      </c>
      <c r="J58" s="4"/>
    </row>
    <row r="59" spans="1:10" x14ac:dyDescent="0.4">
      <c r="A59" s="4" t="s">
        <v>246</v>
      </c>
      <c r="B59" s="4" t="s">
        <v>247</v>
      </c>
      <c r="C59" s="4" t="s">
        <v>259</v>
      </c>
      <c r="D59" s="4" t="s">
        <v>260</v>
      </c>
      <c r="E59" s="4" t="s">
        <v>14</v>
      </c>
      <c r="F59" s="4">
        <v>10</v>
      </c>
      <c r="G59" s="8" t="s">
        <v>24</v>
      </c>
      <c r="H59" s="9"/>
      <c r="I59" s="4" t="s">
        <v>261</v>
      </c>
      <c r="J59" s="4"/>
    </row>
    <row r="60" spans="1:10" ht="26.4" x14ac:dyDescent="0.4">
      <c r="A60" s="4" t="s">
        <v>246</v>
      </c>
      <c r="B60" s="4" t="s">
        <v>247</v>
      </c>
      <c r="C60" s="4" t="s">
        <v>262</v>
      </c>
      <c r="D60" s="4" t="s">
        <v>263</v>
      </c>
      <c r="E60" s="4" t="s">
        <v>14</v>
      </c>
      <c r="F60" s="4">
        <v>10</v>
      </c>
      <c r="G60" s="11" t="s">
        <v>264</v>
      </c>
      <c r="H60" s="7" t="s">
        <v>262</v>
      </c>
      <c r="I60" s="11" t="s">
        <v>265</v>
      </c>
      <c r="J60" s="4"/>
    </row>
    <row r="61" spans="1:10" ht="26.4" x14ac:dyDescent="0.4">
      <c r="A61" s="4" t="s">
        <v>266</v>
      </c>
      <c r="B61" s="4" t="s">
        <v>267</v>
      </c>
      <c r="C61" s="4" t="s">
        <v>268</v>
      </c>
      <c r="D61" s="4" t="s">
        <v>269</v>
      </c>
      <c r="E61" s="4" t="s">
        <v>14</v>
      </c>
      <c r="F61" s="4">
        <v>10</v>
      </c>
      <c r="G61" s="5" t="s">
        <v>270</v>
      </c>
      <c r="H61" s="7" t="s">
        <v>271</v>
      </c>
      <c r="I61" s="5" t="s">
        <v>272</v>
      </c>
      <c r="J61" s="4"/>
    </row>
    <row r="62" spans="1:10" ht="66" x14ac:dyDescent="0.4">
      <c r="A62" s="4" t="s">
        <v>266</v>
      </c>
      <c r="B62" s="4" t="s">
        <v>267</v>
      </c>
      <c r="C62" s="4" t="s">
        <v>273</v>
      </c>
      <c r="D62" s="4" t="s">
        <v>274</v>
      </c>
      <c r="E62" s="4" t="s">
        <v>14</v>
      </c>
      <c r="F62" s="4">
        <v>10</v>
      </c>
      <c r="G62" s="5" t="s">
        <v>275</v>
      </c>
      <c r="H62" s="7" t="s">
        <v>273</v>
      </c>
      <c r="I62" s="5" t="s">
        <v>276</v>
      </c>
      <c r="J62" s="4"/>
    </row>
    <row r="63" spans="1:10" ht="52.8" x14ac:dyDescent="0.4">
      <c r="A63" s="4" t="s">
        <v>277</v>
      </c>
      <c r="B63" s="4" t="s">
        <v>278</v>
      </c>
      <c r="C63" s="4" t="s">
        <v>241</v>
      </c>
      <c r="D63" s="4" t="s">
        <v>242</v>
      </c>
      <c r="E63" s="4" t="s">
        <v>14</v>
      </c>
      <c r="F63" s="4">
        <v>10</v>
      </c>
      <c r="G63" s="5" t="s">
        <v>243</v>
      </c>
      <c r="H63" s="6" t="s">
        <v>244</v>
      </c>
      <c r="I63" s="5" t="s">
        <v>245</v>
      </c>
      <c r="J63" s="4"/>
    </row>
    <row r="64" spans="1:10" ht="26.4" x14ac:dyDescent="0.4">
      <c r="A64" s="4" t="s">
        <v>277</v>
      </c>
      <c r="B64" s="4" t="s">
        <v>278</v>
      </c>
      <c r="C64" s="4" t="s">
        <v>279</v>
      </c>
      <c r="D64" s="4" t="s">
        <v>280</v>
      </c>
      <c r="E64" s="4" t="s">
        <v>14</v>
      </c>
      <c r="F64" s="4">
        <v>10</v>
      </c>
      <c r="G64" s="5" t="s">
        <v>281</v>
      </c>
      <c r="H64" s="7" t="s">
        <v>279</v>
      </c>
      <c r="I64" s="10" t="s">
        <v>81</v>
      </c>
      <c r="J64" s="4"/>
    </row>
    <row r="65" spans="1:10" ht="105.6" x14ac:dyDescent="0.4">
      <c r="A65" s="4" t="s">
        <v>282</v>
      </c>
      <c r="B65" s="4" t="s">
        <v>283</v>
      </c>
      <c r="C65" s="4" t="s">
        <v>284</v>
      </c>
      <c r="D65" s="4" t="s">
        <v>285</v>
      </c>
      <c r="E65" s="4" t="s">
        <v>14</v>
      </c>
      <c r="F65" s="4">
        <v>10</v>
      </c>
      <c r="G65" s="11" t="s">
        <v>286</v>
      </c>
      <c r="H65" s="7" t="s">
        <v>287</v>
      </c>
      <c r="I65" s="5" t="s">
        <v>288</v>
      </c>
      <c r="J65" s="4"/>
    </row>
    <row r="66" spans="1:10" ht="158.4" x14ac:dyDescent="0.4">
      <c r="A66" s="4" t="s">
        <v>282</v>
      </c>
      <c r="B66" s="4" t="s">
        <v>283</v>
      </c>
      <c r="C66" s="4" t="s">
        <v>289</v>
      </c>
      <c r="D66" s="4" t="s">
        <v>290</v>
      </c>
      <c r="E66" s="4" t="s">
        <v>14</v>
      </c>
      <c r="F66" s="4">
        <v>30</v>
      </c>
      <c r="G66" s="5" t="s">
        <v>291</v>
      </c>
      <c r="H66" s="7" t="s">
        <v>289</v>
      </c>
      <c r="I66" s="5" t="s">
        <v>288</v>
      </c>
      <c r="J66" s="4"/>
    </row>
    <row r="67" spans="1:10" ht="26.4" x14ac:dyDescent="0.4">
      <c r="A67" s="4" t="s">
        <v>282</v>
      </c>
      <c r="B67" s="4" t="s">
        <v>283</v>
      </c>
      <c r="C67" s="4" t="s">
        <v>292</v>
      </c>
      <c r="D67" s="4" t="s">
        <v>293</v>
      </c>
      <c r="E67" s="4" t="s">
        <v>14</v>
      </c>
      <c r="F67" s="4">
        <v>10</v>
      </c>
      <c r="G67" s="5" t="s">
        <v>294</v>
      </c>
      <c r="H67" s="7" t="s">
        <v>292</v>
      </c>
      <c r="I67" s="10" t="s">
        <v>295</v>
      </c>
      <c r="J67" s="4"/>
    </row>
    <row r="68" spans="1:10" ht="39.6" x14ac:dyDescent="0.4">
      <c r="A68" s="4" t="s">
        <v>282</v>
      </c>
      <c r="B68" s="4" t="s">
        <v>283</v>
      </c>
      <c r="C68" s="4" t="s">
        <v>296</v>
      </c>
      <c r="D68" s="4" t="s">
        <v>297</v>
      </c>
      <c r="E68" s="4" t="s">
        <v>14</v>
      </c>
      <c r="F68" s="4">
        <v>10</v>
      </c>
      <c r="G68" s="5" t="s">
        <v>298</v>
      </c>
      <c r="H68" s="7" t="s">
        <v>299</v>
      </c>
      <c r="I68" s="5" t="s">
        <v>300</v>
      </c>
      <c r="J68" s="4"/>
    </row>
    <row r="69" spans="1:10" ht="26.4" x14ac:dyDescent="0.4">
      <c r="A69" s="4" t="s">
        <v>282</v>
      </c>
      <c r="B69" s="4" t="s">
        <v>283</v>
      </c>
      <c r="C69" s="4" t="s">
        <v>301</v>
      </c>
      <c r="D69" s="4" t="s">
        <v>302</v>
      </c>
      <c r="E69" s="4" t="s">
        <v>14</v>
      </c>
      <c r="F69" s="4">
        <v>30</v>
      </c>
      <c r="G69" s="5" t="s">
        <v>303</v>
      </c>
      <c r="H69" s="7" t="s">
        <v>301</v>
      </c>
      <c r="I69" s="5" t="s">
        <v>304</v>
      </c>
      <c r="J69" s="4"/>
    </row>
    <row r="70" spans="1:10" x14ac:dyDescent="0.4">
      <c r="A70" s="4" t="s">
        <v>305</v>
      </c>
      <c r="B70" s="4" t="s">
        <v>306</v>
      </c>
      <c r="C70" s="4" t="s">
        <v>307</v>
      </c>
      <c r="D70" s="4" t="s">
        <v>308</v>
      </c>
      <c r="E70" s="4" t="s">
        <v>14</v>
      </c>
      <c r="F70" s="4">
        <v>10</v>
      </c>
      <c r="G70" s="8" t="s">
        <v>24</v>
      </c>
      <c r="H70" s="9"/>
      <c r="I70" s="4" t="s">
        <v>261</v>
      </c>
      <c r="J70" s="4"/>
    </row>
    <row r="71" spans="1:10" ht="66" x14ac:dyDescent="0.4">
      <c r="A71" s="4" t="s">
        <v>305</v>
      </c>
      <c r="B71" s="4" t="s">
        <v>306</v>
      </c>
      <c r="C71" s="10" t="s">
        <v>309</v>
      </c>
      <c r="D71" s="10" t="s">
        <v>310</v>
      </c>
      <c r="E71" s="4" t="s">
        <v>14</v>
      </c>
      <c r="F71" s="4">
        <v>10</v>
      </c>
      <c r="G71" s="11" t="s">
        <v>311</v>
      </c>
      <c r="H71" s="7" t="s">
        <v>77</v>
      </c>
      <c r="I71" s="10"/>
      <c r="J71" s="4"/>
    </row>
    <row r="72" spans="1:10" ht="52.8" x14ac:dyDescent="0.4">
      <c r="A72" s="4" t="s">
        <v>312</v>
      </c>
      <c r="B72" s="4" t="s">
        <v>313</v>
      </c>
      <c r="C72" s="4" t="s">
        <v>314</v>
      </c>
      <c r="D72" s="4" t="s">
        <v>315</v>
      </c>
      <c r="E72" s="4" t="s">
        <v>14</v>
      </c>
      <c r="F72" s="4">
        <v>10</v>
      </c>
      <c r="G72" s="5" t="s">
        <v>316</v>
      </c>
      <c r="H72" s="7" t="s">
        <v>314</v>
      </c>
      <c r="I72" s="5" t="s">
        <v>317</v>
      </c>
      <c r="J72" s="4"/>
    </row>
    <row r="73" spans="1:10" x14ac:dyDescent="0.4">
      <c r="A73" s="4" t="s">
        <v>318</v>
      </c>
      <c r="B73" s="4" t="s">
        <v>319</v>
      </c>
      <c r="C73" s="4" t="s">
        <v>320</v>
      </c>
      <c r="D73" s="4" t="s">
        <v>321</v>
      </c>
      <c r="E73" s="4" t="s">
        <v>14</v>
      </c>
      <c r="F73" s="4">
        <v>10</v>
      </c>
      <c r="G73" s="21" t="s">
        <v>322</v>
      </c>
      <c r="H73" s="22" t="s">
        <v>320</v>
      </c>
      <c r="I73" s="5"/>
      <c r="J73" s="4"/>
    </row>
    <row r="74" spans="1:10" ht="39.6" x14ac:dyDescent="0.4">
      <c r="A74" s="4" t="s">
        <v>323</v>
      </c>
      <c r="B74" s="4" t="s">
        <v>324</v>
      </c>
      <c r="C74" s="4" t="s">
        <v>325</v>
      </c>
      <c r="D74" s="4" t="s">
        <v>326</v>
      </c>
      <c r="E74" s="4" t="s">
        <v>14</v>
      </c>
      <c r="F74" s="4">
        <v>10</v>
      </c>
      <c r="G74" s="11" t="s">
        <v>327</v>
      </c>
      <c r="H74" s="7" t="s">
        <v>325</v>
      </c>
      <c r="I74" s="10"/>
      <c r="J74" s="4"/>
    </row>
    <row r="75" spans="1:10" ht="26.4" x14ac:dyDescent="0.4">
      <c r="A75" s="4" t="s">
        <v>323</v>
      </c>
      <c r="B75" s="4" t="s">
        <v>324</v>
      </c>
      <c r="C75" s="4" t="s">
        <v>328</v>
      </c>
      <c r="D75" s="4" t="s">
        <v>329</v>
      </c>
      <c r="E75" s="4" t="s">
        <v>14</v>
      </c>
      <c r="F75" s="4">
        <v>10</v>
      </c>
      <c r="G75" s="5" t="s">
        <v>330</v>
      </c>
      <c r="H75" s="7" t="s">
        <v>331</v>
      </c>
      <c r="I75" s="19" t="s">
        <v>81</v>
      </c>
      <c r="J75" s="4"/>
    </row>
    <row r="76" spans="1:10" ht="79.2" x14ac:dyDescent="0.4">
      <c r="A76" s="4" t="s">
        <v>332</v>
      </c>
      <c r="B76" s="4" t="s">
        <v>333</v>
      </c>
      <c r="C76" s="4" t="s">
        <v>334</v>
      </c>
      <c r="D76" s="4" t="s">
        <v>335</v>
      </c>
      <c r="E76" s="4" t="s">
        <v>14</v>
      </c>
      <c r="F76" s="4">
        <v>10</v>
      </c>
      <c r="G76" s="5" t="s">
        <v>336</v>
      </c>
      <c r="H76" s="7" t="s">
        <v>337</v>
      </c>
      <c r="I76" s="10"/>
      <c r="J76" s="4"/>
    </row>
    <row r="77" spans="1:10" x14ac:dyDescent="0.4">
      <c r="A77" s="4" t="s">
        <v>338</v>
      </c>
      <c r="B77" s="4" t="s">
        <v>339</v>
      </c>
      <c r="C77" s="4" t="s">
        <v>340</v>
      </c>
      <c r="D77" s="4" t="s">
        <v>341</v>
      </c>
      <c r="E77" s="4" t="s">
        <v>14</v>
      </c>
      <c r="F77" s="4">
        <v>10</v>
      </c>
      <c r="G77" s="8" t="s">
        <v>24</v>
      </c>
      <c r="H77" s="9"/>
      <c r="I77" s="4"/>
      <c r="J77" s="4"/>
    </row>
    <row r="78" spans="1:10" x14ac:dyDescent="0.4">
      <c r="A78" s="4" t="s">
        <v>338</v>
      </c>
      <c r="B78" s="4" t="s">
        <v>339</v>
      </c>
      <c r="C78" s="4" t="s">
        <v>342</v>
      </c>
      <c r="D78" s="4" t="s">
        <v>343</v>
      </c>
      <c r="E78" s="4" t="s">
        <v>14</v>
      </c>
      <c r="F78" s="4">
        <v>10</v>
      </c>
      <c r="G78" s="8" t="s">
        <v>24</v>
      </c>
      <c r="H78" s="9"/>
      <c r="I78" s="4"/>
      <c r="J78" s="4"/>
    </row>
    <row r="79" spans="1:10" x14ac:dyDescent="0.4">
      <c r="A79" s="4" t="s">
        <v>338</v>
      </c>
      <c r="B79" s="4" t="s">
        <v>339</v>
      </c>
      <c r="C79" s="4" t="s">
        <v>344</v>
      </c>
      <c r="D79" s="4" t="s">
        <v>345</v>
      </c>
      <c r="E79" s="4" t="s">
        <v>14</v>
      </c>
      <c r="F79" s="4">
        <v>10</v>
      </c>
      <c r="G79" s="8" t="s">
        <v>24</v>
      </c>
      <c r="H79" s="9"/>
      <c r="I79" s="4"/>
      <c r="J79" s="4"/>
    </row>
    <row r="80" spans="1:10" x14ac:dyDescent="0.4">
      <c r="A80" s="4" t="s">
        <v>338</v>
      </c>
      <c r="B80" s="4" t="s">
        <v>339</v>
      </c>
      <c r="C80" s="4" t="s">
        <v>346</v>
      </c>
      <c r="D80" s="4" t="s">
        <v>347</v>
      </c>
      <c r="E80" s="4" t="s">
        <v>14</v>
      </c>
      <c r="F80" s="4">
        <v>10</v>
      </c>
      <c r="G80" s="8" t="s">
        <v>24</v>
      </c>
      <c r="H80" s="9"/>
      <c r="I80" s="4"/>
      <c r="J80" s="4"/>
    </row>
    <row r="81" spans="1:10" ht="79.2" x14ac:dyDescent="0.4">
      <c r="A81" s="4" t="s">
        <v>348</v>
      </c>
      <c r="B81" s="4" t="s">
        <v>349</v>
      </c>
      <c r="C81" s="4" t="s">
        <v>337</v>
      </c>
      <c r="D81" s="4" t="s">
        <v>350</v>
      </c>
      <c r="E81" s="4" t="s">
        <v>14</v>
      </c>
      <c r="F81" s="4">
        <v>10</v>
      </c>
      <c r="G81" s="5" t="s">
        <v>336</v>
      </c>
      <c r="H81" s="7" t="s">
        <v>337</v>
      </c>
      <c r="I81" s="4"/>
      <c r="J81" s="4"/>
    </row>
    <row r="82" spans="1:10" x14ac:dyDescent="0.4">
      <c r="A82" s="4" t="s">
        <v>351</v>
      </c>
      <c r="B82" s="4" t="s">
        <v>352</v>
      </c>
      <c r="C82" s="4" t="s">
        <v>353</v>
      </c>
      <c r="D82" s="4" t="s">
        <v>354</v>
      </c>
      <c r="E82" s="4" t="s">
        <v>14</v>
      </c>
      <c r="F82" s="4">
        <v>10</v>
      </c>
      <c r="G82" s="8" t="s">
        <v>24</v>
      </c>
      <c r="H82" s="9"/>
      <c r="I82" s="4"/>
      <c r="J82" s="4"/>
    </row>
    <row r="83" spans="1:10" ht="79.2" x14ac:dyDescent="0.4">
      <c r="A83" s="4" t="s">
        <v>351</v>
      </c>
      <c r="B83" s="4" t="s">
        <v>352</v>
      </c>
      <c r="C83" s="4" t="s">
        <v>355</v>
      </c>
      <c r="D83" s="4" t="s">
        <v>356</v>
      </c>
      <c r="E83" s="4" t="s">
        <v>14</v>
      </c>
      <c r="F83" s="4">
        <v>10</v>
      </c>
      <c r="G83" s="5" t="s">
        <v>336</v>
      </c>
      <c r="H83" s="7" t="s">
        <v>337</v>
      </c>
      <c r="I83" s="4"/>
      <c r="J83" s="4"/>
    </row>
    <row r="84" spans="1:10" ht="105.6" x14ac:dyDescent="0.4">
      <c r="A84" s="4" t="s">
        <v>351</v>
      </c>
      <c r="B84" s="4" t="s">
        <v>352</v>
      </c>
      <c r="C84" s="4" t="s">
        <v>357</v>
      </c>
      <c r="D84" s="4" t="s">
        <v>358</v>
      </c>
      <c r="E84" s="4" t="s">
        <v>14</v>
      </c>
      <c r="F84" s="4">
        <v>10</v>
      </c>
      <c r="G84" s="11" t="s">
        <v>359</v>
      </c>
      <c r="H84" s="7" t="s">
        <v>360</v>
      </c>
      <c r="I84" s="4"/>
      <c r="J84" s="4"/>
    </row>
    <row r="85" spans="1:10" ht="79.2" x14ac:dyDescent="0.4">
      <c r="A85" s="4" t="s">
        <v>361</v>
      </c>
      <c r="B85" s="4" t="s">
        <v>362</v>
      </c>
      <c r="C85" s="4" t="s">
        <v>337</v>
      </c>
      <c r="D85" s="4" t="s">
        <v>335</v>
      </c>
      <c r="E85" s="4" t="s">
        <v>14</v>
      </c>
      <c r="F85" s="4">
        <v>10</v>
      </c>
      <c r="G85" s="5" t="s">
        <v>336</v>
      </c>
      <c r="H85" s="7" t="s">
        <v>337</v>
      </c>
      <c r="I85" s="4"/>
      <c r="J85" s="4"/>
    </row>
    <row r="86" spans="1:10" ht="105.6" x14ac:dyDescent="0.4">
      <c r="A86" s="4" t="s">
        <v>361</v>
      </c>
      <c r="B86" s="4" t="s">
        <v>362</v>
      </c>
      <c r="C86" s="4" t="s">
        <v>360</v>
      </c>
      <c r="D86" s="4" t="s">
        <v>363</v>
      </c>
      <c r="E86" s="4" t="s">
        <v>14</v>
      </c>
      <c r="F86" s="4">
        <v>30</v>
      </c>
      <c r="G86" s="11" t="s">
        <v>359</v>
      </c>
      <c r="H86" s="7" t="s">
        <v>360</v>
      </c>
      <c r="I86" s="10"/>
      <c r="J86" s="4"/>
    </row>
    <row r="87" spans="1:10" ht="118.8" x14ac:dyDescent="0.4">
      <c r="A87" s="4" t="s">
        <v>361</v>
      </c>
      <c r="B87" s="4" t="s">
        <v>362</v>
      </c>
      <c r="C87" s="4" t="s">
        <v>364</v>
      </c>
      <c r="D87" s="4" t="s">
        <v>365</v>
      </c>
      <c r="E87" s="4" t="s">
        <v>14</v>
      </c>
      <c r="F87" s="4">
        <v>10</v>
      </c>
      <c r="G87" s="5" t="s">
        <v>366</v>
      </c>
      <c r="H87" s="7" t="s">
        <v>367</v>
      </c>
      <c r="I87" s="10"/>
      <c r="J87" s="4"/>
    </row>
    <row r="88" spans="1:10" ht="26.4" x14ac:dyDescent="0.4">
      <c r="A88" s="4" t="s">
        <v>368</v>
      </c>
      <c r="B88" s="4" t="s">
        <v>369</v>
      </c>
      <c r="C88" s="4" t="s">
        <v>370</v>
      </c>
      <c r="D88" s="4" t="s">
        <v>371</v>
      </c>
      <c r="E88" s="4" t="s">
        <v>14</v>
      </c>
      <c r="F88" s="4">
        <v>10</v>
      </c>
      <c r="G88" s="11" t="s">
        <v>372</v>
      </c>
      <c r="H88" s="4" t="s">
        <v>370</v>
      </c>
      <c r="I88" s="4"/>
      <c r="J88" s="4"/>
    </row>
    <row r="89" spans="1:10" ht="39.6" x14ac:dyDescent="0.4">
      <c r="A89" s="4" t="s">
        <v>373</v>
      </c>
      <c r="B89" s="4" t="s">
        <v>374</v>
      </c>
      <c r="C89" s="4" t="s">
        <v>375</v>
      </c>
      <c r="D89" s="4" t="s">
        <v>376</v>
      </c>
      <c r="E89" s="4" t="s">
        <v>14</v>
      </c>
      <c r="F89" s="4">
        <v>10</v>
      </c>
      <c r="G89" s="23" t="s">
        <v>377</v>
      </c>
      <c r="H89" s="9" t="s">
        <v>375</v>
      </c>
      <c r="I89" s="4"/>
      <c r="J89" s="4"/>
    </row>
    <row r="90" spans="1:10" x14ac:dyDescent="0.4">
      <c r="A90" s="4" t="s">
        <v>378</v>
      </c>
      <c r="B90" s="4" t="s">
        <v>379</v>
      </c>
      <c r="C90" s="4" t="s">
        <v>380</v>
      </c>
      <c r="D90" s="4" t="s">
        <v>381</v>
      </c>
      <c r="E90" s="4" t="s">
        <v>14</v>
      </c>
      <c r="F90" s="4">
        <v>10</v>
      </c>
      <c r="G90" s="8" t="s">
        <v>24</v>
      </c>
      <c r="H90" s="9"/>
      <c r="I90" s="4"/>
      <c r="J90" s="4"/>
    </row>
    <row r="91" spans="1:10" x14ac:dyDescent="0.4">
      <c r="A91" s="4" t="s">
        <v>382</v>
      </c>
      <c r="B91" s="4" t="s">
        <v>383</v>
      </c>
      <c r="C91" s="4" t="s">
        <v>384</v>
      </c>
      <c r="D91" s="4" t="s">
        <v>385</v>
      </c>
      <c r="E91" s="4" t="s">
        <v>14</v>
      </c>
      <c r="F91" s="4">
        <v>10</v>
      </c>
      <c r="G91" s="8" t="s">
        <v>24</v>
      </c>
      <c r="H91" s="9"/>
      <c r="I91" s="4"/>
      <c r="J91" s="4"/>
    </row>
    <row r="92" spans="1:10" x14ac:dyDescent="0.4">
      <c r="A92" s="4" t="s">
        <v>382</v>
      </c>
      <c r="B92" s="4" t="s">
        <v>383</v>
      </c>
      <c r="C92" s="4" t="s">
        <v>386</v>
      </c>
      <c r="D92" s="4" t="s">
        <v>387</v>
      </c>
      <c r="E92" s="4" t="s">
        <v>14</v>
      </c>
      <c r="F92" s="4">
        <v>10</v>
      </c>
      <c r="G92" s="8" t="s">
        <v>24</v>
      </c>
      <c r="H92" s="9"/>
      <c r="I92" s="4"/>
      <c r="J92" s="4"/>
    </row>
    <row r="93" spans="1:10" x14ac:dyDescent="0.4">
      <c r="A93" s="4" t="s">
        <v>388</v>
      </c>
      <c r="B93" s="4" t="s">
        <v>389</v>
      </c>
      <c r="C93" s="4" t="s">
        <v>390</v>
      </c>
      <c r="D93" s="4" t="s">
        <v>391</v>
      </c>
      <c r="E93" s="4" t="s">
        <v>14</v>
      </c>
      <c r="F93" s="4">
        <v>10</v>
      </c>
      <c r="G93" s="8" t="s">
        <v>24</v>
      </c>
      <c r="H93" s="9"/>
      <c r="I93" s="4"/>
      <c r="J93" s="4"/>
    </row>
    <row r="94" spans="1:10" ht="39.6" x14ac:dyDescent="0.4">
      <c r="A94" s="4" t="s">
        <v>392</v>
      </c>
      <c r="B94" s="4" t="s">
        <v>393</v>
      </c>
      <c r="C94" s="4" t="s">
        <v>394</v>
      </c>
      <c r="D94" s="4" t="s">
        <v>395</v>
      </c>
      <c r="E94" s="4" t="s">
        <v>14</v>
      </c>
      <c r="F94" s="4">
        <v>10</v>
      </c>
      <c r="G94" s="5" t="s">
        <v>396</v>
      </c>
      <c r="H94" s="7" t="s">
        <v>394</v>
      </c>
      <c r="I94" s="5" t="s">
        <v>397</v>
      </c>
      <c r="J94" s="4"/>
    </row>
    <row r="95" spans="1:10" ht="26.4" x14ac:dyDescent="0.4">
      <c r="A95" s="4" t="s">
        <v>392</v>
      </c>
      <c r="B95" s="4" t="s">
        <v>393</v>
      </c>
      <c r="C95" s="4" t="s">
        <v>398</v>
      </c>
      <c r="D95" s="4" t="s">
        <v>399</v>
      </c>
      <c r="E95" s="4" t="s">
        <v>14</v>
      </c>
      <c r="F95" s="4">
        <v>30</v>
      </c>
      <c r="G95" s="5" t="s">
        <v>400</v>
      </c>
      <c r="H95" s="7" t="s">
        <v>401</v>
      </c>
      <c r="I95" s="10"/>
      <c r="J95" s="4"/>
    </row>
    <row r="96" spans="1:10" ht="105.6" x14ac:dyDescent="0.4">
      <c r="A96" s="4" t="s">
        <v>402</v>
      </c>
      <c r="B96" s="4" t="s">
        <v>403</v>
      </c>
      <c r="C96" s="4" t="s">
        <v>404</v>
      </c>
      <c r="D96" s="4" t="s">
        <v>405</v>
      </c>
      <c r="E96" s="4" t="s">
        <v>14</v>
      </c>
      <c r="F96" s="4">
        <v>10</v>
      </c>
      <c r="G96" s="5" t="s">
        <v>406</v>
      </c>
      <c r="H96" s="7" t="s">
        <v>407</v>
      </c>
      <c r="I96" s="10"/>
      <c r="J96" s="4"/>
    </row>
    <row r="97" spans="1:10" ht="184.8" x14ac:dyDescent="0.4">
      <c r="A97" s="4" t="s">
        <v>408</v>
      </c>
      <c r="B97" s="4" t="s">
        <v>409</v>
      </c>
      <c r="C97" s="10" t="s">
        <v>410</v>
      </c>
      <c r="D97" s="10" t="s">
        <v>411</v>
      </c>
      <c r="E97" s="4" t="s">
        <v>14</v>
      </c>
      <c r="F97" s="4">
        <v>30</v>
      </c>
      <c r="G97" s="5" t="s">
        <v>412</v>
      </c>
      <c r="H97" s="7" t="s">
        <v>410</v>
      </c>
      <c r="I97" s="5" t="s">
        <v>413</v>
      </c>
      <c r="J97" s="4"/>
    </row>
    <row r="98" spans="1:10" ht="198" x14ac:dyDescent="0.4">
      <c r="A98" s="4" t="s">
        <v>408</v>
      </c>
      <c r="B98" s="4" t="s">
        <v>409</v>
      </c>
      <c r="C98" s="4" t="s">
        <v>414</v>
      </c>
      <c r="D98" s="4" t="s">
        <v>415</v>
      </c>
      <c r="E98" s="4" t="s">
        <v>14</v>
      </c>
      <c r="F98" s="4">
        <v>10</v>
      </c>
      <c r="G98" s="5" t="s">
        <v>416</v>
      </c>
      <c r="H98" s="7" t="s">
        <v>410</v>
      </c>
      <c r="I98" s="10"/>
      <c r="J98" s="4"/>
    </row>
    <row r="99" spans="1:10" ht="39.6" x14ac:dyDescent="0.4">
      <c r="A99" s="4" t="s">
        <v>408</v>
      </c>
      <c r="B99" s="4" t="s">
        <v>409</v>
      </c>
      <c r="C99" s="4" t="s">
        <v>417</v>
      </c>
      <c r="D99" s="4" t="s">
        <v>418</v>
      </c>
      <c r="E99" s="4" t="s">
        <v>14</v>
      </c>
      <c r="F99" s="4">
        <v>10</v>
      </c>
      <c r="G99" s="5" t="s">
        <v>419</v>
      </c>
      <c r="H99" s="7" t="s">
        <v>420</v>
      </c>
      <c r="I99" s="4"/>
      <c r="J99" s="4"/>
    </row>
    <row r="100" spans="1:10" ht="132" x14ac:dyDescent="0.4">
      <c r="A100" s="4" t="s">
        <v>421</v>
      </c>
      <c r="B100" s="4" t="s">
        <v>422</v>
      </c>
      <c r="C100" s="4" t="s">
        <v>423</v>
      </c>
      <c r="D100" s="4" t="s">
        <v>424</v>
      </c>
      <c r="E100" s="4" t="s">
        <v>14</v>
      </c>
      <c r="F100" s="4">
        <v>10</v>
      </c>
      <c r="G100" s="5" t="s">
        <v>425</v>
      </c>
      <c r="H100" s="7" t="s">
        <v>39</v>
      </c>
      <c r="I100" s="10"/>
      <c r="J100" s="4"/>
    </row>
    <row r="101" spans="1:10" ht="132" x14ac:dyDescent="0.4">
      <c r="A101" s="4" t="s">
        <v>421</v>
      </c>
      <c r="B101" s="4" t="s">
        <v>422</v>
      </c>
      <c r="C101" s="4" t="s">
        <v>426</v>
      </c>
      <c r="D101" s="4" t="s">
        <v>427</v>
      </c>
      <c r="E101" s="4" t="s">
        <v>14</v>
      </c>
      <c r="F101" s="4">
        <v>10</v>
      </c>
      <c r="G101" s="5" t="s">
        <v>425</v>
      </c>
      <c r="H101" s="7" t="s">
        <v>39</v>
      </c>
      <c r="I101" s="10"/>
      <c r="J101" s="4"/>
    </row>
    <row r="102" spans="1:10" ht="52.8" x14ac:dyDescent="0.4">
      <c r="A102" s="4" t="s">
        <v>421</v>
      </c>
      <c r="B102" s="4" t="s">
        <v>422</v>
      </c>
      <c r="C102" s="4" t="s">
        <v>428</v>
      </c>
      <c r="D102" s="4" t="s">
        <v>429</v>
      </c>
      <c r="E102" s="4" t="s">
        <v>14</v>
      </c>
      <c r="F102" s="4">
        <v>10</v>
      </c>
      <c r="G102" s="5" t="s">
        <v>430</v>
      </c>
      <c r="H102" s="7" t="s">
        <v>428</v>
      </c>
      <c r="I102" s="5" t="s">
        <v>431</v>
      </c>
      <c r="J102" s="5"/>
    </row>
    <row r="103" spans="1:10" ht="132" x14ac:dyDescent="0.4">
      <c r="A103" s="4" t="s">
        <v>432</v>
      </c>
      <c r="B103" s="4" t="s">
        <v>433</v>
      </c>
      <c r="C103" s="10" t="s">
        <v>434</v>
      </c>
      <c r="D103" s="10" t="s">
        <v>435</v>
      </c>
      <c r="E103" s="4" t="s">
        <v>14</v>
      </c>
      <c r="F103" s="4">
        <v>10</v>
      </c>
      <c r="G103" s="5" t="s">
        <v>425</v>
      </c>
      <c r="H103" s="7" t="s">
        <v>39</v>
      </c>
      <c r="I103" s="10"/>
      <c r="J103" s="4"/>
    </row>
    <row r="104" spans="1:10" ht="132" x14ac:dyDescent="0.4">
      <c r="A104" s="4" t="s">
        <v>432</v>
      </c>
      <c r="B104" s="4" t="s">
        <v>433</v>
      </c>
      <c r="C104" s="10" t="s">
        <v>436</v>
      </c>
      <c r="D104" s="10" t="s">
        <v>437</v>
      </c>
      <c r="E104" s="4" t="s">
        <v>14</v>
      </c>
      <c r="F104" s="4">
        <v>10</v>
      </c>
      <c r="G104" s="5" t="s">
        <v>425</v>
      </c>
      <c r="H104" s="7" t="s">
        <v>39</v>
      </c>
      <c r="I104" s="10"/>
      <c r="J104" s="4"/>
    </row>
    <row r="105" spans="1:10" ht="132" x14ac:dyDescent="0.4">
      <c r="A105" s="4" t="s">
        <v>432</v>
      </c>
      <c r="B105" s="4" t="s">
        <v>433</v>
      </c>
      <c r="C105" s="4" t="s">
        <v>438</v>
      </c>
      <c r="D105" s="4" t="s">
        <v>439</v>
      </c>
      <c r="E105" s="4" t="s">
        <v>14</v>
      </c>
      <c r="F105" s="4">
        <v>10</v>
      </c>
      <c r="G105" s="5" t="s">
        <v>425</v>
      </c>
      <c r="H105" s="7" t="s">
        <v>39</v>
      </c>
      <c r="I105" s="10"/>
      <c r="J105" s="4"/>
    </row>
    <row r="106" spans="1:10" ht="132" x14ac:dyDescent="0.4">
      <c r="A106" s="4" t="s">
        <v>440</v>
      </c>
      <c r="B106" s="4" t="s">
        <v>441</v>
      </c>
      <c r="C106" s="4" t="s">
        <v>442</v>
      </c>
      <c r="D106" s="4" t="s">
        <v>443</v>
      </c>
      <c r="E106" s="4" t="s">
        <v>14</v>
      </c>
      <c r="F106" s="4">
        <v>10</v>
      </c>
      <c r="G106" s="5" t="s">
        <v>425</v>
      </c>
      <c r="H106" s="7" t="s">
        <v>39</v>
      </c>
      <c r="I106" s="10"/>
      <c r="J106" s="4"/>
    </row>
    <row r="107" spans="1:10" ht="39.6" x14ac:dyDescent="0.4">
      <c r="A107" s="4" t="s">
        <v>440</v>
      </c>
      <c r="B107" s="4" t="s">
        <v>441</v>
      </c>
      <c r="C107" s="4" t="s">
        <v>444</v>
      </c>
      <c r="D107" s="4" t="s">
        <v>445</v>
      </c>
      <c r="E107" s="4" t="s">
        <v>14</v>
      </c>
      <c r="F107" s="4">
        <v>10</v>
      </c>
      <c r="G107" s="5" t="s">
        <v>446</v>
      </c>
      <c r="H107" s="7" t="s">
        <v>444</v>
      </c>
      <c r="I107" s="5" t="s">
        <v>447</v>
      </c>
      <c r="J107" s="4"/>
    </row>
    <row r="108" spans="1:10" ht="132" x14ac:dyDescent="0.4">
      <c r="A108" s="4" t="s">
        <v>440</v>
      </c>
      <c r="B108" s="4" t="s">
        <v>441</v>
      </c>
      <c r="C108" s="10" t="s">
        <v>448</v>
      </c>
      <c r="D108" s="10" t="s">
        <v>449</v>
      </c>
      <c r="E108" s="4" t="s">
        <v>14</v>
      </c>
      <c r="F108" s="4">
        <v>10</v>
      </c>
      <c r="G108" s="5" t="s">
        <v>425</v>
      </c>
      <c r="H108" s="7" t="s">
        <v>39</v>
      </c>
      <c r="I108" s="10"/>
      <c r="J108" s="4"/>
    </row>
    <row r="109" spans="1:10" ht="184.8" x14ac:dyDescent="0.4">
      <c r="A109" s="4" t="s">
        <v>450</v>
      </c>
      <c r="B109" s="4" t="s">
        <v>451</v>
      </c>
      <c r="C109" s="10" t="s">
        <v>452</v>
      </c>
      <c r="D109" s="10" t="s">
        <v>453</v>
      </c>
      <c r="E109" s="4" t="s">
        <v>14</v>
      </c>
      <c r="F109" s="4">
        <v>10</v>
      </c>
      <c r="G109" s="5" t="s">
        <v>412</v>
      </c>
      <c r="H109" s="7" t="s">
        <v>452</v>
      </c>
      <c r="I109" s="10"/>
      <c r="J109" s="4"/>
    </row>
    <row r="110" spans="1:10" ht="92.4" x14ac:dyDescent="0.4">
      <c r="A110" s="4" t="s">
        <v>454</v>
      </c>
      <c r="B110" s="4" t="s">
        <v>455</v>
      </c>
      <c r="C110" s="4" t="s">
        <v>456</v>
      </c>
      <c r="D110" s="4" t="s">
        <v>457</v>
      </c>
      <c r="E110" s="4" t="s">
        <v>14</v>
      </c>
      <c r="F110" s="4">
        <v>10</v>
      </c>
      <c r="G110" s="5" t="s">
        <v>458</v>
      </c>
      <c r="H110" s="7" t="s">
        <v>456</v>
      </c>
      <c r="I110" s="10"/>
      <c r="J110" s="4"/>
    </row>
    <row r="111" spans="1:10" ht="184.8" x14ac:dyDescent="0.4">
      <c r="A111" s="4" t="s">
        <v>459</v>
      </c>
      <c r="B111" s="4" t="s">
        <v>460</v>
      </c>
      <c r="C111" s="4" t="s">
        <v>461</v>
      </c>
      <c r="D111" s="4" t="s">
        <v>462</v>
      </c>
      <c r="E111" s="4" t="s">
        <v>14</v>
      </c>
      <c r="F111" s="4">
        <v>30</v>
      </c>
      <c r="G111" s="5" t="s">
        <v>412</v>
      </c>
      <c r="H111" s="7" t="s">
        <v>461</v>
      </c>
      <c r="I111" s="10"/>
      <c r="J111" s="4"/>
    </row>
    <row r="112" spans="1:10" ht="92.4" x14ac:dyDescent="0.4">
      <c r="A112" s="4" t="s">
        <v>463</v>
      </c>
      <c r="B112" s="4" t="s">
        <v>464</v>
      </c>
      <c r="C112" s="4" t="s">
        <v>18</v>
      </c>
      <c r="D112" s="4" t="s">
        <v>214</v>
      </c>
      <c r="E112" s="4" t="s">
        <v>14</v>
      </c>
      <c r="F112" s="4">
        <v>30</v>
      </c>
      <c r="G112" s="5" t="s">
        <v>20</v>
      </c>
      <c r="H112" s="7" t="s">
        <v>18</v>
      </c>
      <c r="I112" s="5" t="s">
        <v>465</v>
      </c>
      <c r="J112" s="4"/>
    </row>
    <row r="113" spans="1:10" ht="105.6" x14ac:dyDescent="0.4">
      <c r="A113" s="4" t="s">
        <v>463</v>
      </c>
      <c r="B113" s="4" t="s">
        <v>464</v>
      </c>
      <c r="C113" s="4" t="s">
        <v>466</v>
      </c>
      <c r="D113" s="4" t="s">
        <v>467</v>
      </c>
      <c r="E113" s="4" t="s">
        <v>14</v>
      </c>
      <c r="F113" s="4">
        <v>10</v>
      </c>
      <c r="G113" s="5" t="s">
        <v>468</v>
      </c>
      <c r="H113" s="7" t="s">
        <v>466</v>
      </c>
      <c r="I113" s="10"/>
      <c r="J113" s="4"/>
    </row>
    <row r="114" spans="1:10" ht="39.6" x14ac:dyDescent="0.4">
      <c r="A114" s="4" t="s">
        <v>469</v>
      </c>
      <c r="B114" s="4" t="s">
        <v>470</v>
      </c>
      <c r="C114" s="4" t="s">
        <v>471</v>
      </c>
      <c r="D114" s="4" t="s">
        <v>472</v>
      </c>
      <c r="E114" s="4" t="s">
        <v>14</v>
      </c>
      <c r="F114" s="4">
        <v>10</v>
      </c>
      <c r="G114" s="5" t="s">
        <v>473</v>
      </c>
      <c r="H114" s="7" t="s">
        <v>471</v>
      </c>
      <c r="I114" s="5" t="s">
        <v>474</v>
      </c>
      <c r="J114" s="4"/>
    </row>
    <row r="115" spans="1:10" ht="145.19999999999999" x14ac:dyDescent="0.4">
      <c r="A115" s="4" t="s">
        <v>475</v>
      </c>
      <c r="B115" s="4" t="s">
        <v>476</v>
      </c>
      <c r="C115" s="4" t="s">
        <v>115</v>
      </c>
      <c r="D115" s="4" t="s">
        <v>477</v>
      </c>
      <c r="E115" s="4" t="s">
        <v>14</v>
      </c>
      <c r="F115" s="4">
        <v>10</v>
      </c>
      <c r="G115" s="5" t="s">
        <v>117</v>
      </c>
      <c r="H115" s="7" t="s">
        <v>118</v>
      </c>
      <c r="I115" s="10"/>
      <c r="J115" s="4"/>
    </row>
    <row r="116" spans="1:10" x14ac:dyDescent="0.4">
      <c r="A116" s="4" t="s">
        <v>475</v>
      </c>
      <c r="B116" s="4" t="s">
        <v>476</v>
      </c>
      <c r="C116" s="4" t="s">
        <v>478</v>
      </c>
      <c r="D116" s="4" t="s">
        <v>479</v>
      </c>
      <c r="E116" s="4" t="s">
        <v>14</v>
      </c>
      <c r="F116" s="4">
        <v>10</v>
      </c>
      <c r="G116" s="4" t="s">
        <v>480</v>
      </c>
      <c r="H116" s="9"/>
      <c r="I116" s="4"/>
      <c r="J116" s="4"/>
    </row>
    <row r="117" spans="1:10" ht="211.2" x14ac:dyDescent="0.4">
      <c r="A117" s="4" t="s">
        <v>475</v>
      </c>
      <c r="B117" s="4" t="s">
        <v>476</v>
      </c>
      <c r="C117" s="4" t="s">
        <v>481</v>
      </c>
      <c r="D117" s="4" t="s">
        <v>482</v>
      </c>
      <c r="E117" s="4" t="s">
        <v>14</v>
      </c>
      <c r="F117" s="4">
        <v>10</v>
      </c>
      <c r="G117" s="11" t="s">
        <v>483</v>
      </c>
      <c r="H117" s="7" t="s">
        <v>484</v>
      </c>
      <c r="I117" s="10"/>
      <c r="J117" s="4"/>
    </row>
    <row r="118" spans="1:10" ht="158.4" x14ac:dyDescent="0.4">
      <c r="A118" s="4" t="s">
        <v>475</v>
      </c>
      <c r="B118" s="4" t="s">
        <v>476</v>
      </c>
      <c r="C118" s="4" t="s">
        <v>485</v>
      </c>
      <c r="D118" s="4" t="s">
        <v>486</v>
      </c>
      <c r="E118" s="4" t="s">
        <v>14</v>
      </c>
      <c r="F118" s="4">
        <v>30</v>
      </c>
      <c r="G118" s="5" t="s">
        <v>487</v>
      </c>
      <c r="H118" s="7" t="s">
        <v>485</v>
      </c>
      <c r="I118" s="10"/>
      <c r="J118" s="4"/>
    </row>
    <row r="119" spans="1:10" ht="211.2" x14ac:dyDescent="0.4">
      <c r="A119" s="4" t="s">
        <v>475</v>
      </c>
      <c r="B119" s="4" t="s">
        <v>476</v>
      </c>
      <c r="C119" s="4" t="s">
        <v>488</v>
      </c>
      <c r="D119" s="4" t="s">
        <v>489</v>
      </c>
      <c r="E119" s="4" t="s">
        <v>14</v>
      </c>
      <c r="F119" s="4">
        <v>10</v>
      </c>
      <c r="G119" s="16" t="s">
        <v>490</v>
      </c>
      <c r="H119" s="7" t="s">
        <v>484</v>
      </c>
      <c r="I119" s="4"/>
      <c r="J119" s="4"/>
    </row>
    <row r="120" spans="1:10" ht="26.4" x14ac:dyDescent="0.4">
      <c r="A120" s="4" t="s">
        <v>491</v>
      </c>
      <c r="B120" s="4" t="s">
        <v>492</v>
      </c>
      <c r="C120" s="10" t="s">
        <v>493</v>
      </c>
      <c r="D120" s="10" t="s">
        <v>494</v>
      </c>
      <c r="E120" s="4" t="s">
        <v>14</v>
      </c>
      <c r="F120" s="4">
        <v>10</v>
      </c>
      <c r="G120" s="5" t="s">
        <v>495</v>
      </c>
      <c r="H120" s="9" t="s">
        <v>493</v>
      </c>
      <c r="I120" s="4"/>
      <c r="J120" s="4"/>
    </row>
    <row r="121" spans="1:10" x14ac:dyDescent="0.4">
      <c r="A121" s="4" t="s">
        <v>496</v>
      </c>
      <c r="B121" s="4" t="s">
        <v>497</v>
      </c>
      <c r="C121" s="4" t="s">
        <v>498</v>
      </c>
      <c r="D121" s="4" t="s">
        <v>499</v>
      </c>
      <c r="E121" s="4" t="s">
        <v>14</v>
      </c>
      <c r="F121" s="4">
        <v>10</v>
      </c>
      <c r="G121" s="8" t="s">
        <v>24</v>
      </c>
      <c r="H121" s="9"/>
      <c r="I121" s="4"/>
      <c r="J121" s="4"/>
    </row>
    <row r="122" spans="1:10" ht="39.6" x14ac:dyDescent="0.4">
      <c r="A122" s="4" t="s">
        <v>496</v>
      </c>
      <c r="B122" s="4" t="s">
        <v>497</v>
      </c>
      <c r="C122" s="4" t="s">
        <v>500</v>
      </c>
      <c r="D122" s="4" t="s">
        <v>501</v>
      </c>
      <c r="E122" s="4" t="s">
        <v>14</v>
      </c>
      <c r="F122" s="4">
        <v>10</v>
      </c>
      <c r="G122" s="15" t="s">
        <v>502</v>
      </c>
      <c r="H122" s="9" t="s">
        <v>503</v>
      </c>
      <c r="I122" s="4"/>
      <c r="J122" s="4"/>
    </row>
    <row r="123" spans="1:10" x14ac:dyDescent="0.4">
      <c r="A123" s="4" t="s">
        <v>496</v>
      </c>
      <c r="B123" s="4" t="s">
        <v>497</v>
      </c>
      <c r="C123" s="4" t="s">
        <v>504</v>
      </c>
      <c r="D123" s="4" t="s">
        <v>505</v>
      </c>
      <c r="E123" s="4" t="s">
        <v>14</v>
      </c>
      <c r="F123" s="4">
        <v>10</v>
      </c>
      <c r="G123" s="8" t="s">
        <v>24</v>
      </c>
      <c r="H123" s="9"/>
      <c r="I123" s="4"/>
      <c r="J123" s="4"/>
    </row>
    <row r="124" spans="1:10" x14ac:dyDescent="0.4">
      <c r="A124" s="4" t="s">
        <v>506</v>
      </c>
      <c r="B124" s="4" t="s">
        <v>507</v>
      </c>
      <c r="C124" s="4" t="s">
        <v>508</v>
      </c>
      <c r="D124" s="4" t="s">
        <v>509</v>
      </c>
      <c r="E124" s="4" t="s">
        <v>14</v>
      </c>
      <c r="F124" s="4">
        <v>10</v>
      </c>
      <c r="G124" s="8" t="s">
        <v>24</v>
      </c>
      <c r="H124" s="9"/>
      <c r="I124" s="4"/>
      <c r="J124" s="4"/>
    </row>
    <row r="125" spans="1:10" x14ac:dyDescent="0.4">
      <c r="A125" s="4" t="s">
        <v>506</v>
      </c>
      <c r="B125" s="4" t="s">
        <v>507</v>
      </c>
      <c r="C125" s="4" t="s">
        <v>510</v>
      </c>
      <c r="D125" s="4" t="s">
        <v>511</v>
      </c>
      <c r="E125" s="4" t="s">
        <v>14</v>
      </c>
      <c r="F125" s="4">
        <v>10</v>
      </c>
      <c r="G125" s="8" t="s">
        <v>24</v>
      </c>
      <c r="H125" s="9"/>
      <c r="I125" s="4"/>
      <c r="J125" s="4"/>
    </row>
    <row r="126" spans="1:10" x14ac:dyDescent="0.4">
      <c r="A126" s="4" t="s">
        <v>506</v>
      </c>
      <c r="B126" s="4" t="s">
        <v>507</v>
      </c>
      <c r="C126" s="4" t="s">
        <v>512</v>
      </c>
      <c r="D126" s="4" t="s">
        <v>513</v>
      </c>
      <c r="E126" s="4" t="s">
        <v>14</v>
      </c>
      <c r="F126" s="4">
        <v>10</v>
      </c>
      <c r="G126" s="8" t="s">
        <v>24</v>
      </c>
      <c r="H126" s="9"/>
      <c r="I126" s="4"/>
      <c r="J126" s="4"/>
    </row>
    <row r="127" spans="1:10" ht="145.19999999999999" x14ac:dyDescent="0.4">
      <c r="A127" s="4" t="s">
        <v>506</v>
      </c>
      <c r="B127" s="4" t="s">
        <v>507</v>
      </c>
      <c r="C127" s="4" t="s">
        <v>115</v>
      </c>
      <c r="D127" s="4" t="s">
        <v>477</v>
      </c>
      <c r="E127" s="4" t="s">
        <v>14</v>
      </c>
      <c r="F127" s="4">
        <v>10</v>
      </c>
      <c r="G127" s="5" t="s">
        <v>117</v>
      </c>
      <c r="H127" s="7" t="s">
        <v>118</v>
      </c>
      <c r="I127" s="10"/>
      <c r="J127" s="4"/>
    </row>
    <row r="128" spans="1:10" ht="66" x14ac:dyDescent="0.4">
      <c r="A128" s="4" t="s">
        <v>514</v>
      </c>
      <c r="B128" s="4" t="s">
        <v>515</v>
      </c>
      <c r="C128" s="4" t="s">
        <v>516</v>
      </c>
      <c r="D128" s="4" t="s">
        <v>517</v>
      </c>
      <c r="E128" s="4" t="s">
        <v>14</v>
      </c>
      <c r="F128" s="4">
        <v>10</v>
      </c>
      <c r="G128" s="5" t="s">
        <v>518</v>
      </c>
      <c r="H128" s="7" t="s">
        <v>81</v>
      </c>
      <c r="I128" s="5" t="s">
        <v>519</v>
      </c>
      <c r="J128" s="4"/>
    </row>
    <row r="129" spans="1:10" ht="26.4" x14ac:dyDescent="0.4">
      <c r="A129" s="4" t="s">
        <v>514</v>
      </c>
      <c r="B129" s="4" t="s">
        <v>515</v>
      </c>
      <c r="C129" s="4" t="s">
        <v>520</v>
      </c>
      <c r="D129" s="4" t="s">
        <v>521</v>
      </c>
      <c r="E129" s="4" t="s">
        <v>14</v>
      </c>
      <c r="F129" s="4">
        <v>10</v>
      </c>
      <c r="G129" s="11" t="s">
        <v>522</v>
      </c>
      <c r="H129" s="7" t="s">
        <v>523</v>
      </c>
      <c r="I129" s="10"/>
      <c r="J129" s="4"/>
    </row>
    <row r="130" spans="1:10" ht="105.6" x14ac:dyDescent="0.4">
      <c r="A130" s="4" t="s">
        <v>524</v>
      </c>
      <c r="B130" s="4" t="s">
        <v>525</v>
      </c>
      <c r="C130" s="4" t="s">
        <v>526</v>
      </c>
      <c r="D130" s="4" t="s">
        <v>527</v>
      </c>
      <c r="E130" s="4" t="s">
        <v>14</v>
      </c>
      <c r="F130" s="4">
        <v>10</v>
      </c>
      <c r="G130" s="5" t="s">
        <v>528</v>
      </c>
      <c r="H130" s="6" t="s">
        <v>529</v>
      </c>
      <c r="I130" s="5" t="s">
        <v>530</v>
      </c>
      <c r="J130" s="4"/>
    </row>
    <row r="131" spans="1:10" x14ac:dyDescent="0.4">
      <c r="A131" s="4" t="s">
        <v>524</v>
      </c>
      <c r="B131" s="4" t="s">
        <v>525</v>
      </c>
      <c r="C131" s="4" t="s">
        <v>531</v>
      </c>
      <c r="D131" s="4" t="s">
        <v>532</v>
      </c>
      <c r="E131" s="4" t="s">
        <v>14</v>
      </c>
      <c r="F131" s="4">
        <v>30</v>
      </c>
      <c r="G131" s="24" t="s">
        <v>533</v>
      </c>
      <c r="H131" s="9"/>
      <c r="I131" s="4"/>
      <c r="J131" s="4"/>
    </row>
    <row r="132" spans="1:10" x14ac:dyDescent="0.4">
      <c r="A132" s="4" t="s">
        <v>524</v>
      </c>
      <c r="B132" s="4" t="s">
        <v>525</v>
      </c>
      <c r="C132" s="4" t="s">
        <v>534</v>
      </c>
      <c r="D132" s="4" t="s">
        <v>535</v>
      </c>
      <c r="E132" s="4" t="s">
        <v>14</v>
      </c>
      <c r="F132" s="4">
        <v>10</v>
      </c>
      <c r="G132" s="24" t="s">
        <v>533</v>
      </c>
      <c r="H132" s="9"/>
      <c r="I132" s="4"/>
      <c r="J132" s="4"/>
    </row>
    <row r="133" spans="1:10" ht="39.6" x14ac:dyDescent="0.4">
      <c r="A133" s="4" t="s">
        <v>536</v>
      </c>
      <c r="B133" s="4" t="s">
        <v>537</v>
      </c>
      <c r="C133" s="4" t="s">
        <v>538</v>
      </c>
      <c r="D133" s="4" t="s">
        <v>539</v>
      </c>
      <c r="E133" s="4" t="s">
        <v>14</v>
      </c>
      <c r="F133" s="4">
        <v>10</v>
      </c>
      <c r="G133" s="5" t="s">
        <v>540</v>
      </c>
      <c r="H133" s="7" t="s">
        <v>538</v>
      </c>
      <c r="I133" s="5" t="s">
        <v>541</v>
      </c>
      <c r="J133" s="4"/>
    </row>
    <row r="134" spans="1:10" ht="52.8" x14ac:dyDescent="0.4">
      <c r="A134" s="4" t="s">
        <v>536</v>
      </c>
      <c r="B134" s="4" t="s">
        <v>537</v>
      </c>
      <c r="C134" s="4" t="s">
        <v>542</v>
      </c>
      <c r="D134" s="4" t="s">
        <v>543</v>
      </c>
      <c r="E134" s="4" t="s">
        <v>14</v>
      </c>
      <c r="F134" s="4">
        <v>10</v>
      </c>
      <c r="G134" s="11" t="s">
        <v>544</v>
      </c>
      <c r="H134" s="6" t="s">
        <v>545</v>
      </c>
      <c r="I134" s="10"/>
      <c r="J134" s="4"/>
    </row>
    <row r="135" spans="1:10" ht="105.6" x14ac:dyDescent="0.4">
      <c r="A135" s="4" t="s">
        <v>536</v>
      </c>
      <c r="B135" s="4" t="s">
        <v>537</v>
      </c>
      <c r="C135" s="4" t="s">
        <v>546</v>
      </c>
      <c r="D135" s="4" t="s">
        <v>547</v>
      </c>
      <c r="E135" s="4" t="s">
        <v>14</v>
      </c>
      <c r="F135" s="4">
        <v>10</v>
      </c>
      <c r="G135" s="5" t="s">
        <v>528</v>
      </c>
      <c r="H135" s="6" t="s">
        <v>529</v>
      </c>
      <c r="I135" s="5" t="s">
        <v>548</v>
      </c>
      <c r="J135" s="4"/>
    </row>
    <row r="136" spans="1:10" ht="52.8" x14ac:dyDescent="0.4">
      <c r="A136" s="4" t="s">
        <v>549</v>
      </c>
      <c r="B136" s="4" t="s">
        <v>550</v>
      </c>
      <c r="C136" s="4" t="s">
        <v>551</v>
      </c>
      <c r="D136" s="4" t="s">
        <v>552</v>
      </c>
      <c r="E136" s="4" t="s">
        <v>14</v>
      </c>
      <c r="F136" s="4">
        <v>10</v>
      </c>
      <c r="G136" s="11" t="s">
        <v>544</v>
      </c>
      <c r="H136" s="7" t="s">
        <v>553</v>
      </c>
      <c r="I136" s="4"/>
      <c r="J136" s="4"/>
    </row>
    <row r="137" spans="1:10" ht="39.6" x14ac:dyDescent="0.4">
      <c r="A137" s="4" t="s">
        <v>554</v>
      </c>
      <c r="B137" s="4" t="s">
        <v>555</v>
      </c>
      <c r="C137" s="4" t="s">
        <v>556</v>
      </c>
      <c r="D137" s="4" t="s">
        <v>557</v>
      </c>
      <c r="E137" s="4" t="s">
        <v>14</v>
      </c>
      <c r="F137" s="4">
        <v>10</v>
      </c>
      <c r="G137" s="5" t="s">
        <v>155</v>
      </c>
      <c r="H137" s="7" t="s">
        <v>156</v>
      </c>
      <c r="I137" s="5" t="s">
        <v>200</v>
      </c>
      <c r="J137" s="4"/>
    </row>
    <row r="138" spans="1:10" ht="52.8" x14ac:dyDescent="0.4">
      <c r="A138" s="4" t="s">
        <v>554</v>
      </c>
      <c r="B138" s="4" t="s">
        <v>555</v>
      </c>
      <c r="C138" s="4" t="s">
        <v>558</v>
      </c>
      <c r="D138" s="4" t="s">
        <v>559</v>
      </c>
      <c r="E138" s="4" t="s">
        <v>14</v>
      </c>
      <c r="F138" s="4">
        <v>30</v>
      </c>
      <c r="G138" s="5" t="s">
        <v>560</v>
      </c>
      <c r="H138" s="7" t="s">
        <v>558</v>
      </c>
      <c r="I138" s="10"/>
      <c r="J138" s="4"/>
    </row>
    <row r="139" spans="1:10" ht="52.8" x14ac:dyDescent="0.4">
      <c r="A139" s="4" t="s">
        <v>554</v>
      </c>
      <c r="B139" s="4" t="s">
        <v>555</v>
      </c>
      <c r="C139" s="4" t="s">
        <v>561</v>
      </c>
      <c r="D139" s="4" t="s">
        <v>562</v>
      </c>
      <c r="E139" s="4" t="s">
        <v>14</v>
      </c>
      <c r="F139" s="4">
        <v>10</v>
      </c>
      <c r="G139" s="5" t="s">
        <v>563</v>
      </c>
      <c r="H139" s="7" t="s">
        <v>564</v>
      </c>
      <c r="I139" s="5" t="s">
        <v>565</v>
      </c>
      <c r="J139" s="4"/>
    </row>
    <row r="140" spans="1:10" ht="211.2" x14ac:dyDescent="0.4">
      <c r="A140" s="4" t="s">
        <v>554</v>
      </c>
      <c r="B140" s="4" t="s">
        <v>555</v>
      </c>
      <c r="C140" s="4" t="s">
        <v>102</v>
      </c>
      <c r="D140" s="4" t="s">
        <v>103</v>
      </c>
      <c r="E140" s="4" t="s">
        <v>14</v>
      </c>
      <c r="F140" s="4">
        <v>10</v>
      </c>
      <c r="G140" s="5" t="s">
        <v>566</v>
      </c>
      <c r="H140" s="7" t="s">
        <v>102</v>
      </c>
      <c r="I140" s="10"/>
      <c r="J140" s="4"/>
    </row>
    <row r="141" spans="1:10" x14ac:dyDescent="0.4">
      <c r="A141" s="4" t="s">
        <v>554</v>
      </c>
      <c r="B141" s="4" t="s">
        <v>555</v>
      </c>
      <c r="C141" s="4" t="s">
        <v>567</v>
      </c>
      <c r="D141" s="4" t="s">
        <v>568</v>
      </c>
      <c r="E141" s="4" t="s">
        <v>14</v>
      </c>
      <c r="F141" s="4">
        <v>10</v>
      </c>
      <c r="G141" s="8" t="s">
        <v>569</v>
      </c>
      <c r="H141" s="9"/>
      <c r="I141" s="4"/>
      <c r="J141" s="4"/>
    </row>
    <row r="142" spans="1:10" ht="39.6" x14ac:dyDescent="0.4">
      <c r="A142" s="4" t="s">
        <v>554</v>
      </c>
      <c r="B142" s="4" t="s">
        <v>555</v>
      </c>
      <c r="C142" s="4" t="s">
        <v>198</v>
      </c>
      <c r="D142" s="4" t="s">
        <v>199</v>
      </c>
      <c r="E142" s="4" t="s">
        <v>14</v>
      </c>
      <c r="F142" s="4">
        <v>10</v>
      </c>
      <c r="G142" s="5" t="s">
        <v>155</v>
      </c>
      <c r="H142" s="7" t="s">
        <v>156</v>
      </c>
      <c r="I142" s="5" t="s">
        <v>200</v>
      </c>
      <c r="J142" s="4"/>
    </row>
    <row r="143" spans="1:10" x14ac:dyDescent="0.4">
      <c r="A143" s="4" t="s">
        <v>554</v>
      </c>
      <c r="B143" s="4" t="s">
        <v>555</v>
      </c>
      <c r="C143" s="4" t="s">
        <v>570</v>
      </c>
      <c r="D143" s="4" t="s">
        <v>571</v>
      </c>
      <c r="E143" s="4" t="s">
        <v>14</v>
      </c>
      <c r="F143" s="4">
        <v>30</v>
      </c>
      <c r="G143" s="8" t="s">
        <v>569</v>
      </c>
      <c r="H143" s="9"/>
      <c r="I143" s="4"/>
      <c r="J143" s="4"/>
    </row>
    <row r="144" spans="1:10" ht="39.6" x14ac:dyDescent="0.4">
      <c r="A144" s="4" t="s">
        <v>554</v>
      </c>
      <c r="B144" s="4" t="s">
        <v>555</v>
      </c>
      <c r="C144" s="4" t="s">
        <v>572</v>
      </c>
      <c r="D144" s="4" t="s">
        <v>418</v>
      </c>
      <c r="E144" s="4" t="s">
        <v>14</v>
      </c>
      <c r="F144" s="4">
        <v>10</v>
      </c>
      <c r="G144" s="5" t="s">
        <v>419</v>
      </c>
      <c r="H144" s="7" t="s">
        <v>420</v>
      </c>
      <c r="I144" s="5" t="s">
        <v>573</v>
      </c>
      <c r="J144" s="4"/>
    </row>
    <row r="145" spans="1:10" ht="39.6" x14ac:dyDescent="0.4">
      <c r="A145" s="4" t="s">
        <v>554</v>
      </c>
      <c r="B145" s="4" t="s">
        <v>555</v>
      </c>
      <c r="C145" s="4" t="s">
        <v>574</v>
      </c>
      <c r="D145" s="4" t="s">
        <v>575</v>
      </c>
      <c r="E145" s="4" t="s">
        <v>14</v>
      </c>
      <c r="F145" s="4">
        <v>10</v>
      </c>
      <c r="G145" s="5" t="s">
        <v>576</v>
      </c>
      <c r="H145" s="7" t="s">
        <v>577</v>
      </c>
      <c r="I145" s="5" t="s">
        <v>578</v>
      </c>
      <c r="J145" s="4"/>
    </row>
    <row r="146" spans="1:10" ht="39.6" x14ac:dyDescent="0.4">
      <c r="A146" s="4" t="s">
        <v>554</v>
      </c>
      <c r="B146" s="4" t="s">
        <v>555</v>
      </c>
      <c r="C146" s="4" t="s">
        <v>579</v>
      </c>
      <c r="D146" s="4" t="s">
        <v>580</v>
      </c>
      <c r="E146" s="4" t="s">
        <v>14</v>
      </c>
      <c r="F146" s="4">
        <v>10</v>
      </c>
      <c r="G146" s="5" t="s">
        <v>581</v>
      </c>
      <c r="H146" s="7" t="s">
        <v>579</v>
      </c>
      <c r="I146" s="5" t="s">
        <v>582</v>
      </c>
      <c r="J146" s="4"/>
    </row>
    <row r="147" spans="1:10" ht="52.8" x14ac:dyDescent="0.4">
      <c r="A147" s="4" t="s">
        <v>554</v>
      </c>
      <c r="B147" s="4" t="s">
        <v>555</v>
      </c>
      <c r="C147" s="4" t="s">
        <v>583</v>
      </c>
      <c r="D147" s="4" t="s">
        <v>584</v>
      </c>
      <c r="E147" s="4" t="s">
        <v>14</v>
      </c>
      <c r="F147" s="4">
        <v>10</v>
      </c>
      <c r="G147" s="11" t="s">
        <v>286</v>
      </c>
      <c r="H147" s="7" t="s">
        <v>287</v>
      </c>
      <c r="I147" s="10"/>
      <c r="J147" s="4"/>
    </row>
    <row r="148" spans="1:10" ht="26.4" x14ac:dyDescent="0.4">
      <c r="A148" s="4" t="s">
        <v>554</v>
      </c>
      <c r="B148" s="4" t="s">
        <v>555</v>
      </c>
      <c r="C148" s="4" t="s">
        <v>585</v>
      </c>
      <c r="D148" s="4" t="s">
        <v>586</v>
      </c>
      <c r="E148" s="4" t="s">
        <v>14</v>
      </c>
      <c r="F148" s="4">
        <v>10</v>
      </c>
      <c r="G148" s="15" t="s">
        <v>587</v>
      </c>
      <c r="H148" s="9" t="s">
        <v>585</v>
      </c>
      <c r="I148" s="4"/>
      <c r="J148" s="4"/>
    </row>
    <row r="149" spans="1:10" ht="39.6" x14ac:dyDescent="0.4">
      <c r="A149" s="4" t="s">
        <v>554</v>
      </c>
      <c r="B149" s="4" t="s">
        <v>555</v>
      </c>
      <c r="C149" s="4" t="s">
        <v>588</v>
      </c>
      <c r="D149" s="4" t="s">
        <v>589</v>
      </c>
      <c r="E149" s="4" t="s">
        <v>14</v>
      </c>
      <c r="F149" s="4">
        <v>10</v>
      </c>
      <c r="G149" s="5" t="s">
        <v>419</v>
      </c>
      <c r="H149" s="7" t="s">
        <v>420</v>
      </c>
      <c r="I149" s="5" t="s">
        <v>573</v>
      </c>
      <c r="J149" s="4"/>
    </row>
    <row r="150" spans="1:10" ht="105.6" x14ac:dyDescent="0.4">
      <c r="A150" s="4" t="s">
        <v>554</v>
      </c>
      <c r="B150" s="4" t="s">
        <v>555</v>
      </c>
      <c r="C150" s="4" t="s">
        <v>590</v>
      </c>
      <c r="D150" s="4" t="s">
        <v>591</v>
      </c>
      <c r="E150" s="4" t="s">
        <v>14</v>
      </c>
      <c r="F150" s="4">
        <v>30</v>
      </c>
      <c r="G150" s="11" t="s">
        <v>592</v>
      </c>
      <c r="H150" s="7" t="s">
        <v>590</v>
      </c>
      <c r="I150" s="10"/>
      <c r="J150" s="4"/>
    </row>
    <row r="151" spans="1:10" ht="132" x14ac:dyDescent="0.4">
      <c r="A151" s="4" t="s">
        <v>593</v>
      </c>
      <c r="B151" s="4" t="s">
        <v>594</v>
      </c>
      <c r="C151" s="10" t="s">
        <v>595</v>
      </c>
      <c r="D151" s="10" t="s">
        <v>596</v>
      </c>
      <c r="E151" s="4" t="s">
        <v>14</v>
      </c>
      <c r="F151" s="4">
        <v>10</v>
      </c>
      <c r="G151" s="5" t="s">
        <v>425</v>
      </c>
      <c r="H151" s="7" t="s">
        <v>39</v>
      </c>
      <c r="I151" s="10"/>
      <c r="J151" s="4"/>
    </row>
    <row r="152" spans="1:10" ht="92.4" x14ac:dyDescent="0.4">
      <c r="A152" s="4" t="s">
        <v>597</v>
      </c>
      <c r="B152" s="4" t="s">
        <v>598</v>
      </c>
      <c r="C152" s="4" t="s">
        <v>599</v>
      </c>
      <c r="D152" s="4" t="s">
        <v>600</v>
      </c>
      <c r="E152" s="4" t="s">
        <v>14</v>
      </c>
      <c r="F152" s="4">
        <v>10</v>
      </c>
      <c r="G152" s="5" t="s">
        <v>601</v>
      </c>
      <c r="H152" s="7" t="s">
        <v>599</v>
      </c>
      <c r="I152" s="10"/>
      <c r="J152" s="4"/>
    </row>
    <row r="153" spans="1:10" ht="79.2" x14ac:dyDescent="0.4">
      <c r="A153" s="4" t="s">
        <v>602</v>
      </c>
      <c r="B153" s="4" t="s">
        <v>603</v>
      </c>
      <c r="C153" s="4" t="s">
        <v>604</v>
      </c>
      <c r="D153" s="4" t="s">
        <v>605</v>
      </c>
      <c r="E153" s="4" t="s">
        <v>14</v>
      </c>
      <c r="F153" s="4">
        <v>30</v>
      </c>
      <c r="G153" s="5" t="s">
        <v>606</v>
      </c>
      <c r="H153" s="7" t="s">
        <v>607</v>
      </c>
      <c r="I153" s="5"/>
      <c r="J153" s="4"/>
    </row>
    <row r="154" spans="1:10" ht="52.8" x14ac:dyDescent="0.4">
      <c r="A154" s="4" t="s">
        <v>608</v>
      </c>
      <c r="B154" s="4" t="s">
        <v>609</v>
      </c>
      <c r="C154" s="4" t="s">
        <v>610</v>
      </c>
      <c r="D154" s="4" t="s">
        <v>611</v>
      </c>
      <c r="E154" s="4" t="s">
        <v>14</v>
      </c>
      <c r="F154" s="4">
        <v>10</v>
      </c>
      <c r="G154" s="5" t="s">
        <v>612</v>
      </c>
      <c r="H154" s="7" t="s">
        <v>613</v>
      </c>
      <c r="I154" s="5" t="s">
        <v>614</v>
      </c>
      <c r="J154" s="4"/>
    </row>
    <row r="155" spans="1:10" ht="79.2" x14ac:dyDescent="0.4">
      <c r="A155" s="4" t="s">
        <v>608</v>
      </c>
      <c r="B155" s="4" t="s">
        <v>609</v>
      </c>
      <c r="C155" s="4" t="s">
        <v>337</v>
      </c>
      <c r="D155" s="4" t="s">
        <v>350</v>
      </c>
      <c r="E155" s="4" t="s">
        <v>14</v>
      </c>
      <c r="F155" s="4">
        <v>10</v>
      </c>
      <c r="G155" s="5" t="s">
        <v>615</v>
      </c>
      <c r="H155" s="7" t="s">
        <v>337</v>
      </c>
      <c r="I155" s="10"/>
      <c r="J155" s="4"/>
    </row>
    <row r="156" spans="1:10" ht="34.200000000000003" customHeight="1" x14ac:dyDescent="0.4">
      <c r="A156" s="4" t="s">
        <v>616</v>
      </c>
      <c r="B156" s="4" t="s">
        <v>617</v>
      </c>
      <c r="C156" s="4" t="s">
        <v>618</v>
      </c>
      <c r="D156" s="17" t="s">
        <v>619</v>
      </c>
      <c r="E156" s="17" t="s">
        <v>14</v>
      </c>
      <c r="F156" s="17">
        <v>10</v>
      </c>
      <c r="G156" s="15" t="s">
        <v>620</v>
      </c>
      <c r="H156" s="9" t="s">
        <v>621</v>
      </c>
      <c r="I156" s="4"/>
      <c r="J156" s="4"/>
    </row>
    <row r="157" spans="1:10" x14ac:dyDescent="0.4">
      <c r="A157" s="4" t="s">
        <v>616</v>
      </c>
      <c r="B157" s="4" t="s">
        <v>617</v>
      </c>
      <c r="C157" s="4" t="s">
        <v>22</v>
      </c>
      <c r="D157" s="4" t="s">
        <v>23</v>
      </c>
      <c r="E157" s="4" t="s">
        <v>14</v>
      </c>
      <c r="F157" s="4">
        <v>10</v>
      </c>
      <c r="G157" s="8" t="s">
        <v>24</v>
      </c>
      <c r="H157" s="9"/>
      <c r="I157" s="4"/>
      <c r="J157" s="4"/>
    </row>
    <row r="158" spans="1:10" ht="39.6" x14ac:dyDescent="0.4">
      <c r="A158" s="4" t="s">
        <v>616</v>
      </c>
      <c r="B158" s="4" t="s">
        <v>617</v>
      </c>
      <c r="C158" s="4" t="s">
        <v>622</v>
      </c>
      <c r="D158" s="4" t="s">
        <v>623</v>
      </c>
      <c r="E158" s="4" t="s">
        <v>14</v>
      </c>
      <c r="F158" s="4">
        <v>30</v>
      </c>
      <c r="G158" s="5" t="s">
        <v>624</v>
      </c>
      <c r="H158" s="7" t="s">
        <v>622</v>
      </c>
      <c r="I158" s="5" t="s">
        <v>625</v>
      </c>
      <c r="J158" s="4"/>
    </row>
    <row r="159" spans="1:10" ht="26.4" x14ac:dyDescent="0.4">
      <c r="A159" s="4" t="s">
        <v>616</v>
      </c>
      <c r="B159" s="4" t="s">
        <v>617</v>
      </c>
      <c r="C159" s="4" t="s">
        <v>626</v>
      </c>
      <c r="D159" s="4" t="s">
        <v>627</v>
      </c>
      <c r="E159" s="4" t="s">
        <v>14</v>
      </c>
      <c r="F159" s="4">
        <v>10</v>
      </c>
      <c r="G159" s="5" t="s">
        <v>628</v>
      </c>
      <c r="H159" s="7" t="s">
        <v>626</v>
      </c>
      <c r="I159" s="10"/>
      <c r="J159" s="4"/>
    </row>
    <row r="160" spans="1:10" ht="39.6" x14ac:dyDescent="0.4">
      <c r="A160" s="4" t="s">
        <v>616</v>
      </c>
      <c r="B160" s="4" t="s">
        <v>617</v>
      </c>
      <c r="C160" s="4" t="s">
        <v>629</v>
      </c>
      <c r="D160" s="4" t="s">
        <v>630</v>
      </c>
      <c r="E160" s="4" t="s">
        <v>14</v>
      </c>
      <c r="F160" s="4">
        <v>10</v>
      </c>
      <c r="G160" s="5" t="s">
        <v>631</v>
      </c>
      <c r="H160" s="7" t="s">
        <v>632</v>
      </c>
      <c r="I160" s="5" t="s">
        <v>633</v>
      </c>
      <c r="J160" s="4"/>
    </row>
    <row r="161" spans="1:10" ht="79.2" x14ac:dyDescent="0.4">
      <c r="A161" s="4" t="s">
        <v>634</v>
      </c>
      <c r="B161" s="4" t="s">
        <v>635</v>
      </c>
      <c r="C161" s="4" t="s">
        <v>337</v>
      </c>
      <c r="D161" s="4" t="s">
        <v>350</v>
      </c>
      <c r="E161" s="4" t="s">
        <v>14</v>
      </c>
      <c r="F161" s="4">
        <v>10</v>
      </c>
      <c r="G161" s="5" t="s">
        <v>615</v>
      </c>
      <c r="H161" s="7" t="s">
        <v>337</v>
      </c>
      <c r="I161" s="10"/>
      <c r="J161" s="4"/>
    </row>
    <row r="162" spans="1:10" ht="52.8" x14ac:dyDescent="0.4">
      <c r="A162" s="4" t="s">
        <v>636</v>
      </c>
      <c r="B162" s="4" t="s">
        <v>637</v>
      </c>
      <c r="C162" s="4" t="s">
        <v>542</v>
      </c>
      <c r="D162" s="4" t="s">
        <v>543</v>
      </c>
      <c r="E162" s="4" t="s">
        <v>14</v>
      </c>
      <c r="F162" s="4">
        <v>30</v>
      </c>
      <c r="G162" s="11" t="s">
        <v>544</v>
      </c>
      <c r="H162" s="6" t="s">
        <v>545</v>
      </c>
      <c r="I162" s="10"/>
      <c r="J162" s="4"/>
    </row>
    <row r="163" spans="1:10" ht="66" x14ac:dyDescent="0.4">
      <c r="A163" s="4" t="s">
        <v>636</v>
      </c>
      <c r="B163" s="4" t="s">
        <v>637</v>
      </c>
      <c r="C163" s="4" t="s">
        <v>546</v>
      </c>
      <c r="D163" s="4" t="s">
        <v>547</v>
      </c>
      <c r="E163" s="4" t="s">
        <v>14</v>
      </c>
      <c r="F163" s="4">
        <v>10</v>
      </c>
      <c r="G163" s="5" t="s">
        <v>638</v>
      </c>
      <c r="H163" s="6" t="s">
        <v>529</v>
      </c>
      <c r="I163" s="5" t="s">
        <v>530</v>
      </c>
      <c r="J163" s="4"/>
    </row>
    <row r="164" spans="1:10" ht="52.8" x14ac:dyDescent="0.4">
      <c r="A164" s="4" t="s">
        <v>639</v>
      </c>
      <c r="B164" s="4" t="s">
        <v>640</v>
      </c>
      <c r="C164" s="4" t="s">
        <v>641</v>
      </c>
      <c r="D164" s="4" t="s">
        <v>642</v>
      </c>
      <c r="E164" s="4" t="s">
        <v>14</v>
      </c>
      <c r="F164" s="4">
        <v>10</v>
      </c>
      <c r="G164" s="11" t="s">
        <v>544</v>
      </c>
      <c r="H164" s="7" t="s">
        <v>553</v>
      </c>
      <c r="I164" s="10"/>
      <c r="J164" s="4"/>
    </row>
    <row r="165" spans="1:10" ht="105.6" x14ac:dyDescent="0.4">
      <c r="A165" s="4" t="s">
        <v>643</v>
      </c>
      <c r="B165" s="4" t="s">
        <v>644</v>
      </c>
      <c r="C165" s="4" t="s">
        <v>645</v>
      </c>
      <c r="D165" s="4" t="s">
        <v>646</v>
      </c>
      <c r="E165" s="4" t="s">
        <v>14</v>
      </c>
      <c r="F165" s="4">
        <v>10</v>
      </c>
      <c r="G165" s="11" t="s">
        <v>647</v>
      </c>
      <c r="H165" s="7" t="s">
        <v>645</v>
      </c>
      <c r="I165" s="10"/>
      <c r="J165" s="4"/>
    </row>
    <row r="166" spans="1:10" ht="26.4" x14ac:dyDescent="0.4">
      <c r="A166" s="4" t="s">
        <v>648</v>
      </c>
      <c r="B166" s="4" t="s">
        <v>649</v>
      </c>
      <c r="C166" s="4" t="s">
        <v>650</v>
      </c>
      <c r="D166" s="4" t="s">
        <v>651</v>
      </c>
      <c r="E166" s="4" t="s">
        <v>14</v>
      </c>
      <c r="F166" s="4">
        <v>10</v>
      </c>
      <c r="G166" s="5" t="s">
        <v>652</v>
      </c>
      <c r="H166" s="7" t="s">
        <v>653</v>
      </c>
      <c r="I166" s="10"/>
      <c r="J166" s="4"/>
    </row>
    <row r="167" spans="1:10" ht="79.2" x14ac:dyDescent="0.4">
      <c r="A167" s="4" t="s">
        <v>648</v>
      </c>
      <c r="B167" s="4" t="s">
        <v>649</v>
      </c>
      <c r="C167" s="4" t="s">
        <v>654</v>
      </c>
      <c r="D167" s="4" t="s">
        <v>655</v>
      </c>
      <c r="E167" s="4" t="s">
        <v>14</v>
      </c>
      <c r="F167" s="4">
        <v>10</v>
      </c>
      <c r="G167" s="11" t="s">
        <v>656</v>
      </c>
      <c r="H167" s="7" t="s">
        <v>657</v>
      </c>
      <c r="I167" s="10"/>
      <c r="J167" s="4"/>
    </row>
    <row r="168" spans="1:10" ht="105.6" x14ac:dyDescent="0.4">
      <c r="A168" s="4" t="s">
        <v>658</v>
      </c>
      <c r="B168" s="4" t="s">
        <v>659</v>
      </c>
      <c r="C168" s="10" t="s">
        <v>660</v>
      </c>
      <c r="D168" s="10" t="s">
        <v>661</v>
      </c>
      <c r="E168" s="4" t="s">
        <v>14</v>
      </c>
      <c r="F168" s="4">
        <v>30</v>
      </c>
      <c r="G168" s="5" t="s">
        <v>662</v>
      </c>
      <c r="H168" s="7" t="s">
        <v>660</v>
      </c>
      <c r="I168" s="5" t="s">
        <v>663</v>
      </c>
      <c r="J168" s="4"/>
    </row>
    <row r="169" spans="1:10" ht="105.6" x14ac:dyDescent="0.4">
      <c r="A169" s="4" t="s">
        <v>664</v>
      </c>
      <c r="B169" s="4" t="s">
        <v>659</v>
      </c>
      <c r="C169" s="4" t="s">
        <v>665</v>
      </c>
      <c r="D169" s="4" t="s">
        <v>666</v>
      </c>
      <c r="E169" s="4" t="s">
        <v>14</v>
      </c>
      <c r="F169" s="4">
        <v>10</v>
      </c>
      <c r="G169" s="11" t="s">
        <v>667</v>
      </c>
      <c r="H169" s="7" t="s">
        <v>665</v>
      </c>
      <c r="I169" s="10"/>
      <c r="J169" s="4"/>
    </row>
    <row r="170" spans="1:10" ht="132" x14ac:dyDescent="0.4">
      <c r="A170" s="4" t="s">
        <v>668</v>
      </c>
      <c r="B170" s="4" t="s">
        <v>669</v>
      </c>
      <c r="C170" s="4" t="s">
        <v>670</v>
      </c>
      <c r="D170" s="4" t="s">
        <v>671</v>
      </c>
      <c r="E170" s="4" t="s">
        <v>14</v>
      </c>
      <c r="F170" s="4">
        <v>10</v>
      </c>
      <c r="G170" s="5" t="s">
        <v>672</v>
      </c>
      <c r="H170" s="7" t="s">
        <v>670</v>
      </c>
      <c r="I170" s="5" t="s">
        <v>673</v>
      </c>
      <c r="J170" s="4"/>
    </row>
    <row r="171" spans="1:10" ht="105.6" x14ac:dyDescent="0.4">
      <c r="A171" s="4" t="s">
        <v>668</v>
      </c>
      <c r="B171" s="4" t="s">
        <v>669</v>
      </c>
      <c r="C171" s="4" t="s">
        <v>674</v>
      </c>
      <c r="D171" s="4" t="s">
        <v>675</v>
      </c>
      <c r="E171" s="4" t="s">
        <v>14</v>
      </c>
      <c r="F171" s="4">
        <v>10</v>
      </c>
      <c r="G171" s="5" t="s">
        <v>676</v>
      </c>
      <c r="H171" s="7" t="s">
        <v>674</v>
      </c>
      <c r="I171" s="10"/>
      <c r="J171" s="4"/>
    </row>
    <row r="172" spans="1:10" ht="79.2" x14ac:dyDescent="0.4">
      <c r="A172" s="4" t="s">
        <v>677</v>
      </c>
      <c r="B172" s="4" t="s">
        <v>678</v>
      </c>
      <c r="C172" s="4" t="s">
        <v>679</v>
      </c>
      <c r="D172" s="4" t="s">
        <v>680</v>
      </c>
      <c r="E172" s="4" t="s">
        <v>14</v>
      </c>
      <c r="F172" s="4">
        <v>10</v>
      </c>
      <c r="G172" s="5" t="s">
        <v>681</v>
      </c>
      <c r="H172" s="7" t="s">
        <v>679</v>
      </c>
      <c r="I172" s="10"/>
      <c r="J172" s="4"/>
    </row>
    <row r="173" spans="1:10" ht="184.8" x14ac:dyDescent="0.4">
      <c r="A173" s="4" t="s">
        <v>682</v>
      </c>
      <c r="B173" s="4" t="s">
        <v>683</v>
      </c>
      <c r="C173" s="4" t="s">
        <v>461</v>
      </c>
      <c r="D173" s="4" t="s">
        <v>462</v>
      </c>
      <c r="E173" s="4" t="s">
        <v>14</v>
      </c>
      <c r="F173" s="4">
        <v>10</v>
      </c>
      <c r="G173" s="5" t="s">
        <v>412</v>
      </c>
      <c r="H173" s="7" t="s">
        <v>684</v>
      </c>
      <c r="I173" s="10"/>
      <c r="J173" s="4"/>
    </row>
    <row r="174" spans="1:10" ht="158.4" x14ac:dyDescent="0.4">
      <c r="A174" s="4" t="s">
        <v>682</v>
      </c>
      <c r="B174" s="4" t="s">
        <v>683</v>
      </c>
      <c r="C174" s="4" t="s">
        <v>685</v>
      </c>
      <c r="D174" s="4" t="s">
        <v>686</v>
      </c>
      <c r="E174" s="4" t="s">
        <v>14</v>
      </c>
      <c r="F174" s="4">
        <v>10</v>
      </c>
      <c r="G174" s="5" t="s">
        <v>230</v>
      </c>
      <c r="H174" s="7" t="s">
        <v>231</v>
      </c>
      <c r="I174" s="10"/>
      <c r="J174" s="4"/>
    </row>
    <row r="175" spans="1:10" ht="211.2" x14ac:dyDescent="0.4">
      <c r="A175" s="4" t="s">
        <v>687</v>
      </c>
      <c r="B175" s="4" t="s">
        <v>688</v>
      </c>
      <c r="C175" s="4" t="s">
        <v>102</v>
      </c>
      <c r="D175" s="4" t="s">
        <v>103</v>
      </c>
      <c r="E175" s="4" t="s">
        <v>14</v>
      </c>
      <c r="F175" s="4">
        <v>10</v>
      </c>
      <c r="G175" s="5" t="s">
        <v>566</v>
      </c>
      <c r="H175" s="7" t="s">
        <v>102</v>
      </c>
      <c r="I175" s="5" t="s">
        <v>689</v>
      </c>
      <c r="J175" s="4"/>
    </row>
    <row r="176" spans="1:10" ht="105.6" x14ac:dyDescent="0.4">
      <c r="A176" s="4" t="s">
        <v>687</v>
      </c>
      <c r="B176" s="4" t="s">
        <v>688</v>
      </c>
      <c r="C176" s="4" t="s">
        <v>690</v>
      </c>
      <c r="D176" s="4" t="s">
        <v>691</v>
      </c>
      <c r="E176" s="4" t="s">
        <v>14</v>
      </c>
      <c r="F176" s="4">
        <v>10</v>
      </c>
      <c r="G176" s="11" t="s">
        <v>692</v>
      </c>
      <c r="H176" s="7" t="s">
        <v>690</v>
      </c>
      <c r="I176" s="10"/>
      <c r="J176" s="4"/>
    </row>
    <row r="177" spans="1:10" ht="105.6" x14ac:dyDescent="0.4">
      <c r="A177" s="4" t="s">
        <v>687</v>
      </c>
      <c r="B177" s="4" t="s">
        <v>688</v>
      </c>
      <c r="C177" s="4" t="s">
        <v>404</v>
      </c>
      <c r="D177" s="4" t="s">
        <v>405</v>
      </c>
      <c r="E177" s="4" t="s">
        <v>14</v>
      </c>
      <c r="F177" s="4">
        <v>10</v>
      </c>
      <c r="G177" s="16" t="s">
        <v>693</v>
      </c>
      <c r="H177" s="7" t="s">
        <v>407</v>
      </c>
      <c r="I177" s="4"/>
      <c r="J177" s="4"/>
    </row>
    <row r="178" spans="1:10" ht="26.4" x14ac:dyDescent="0.4">
      <c r="A178" s="4" t="s">
        <v>694</v>
      </c>
      <c r="B178" s="4" t="s">
        <v>695</v>
      </c>
      <c r="C178" s="4" t="s">
        <v>696</v>
      </c>
      <c r="D178" s="4" t="s">
        <v>697</v>
      </c>
      <c r="E178" s="4" t="s">
        <v>698</v>
      </c>
      <c r="F178" s="4">
        <v>22</v>
      </c>
      <c r="G178" s="5" t="s">
        <v>699</v>
      </c>
      <c r="H178" s="7" t="s">
        <v>696</v>
      </c>
      <c r="I178" s="10"/>
      <c r="J178" s="4"/>
    </row>
    <row r="179" spans="1:10" ht="303.60000000000002" x14ac:dyDescent="0.4">
      <c r="A179" s="4" t="s">
        <v>700</v>
      </c>
      <c r="B179" s="4" t="s">
        <v>701</v>
      </c>
      <c r="C179" s="5" t="s">
        <v>702</v>
      </c>
      <c r="D179" s="11" t="s">
        <v>703</v>
      </c>
      <c r="E179" s="19" t="s">
        <v>14</v>
      </c>
      <c r="F179" s="19">
        <v>30</v>
      </c>
      <c r="G179" s="11" t="s">
        <v>704</v>
      </c>
      <c r="H179" s="7" t="s">
        <v>705</v>
      </c>
      <c r="I179" s="10"/>
    </row>
    <row r="180" spans="1:10" ht="79.2" x14ac:dyDescent="0.4">
      <c r="A180" s="4" t="s">
        <v>700</v>
      </c>
      <c r="B180" s="4" t="s">
        <v>701</v>
      </c>
      <c r="C180" s="4" t="s">
        <v>337</v>
      </c>
      <c r="D180" s="4" t="s">
        <v>350</v>
      </c>
      <c r="E180" s="4" t="s">
        <v>14</v>
      </c>
      <c r="F180" s="4">
        <v>10</v>
      </c>
      <c r="G180" s="5" t="s">
        <v>615</v>
      </c>
      <c r="H180" s="7" t="s">
        <v>337</v>
      </c>
      <c r="I180" s="25"/>
    </row>
    <row r="181" spans="1:10" ht="105.6" x14ac:dyDescent="0.4">
      <c r="A181" s="4" t="s">
        <v>706</v>
      </c>
      <c r="B181" s="4" t="s">
        <v>707</v>
      </c>
      <c r="C181" s="4" t="s">
        <v>708</v>
      </c>
      <c r="D181" s="4" t="s">
        <v>709</v>
      </c>
      <c r="E181" s="4" t="s">
        <v>14</v>
      </c>
      <c r="F181" s="4">
        <v>30</v>
      </c>
      <c r="G181" s="11" t="s">
        <v>710</v>
      </c>
      <c r="H181" s="7" t="s">
        <v>708</v>
      </c>
      <c r="I181" s="25"/>
    </row>
    <row r="182" spans="1:10" ht="79.2" x14ac:dyDescent="0.4">
      <c r="A182" s="4" t="s">
        <v>706</v>
      </c>
      <c r="B182" s="4" t="s">
        <v>707</v>
      </c>
      <c r="C182" s="4" t="s">
        <v>711</v>
      </c>
      <c r="D182" s="4" t="s">
        <v>335</v>
      </c>
      <c r="E182" s="4" t="s">
        <v>14</v>
      </c>
      <c r="F182" s="4">
        <v>10</v>
      </c>
      <c r="G182" s="5" t="s">
        <v>615</v>
      </c>
      <c r="H182" s="7" t="s">
        <v>337</v>
      </c>
      <c r="I182" s="10"/>
    </row>
    <row r="183" spans="1:10" ht="39.6" x14ac:dyDescent="0.4">
      <c r="A183" s="4" t="s">
        <v>712</v>
      </c>
      <c r="B183" s="4" t="s">
        <v>713</v>
      </c>
      <c r="C183" s="4" t="s">
        <v>714</v>
      </c>
      <c r="D183" s="4" t="s">
        <v>715</v>
      </c>
      <c r="E183" s="4" t="s">
        <v>14</v>
      </c>
      <c r="F183" s="4">
        <v>10</v>
      </c>
      <c r="G183" s="5" t="s">
        <v>716</v>
      </c>
      <c r="H183" s="7" t="s">
        <v>714</v>
      </c>
      <c r="I183" s="10"/>
    </row>
    <row r="184" spans="1:10" ht="26.4" x14ac:dyDescent="0.4">
      <c r="A184" s="4" t="s">
        <v>712</v>
      </c>
      <c r="B184" s="4" t="s">
        <v>713</v>
      </c>
      <c r="C184" s="4" t="s">
        <v>328</v>
      </c>
      <c r="D184" s="4" t="s">
        <v>329</v>
      </c>
      <c r="E184" s="4" t="s">
        <v>14</v>
      </c>
      <c r="F184" s="4">
        <v>10</v>
      </c>
      <c r="G184" s="5" t="s">
        <v>330</v>
      </c>
      <c r="H184" s="7" t="s">
        <v>328</v>
      </c>
      <c r="I184" s="10"/>
    </row>
    <row r="185" spans="1:10" x14ac:dyDescent="0.4">
      <c r="A185" s="4" t="s">
        <v>717</v>
      </c>
      <c r="B185" s="4" t="s">
        <v>718</v>
      </c>
      <c r="C185" s="4" t="s">
        <v>567</v>
      </c>
      <c r="D185" s="4" t="s">
        <v>568</v>
      </c>
      <c r="E185" s="4" t="s">
        <v>14</v>
      </c>
      <c r="F185" s="4">
        <v>30</v>
      </c>
      <c r="G185" s="8" t="s">
        <v>569</v>
      </c>
      <c r="H185" s="4"/>
    </row>
    <row r="186" spans="1:10" ht="79.2" x14ac:dyDescent="0.4">
      <c r="A186" s="4" t="s">
        <v>717</v>
      </c>
      <c r="B186" s="4" t="s">
        <v>718</v>
      </c>
      <c r="C186" s="4" t="s">
        <v>719</v>
      </c>
      <c r="D186" s="4" t="s">
        <v>720</v>
      </c>
      <c r="E186" s="4" t="s">
        <v>14</v>
      </c>
      <c r="F186" s="4">
        <v>10</v>
      </c>
      <c r="G186" s="5" t="s">
        <v>721</v>
      </c>
      <c r="H186" s="7" t="s">
        <v>719</v>
      </c>
      <c r="I186" s="5" t="s">
        <v>722</v>
      </c>
    </row>
    <row r="187" spans="1:10" ht="211.2" x14ac:dyDescent="0.4">
      <c r="A187" s="4" t="s">
        <v>717</v>
      </c>
      <c r="B187" s="4" t="s">
        <v>718</v>
      </c>
      <c r="C187" s="4" t="s">
        <v>723</v>
      </c>
      <c r="D187" s="4" t="s">
        <v>724</v>
      </c>
      <c r="E187" s="4" t="s">
        <v>14</v>
      </c>
      <c r="F187" s="4">
        <v>10</v>
      </c>
      <c r="G187" s="5" t="s">
        <v>725</v>
      </c>
      <c r="H187" s="7" t="s">
        <v>726</v>
      </c>
      <c r="I187" s="5" t="s">
        <v>727</v>
      </c>
    </row>
    <row r="188" spans="1:10" ht="79.2" x14ac:dyDescent="0.4">
      <c r="A188" s="4" t="s">
        <v>717</v>
      </c>
      <c r="B188" s="4" t="s">
        <v>718</v>
      </c>
      <c r="C188" s="4" t="s">
        <v>728</v>
      </c>
      <c r="D188" s="4" t="s">
        <v>729</v>
      </c>
      <c r="E188" s="4" t="s">
        <v>14</v>
      </c>
      <c r="F188" s="4">
        <v>10</v>
      </c>
      <c r="G188" s="5" t="s">
        <v>730</v>
      </c>
      <c r="H188" s="7" t="s">
        <v>731</v>
      </c>
    </row>
    <row r="189" spans="1:10" ht="211.2" x14ac:dyDescent="0.4">
      <c r="A189" s="4" t="s">
        <v>717</v>
      </c>
      <c r="B189" s="4" t="s">
        <v>718</v>
      </c>
      <c r="C189" s="4" t="s">
        <v>732</v>
      </c>
      <c r="D189" s="4" t="s">
        <v>733</v>
      </c>
      <c r="E189" s="4" t="s">
        <v>14</v>
      </c>
      <c r="F189" s="4">
        <v>10</v>
      </c>
      <c r="G189" s="5" t="s">
        <v>725</v>
      </c>
      <c r="H189" s="7" t="s">
        <v>726</v>
      </c>
      <c r="I189" s="5" t="s">
        <v>727</v>
      </c>
    </row>
    <row r="190" spans="1:10" ht="79.2" x14ac:dyDescent="0.4">
      <c r="A190" s="4" t="s">
        <v>717</v>
      </c>
      <c r="B190" s="4" t="s">
        <v>718</v>
      </c>
      <c r="C190" s="4" t="s">
        <v>734</v>
      </c>
      <c r="D190" s="4" t="s">
        <v>735</v>
      </c>
      <c r="E190" s="4" t="s">
        <v>14</v>
      </c>
      <c r="F190" s="4">
        <v>10</v>
      </c>
      <c r="G190" s="5" t="s">
        <v>730</v>
      </c>
      <c r="H190" s="7" t="s">
        <v>731</v>
      </c>
    </row>
    <row r="191" spans="1:10" ht="145.19999999999999" x14ac:dyDescent="0.4">
      <c r="A191" s="4" t="s">
        <v>717</v>
      </c>
      <c r="B191" s="4" t="s">
        <v>718</v>
      </c>
      <c r="C191" s="4" t="s">
        <v>736</v>
      </c>
      <c r="D191" s="4" t="s">
        <v>737</v>
      </c>
      <c r="E191" s="4" t="s">
        <v>14</v>
      </c>
      <c r="F191" s="4">
        <v>10</v>
      </c>
      <c r="G191" s="11" t="s">
        <v>738</v>
      </c>
      <c r="H191" s="7" t="s">
        <v>739</v>
      </c>
      <c r="I191" s="10"/>
    </row>
    <row r="192" spans="1:10" ht="158.4" x14ac:dyDescent="0.4">
      <c r="A192" s="4" t="s">
        <v>717</v>
      </c>
      <c r="B192" s="4" t="s">
        <v>718</v>
      </c>
      <c r="C192" s="4" t="s">
        <v>364</v>
      </c>
      <c r="D192" s="4" t="s">
        <v>365</v>
      </c>
      <c r="E192" s="4" t="s">
        <v>14</v>
      </c>
      <c r="F192" s="4">
        <v>10</v>
      </c>
      <c r="G192" s="5" t="s">
        <v>740</v>
      </c>
      <c r="H192" s="7" t="s">
        <v>367</v>
      </c>
      <c r="I192" s="5" t="s">
        <v>741</v>
      </c>
    </row>
    <row r="193" spans="1:9" ht="132" x14ac:dyDescent="0.4">
      <c r="A193" s="4" t="s">
        <v>742</v>
      </c>
      <c r="B193" s="4" t="s">
        <v>743</v>
      </c>
      <c r="C193" s="4" t="s">
        <v>744</v>
      </c>
      <c r="D193" s="4" t="s">
        <v>745</v>
      </c>
      <c r="E193" s="4" t="s">
        <v>14</v>
      </c>
      <c r="F193" s="4">
        <v>30</v>
      </c>
      <c r="G193" s="5" t="s">
        <v>746</v>
      </c>
      <c r="H193" s="7" t="s">
        <v>744</v>
      </c>
    </row>
    <row r="194" spans="1:9" ht="132" x14ac:dyDescent="0.4">
      <c r="A194" s="4" t="s">
        <v>747</v>
      </c>
      <c r="B194" s="4" t="s">
        <v>748</v>
      </c>
      <c r="C194" s="4" t="s">
        <v>749</v>
      </c>
      <c r="D194" s="4" t="s">
        <v>750</v>
      </c>
      <c r="E194" s="4" t="s">
        <v>14</v>
      </c>
      <c r="F194" s="4">
        <v>10</v>
      </c>
      <c r="G194" s="5" t="s">
        <v>746</v>
      </c>
      <c r="H194" s="7" t="s">
        <v>744</v>
      </c>
    </row>
    <row r="195" spans="1:9" ht="26.4" x14ac:dyDescent="0.4">
      <c r="A195" s="4" t="s">
        <v>751</v>
      </c>
      <c r="B195" s="4" t="s">
        <v>752</v>
      </c>
      <c r="C195" s="4" t="s">
        <v>753</v>
      </c>
      <c r="D195" s="4" t="s">
        <v>754</v>
      </c>
      <c r="E195" s="4" t="s">
        <v>14</v>
      </c>
      <c r="F195" s="4">
        <v>10</v>
      </c>
      <c r="G195" s="23" t="s">
        <v>755</v>
      </c>
      <c r="H195" s="7"/>
    </row>
    <row r="196" spans="1:9" ht="118.8" x14ac:dyDescent="0.4">
      <c r="A196" s="4" t="s">
        <v>751</v>
      </c>
      <c r="B196" s="4" t="s">
        <v>752</v>
      </c>
      <c r="C196" s="4" t="s">
        <v>756</v>
      </c>
      <c r="D196" s="4" t="s">
        <v>757</v>
      </c>
      <c r="E196" s="4" t="s">
        <v>14</v>
      </c>
      <c r="F196" s="4">
        <v>30</v>
      </c>
      <c r="G196" s="23" t="s">
        <v>758</v>
      </c>
      <c r="H196" s="7" t="s">
        <v>759</v>
      </c>
    </row>
    <row r="197" spans="1:9" ht="39.6" x14ac:dyDescent="0.4">
      <c r="A197" s="4" t="s">
        <v>119</v>
      </c>
      <c r="B197" s="4" t="s">
        <v>760</v>
      </c>
      <c r="C197" s="4" t="s">
        <v>761</v>
      </c>
      <c r="D197" s="4" t="s">
        <v>762</v>
      </c>
      <c r="E197" s="4" t="s">
        <v>14</v>
      </c>
      <c r="F197" s="4">
        <v>10</v>
      </c>
      <c r="G197" s="16" t="s">
        <v>763</v>
      </c>
      <c r="H197" s="4" t="s">
        <v>761</v>
      </c>
    </row>
    <row r="198" spans="1:9" ht="39.6" x14ac:dyDescent="0.4">
      <c r="A198" s="4" t="s">
        <v>764</v>
      </c>
      <c r="B198" s="4" t="s">
        <v>765</v>
      </c>
      <c r="C198" s="4" t="s">
        <v>766</v>
      </c>
      <c r="D198" s="4" t="s">
        <v>767</v>
      </c>
      <c r="E198" s="4" t="s">
        <v>14</v>
      </c>
      <c r="F198" s="4">
        <v>10</v>
      </c>
      <c r="G198" s="16" t="s">
        <v>768</v>
      </c>
      <c r="H198" s="4" t="s">
        <v>766</v>
      </c>
    </row>
    <row r="199" spans="1:9" ht="250.8" x14ac:dyDescent="0.4">
      <c r="A199" s="4" t="s">
        <v>769</v>
      </c>
      <c r="B199" s="4" t="s">
        <v>770</v>
      </c>
      <c r="C199" s="4" t="s">
        <v>771</v>
      </c>
      <c r="D199" s="4" t="s">
        <v>772</v>
      </c>
      <c r="E199" s="4" t="s">
        <v>14</v>
      </c>
      <c r="F199" s="4">
        <v>30</v>
      </c>
      <c r="G199" s="16" t="s">
        <v>773</v>
      </c>
      <c r="H199" s="4" t="s">
        <v>774</v>
      </c>
    </row>
    <row r="200" spans="1:9" ht="303.60000000000002" x14ac:dyDescent="0.4">
      <c r="A200" s="4" t="s">
        <v>775</v>
      </c>
      <c r="B200" s="4" t="s">
        <v>776</v>
      </c>
      <c r="C200" s="4" t="s">
        <v>777</v>
      </c>
      <c r="D200" s="4" t="s">
        <v>778</v>
      </c>
      <c r="E200" s="4" t="s">
        <v>14</v>
      </c>
      <c r="F200" s="4">
        <v>30</v>
      </c>
      <c r="G200" s="16" t="s">
        <v>773</v>
      </c>
      <c r="H200" s="4" t="s">
        <v>774</v>
      </c>
      <c r="I200" s="5" t="s">
        <v>779</v>
      </c>
    </row>
    <row r="201" spans="1:9" ht="66" x14ac:dyDescent="0.4">
      <c r="A201" s="4" t="s">
        <v>109</v>
      </c>
      <c r="B201" s="4" t="s">
        <v>110</v>
      </c>
      <c r="C201" s="4" t="s">
        <v>780</v>
      </c>
      <c r="D201" s="4" t="s">
        <v>781</v>
      </c>
      <c r="E201" s="4" t="s">
        <v>14</v>
      </c>
      <c r="F201" s="4">
        <v>30</v>
      </c>
      <c r="G201" s="16" t="s">
        <v>782</v>
      </c>
      <c r="H201" s="4" t="s">
        <v>780</v>
      </c>
    </row>
    <row r="202" spans="1:9" ht="118.8" x14ac:dyDescent="0.4">
      <c r="A202" s="4" t="s">
        <v>69</v>
      </c>
      <c r="B202" s="4" t="s">
        <v>70</v>
      </c>
      <c r="C202" s="4" t="s">
        <v>783</v>
      </c>
      <c r="D202" s="4" t="s">
        <v>784</v>
      </c>
      <c r="E202" s="4" t="s">
        <v>14</v>
      </c>
      <c r="F202" s="4">
        <v>30</v>
      </c>
      <c r="G202" s="16" t="s">
        <v>785</v>
      </c>
      <c r="H202" s="4" t="s">
        <v>783</v>
      </c>
    </row>
    <row r="203" spans="1:9" ht="91.8" customHeight="1" x14ac:dyDescent="0.4">
      <c r="A203" s="4" t="s">
        <v>677</v>
      </c>
      <c r="B203" s="4" t="s">
        <v>678</v>
      </c>
      <c r="C203" s="4" t="s">
        <v>786</v>
      </c>
      <c r="D203" s="4" t="s">
        <v>787</v>
      </c>
      <c r="E203" s="4" t="s">
        <v>14</v>
      </c>
      <c r="F203" s="4">
        <v>10</v>
      </c>
      <c r="G203" s="16" t="s">
        <v>788</v>
      </c>
      <c r="H203" s="4" t="s">
        <v>786</v>
      </c>
    </row>
    <row r="204" spans="1:9" ht="26.4" x14ac:dyDescent="0.4">
      <c r="A204" s="4" t="s">
        <v>338</v>
      </c>
      <c r="B204" s="4" t="s">
        <v>339</v>
      </c>
      <c r="C204" s="4" t="s">
        <v>789</v>
      </c>
      <c r="D204" s="4" t="s">
        <v>790</v>
      </c>
      <c r="E204" s="4" t="s">
        <v>14</v>
      </c>
      <c r="F204" s="4">
        <v>10</v>
      </c>
      <c r="G204" s="16" t="s">
        <v>791</v>
      </c>
      <c r="H204" s="4" t="s">
        <v>792</v>
      </c>
    </row>
    <row r="205" spans="1:9" ht="26.4" x14ac:dyDescent="0.4">
      <c r="A205" s="4" t="s">
        <v>793</v>
      </c>
      <c r="B205" s="4" t="s">
        <v>794</v>
      </c>
      <c r="C205" s="4" t="s">
        <v>795</v>
      </c>
      <c r="D205" s="4" t="s">
        <v>796</v>
      </c>
      <c r="E205" s="4" t="s">
        <v>14</v>
      </c>
      <c r="F205" s="4">
        <v>30</v>
      </c>
      <c r="G205" s="16" t="s">
        <v>797</v>
      </c>
      <c r="H205" s="4" t="s">
        <v>795</v>
      </c>
    </row>
    <row r="206" spans="1:9" ht="26.4" x14ac:dyDescent="0.4">
      <c r="A206" s="4" t="s">
        <v>798</v>
      </c>
      <c r="B206" s="4" t="s">
        <v>515</v>
      </c>
      <c r="C206" s="4" t="s">
        <v>799</v>
      </c>
      <c r="D206" s="4" t="s">
        <v>800</v>
      </c>
      <c r="E206" s="4" t="s">
        <v>14</v>
      </c>
      <c r="F206" s="4">
        <v>10</v>
      </c>
      <c r="G206" s="16" t="s">
        <v>801</v>
      </c>
      <c r="H206" s="4" t="s">
        <v>802</v>
      </c>
    </row>
    <row r="207" spans="1:9" ht="52.8" x14ac:dyDescent="0.4">
      <c r="A207" s="4" t="s">
        <v>803</v>
      </c>
      <c r="B207" s="4" t="s">
        <v>804</v>
      </c>
      <c r="C207" s="4" t="s">
        <v>805</v>
      </c>
      <c r="D207" s="4" t="s">
        <v>806</v>
      </c>
      <c r="E207" s="4" t="s">
        <v>14</v>
      </c>
      <c r="F207" s="4">
        <v>10</v>
      </c>
      <c r="G207" s="16" t="s">
        <v>807</v>
      </c>
      <c r="H207" s="4" t="s">
        <v>805</v>
      </c>
    </row>
    <row r="208" spans="1:9" ht="105.6" x14ac:dyDescent="0.4">
      <c r="A208" s="4" t="s">
        <v>808</v>
      </c>
      <c r="B208" s="4" t="s">
        <v>809</v>
      </c>
      <c r="C208" s="4" t="s">
        <v>810</v>
      </c>
      <c r="D208" s="4" t="s">
        <v>811</v>
      </c>
      <c r="E208" s="4" t="s">
        <v>14</v>
      </c>
      <c r="F208" s="4">
        <v>10</v>
      </c>
      <c r="G208" s="16" t="s">
        <v>359</v>
      </c>
      <c r="H208" s="4" t="s">
        <v>360</v>
      </c>
    </row>
    <row r="209" spans="3:4" x14ac:dyDescent="0.4">
      <c r="C209" s="3" t="s">
        <v>812</v>
      </c>
      <c r="D209" s="3" t="s">
        <v>813</v>
      </c>
    </row>
  </sheetData>
  <autoFilter ref="A1:J208" xr:uid="{69C39753-41BB-44F2-BE6D-293145933DDA}"/>
  <phoneticPr fontId="2" type="noConversion"/>
  <conditionalFormatting sqref="C33">
    <cfRule type="duplicateValues" dxfId="825" priority="677"/>
    <cfRule type="duplicateValues" dxfId="824" priority="679"/>
  </conditionalFormatting>
  <conditionalFormatting sqref="C71">
    <cfRule type="duplicateValues" dxfId="823" priority="523"/>
    <cfRule type="duplicateValues" dxfId="822" priority="525"/>
  </conditionalFormatting>
  <conditionalFormatting sqref="C97">
    <cfRule type="duplicateValues" dxfId="821" priority="449"/>
    <cfRule type="duplicateValues" dxfId="820" priority="451"/>
  </conditionalFormatting>
  <conditionalFormatting sqref="C103">
    <cfRule type="duplicateValues" dxfId="819" priority="420"/>
    <cfRule type="duplicateValues" dxfId="818" priority="422"/>
  </conditionalFormatting>
  <conditionalFormatting sqref="C104">
    <cfRule type="duplicateValues" dxfId="817" priority="411"/>
    <cfRule type="duplicateValues" dxfId="816" priority="413"/>
  </conditionalFormatting>
  <conditionalFormatting sqref="C108">
    <cfRule type="duplicateValues" dxfId="815" priority="392"/>
    <cfRule type="duplicateValues" dxfId="814" priority="394"/>
  </conditionalFormatting>
  <conditionalFormatting sqref="C109">
    <cfRule type="duplicateValues" dxfId="813" priority="383"/>
    <cfRule type="duplicateValues" dxfId="812" priority="385"/>
  </conditionalFormatting>
  <conditionalFormatting sqref="C120">
    <cfRule type="duplicateValues" dxfId="811" priority="329"/>
    <cfRule type="duplicateValues" dxfId="810" priority="331"/>
  </conditionalFormatting>
  <conditionalFormatting sqref="C151">
    <cfRule type="duplicateValues" dxfId="809" priority="241"/>
    <cfRule type="duplicateValues" dxfId="808" priority="243"/>
  </conditionalFormatting>
  <conditionalFormatting sqref="C168">
    <cfRule type="duplicateValues" dxfId="807" priority="160"/>
    <cfRule type="duplicateValues" dxfId="806" priority="162"/>
  </conditionalFormatting>
  <conditionalFormatting sqref="C179">
    <cfRule type="duplicateValues" dxfId="805" priority="818"/>
    <cfRule type="duplicateValues" dxfId="804" priority="819"/>
  </conditionalFormatting>
  <conditionalFormatting sqref="D33">
    <cfRule type="duplicateValues" dxfId="803" priority="678"/>
    <cfRule type="duplicateValues" dxfId="802" priority="680"/>
  </conditionalFormatting>
  <conditionalFormatting sqref="D71">
    <cfRule type="duplicateValues" dxfId="801" priority="524"/>
    <cfRule type="duplicateValues" dxfId="800" priority="526"/>
  </conditionalFormatting>
  <conditionalFormatting sqref="D97">
    <cfRule type="duplicateValues" dxfId="799" priority="450"/>
    <cfRule type="duplicateValues" dxfId="798" priority="452"/>
  </conditionalFormatting>
  <conditionalFormatting sqref="D103">
    <cfRule type="duplicateValues" dxfId="797" priority="421"/>
    <cfRule type="duplicateValues" dxfId="796" priority="423"/>
  </conditionalFormatting>
  <conditionalFormatting sqref="D104">
    <cfRule type="duplicateValues" dxfId="795" priority="412"/>
    <cfRule type="duplicateValues" dxfId="794" priority="414"/>
  </conditionalFormatting>
  <conditionalFormatting sqref="D108">
    <cfRule type="duplicateValues" dxfId="793" priority="393"/>
    <cfRule type="duplicateValues" dxfId="792" priority="395"/>
  </conditionalFormatting>
  <conditionalFormatting sqref="D109">
    <cfRule type="duplicateValues" dxfId="791" priority="384"/>
    <cfRule type="duplicateValues" dxfId="790" priority="386"/>
  </conditionalFormatting>
  <conditionalFormatting sqref="D120">
    <cfRule type="duplicateValues" dxfId="789" priority="330"/>
    <cfRule type="duplicateValues" dxfId="788" priority="332"/>
  </conditionalFormatting>
  <conditionalFormatting sqref="D151">
    <cfRule type="duplicateValues" dxfId="787" priority="242"/>
    <cfRule type="duplicateValues" dxfId="786" priority="244"/>
  </conditionalFormatting>
  <conditionalFormatting sqref="D168">
    <cfRule type="duplicateValues" dxfId="785" priority="161"/>
    <cfRule type="duplicateValues" dxfId="784" priority="163"/>
  </conditionalFormatting>
  <conditionalFormatting sqref="D179">
    <cfRule type="duplicateValues" dxfId="783" priority="820"/>
    <cfRule type="duplicateValues" dxfId="782" priority="821"/>
  </conditionalFormatting>
  <conditionalFormatting sqref="G102">
    <cfRule type="duplicateValues" dxfId="781" priority="13"/>
  </conditionalFormatting>
  <conditionalFormatting sqref="H2">
    <cfRule type="duplicateValues" dxfId="780" priority="812"/>
    <cfRule type="duplicateValues" dxfId="779" priority="813"/>
    <cfRule type="duplicateValues" dxfId="778" priority="814"/>
    <cfRule type="duplicateValues" dxfId="777" priority="815"/>
    <cfRule type="duplicateValues" dxfId="776" priority="816"/>
    <cfRule type="duplicateValues" dxfId="775" priority="817"/>
  </conditionalFormatting>
  <conditionalFormatting sqref="H3">
    <cfRule type="duplicateValues" dxfId="774" priority="807"/>
    <cfRule type="duplicateValues" dxfId="773" priority="808"/>
    <cfRule type="duplicateValues" dxfId="772" priority="809"/>
    <cfRule type="duplicateValues" dxfId="771" priority="810"/>
    <cfRule type="duplicateValues" dxfId="770" priority="811"/>
  </conditionalFormatting>
  <conditionalFormatting sqref="H5">
    <cfRule type="duplicateValues" dxfId="769" priority="802"/>
    <cfRule type="duplicateValues" dxfId="768" priority="803"/>
    <cfRule type="duplicateValues" dxfId="767" priority="804"/>
    <cfRule type="duplicateValues" dxfId="766" priority="805"/>
    <cfRule type="duplicateValues" dxfId="765" priority="806"/>
  </conditionalFormatting>
  <conditionalFormatting sqref="H6">
    <cfRule type="duplicateValues" dxfId="764" priority="797"/>
    <cfRule type="duplicateValues" dxfId="763" priority="798"/>
    <cfRule type="duplicateValues" dxfId="762" priority="799"/>
    <cfRule type="duplicateValues" dxfId="761" priority="800"/>
    <cfRule type="duplicateValues" dxfId="760" priority="801"/>
  </conditionalFormatting>
  <conditionalFormatting sqref="H7">
    <cfRule type="duplicateValues" dxfId="759" priority="792"/>
    <cfRule type="duplicateValues" dxfId="758" priority="793"/>
    <cfRule type="duplicateValues" dxfId="757" priority="794"/>
    <cfRule type="duplicateValues" dxfId="756" priority="795"/>
    <cfRule type="duplicateValues" dxfId="755" priority="796"/>
  </conditionalFormatting>
  <conditionalFormatting sqref="H8">
    <cfRule type="duplicateValues" dxfId="754" priority="787"/>
    <cfRule type="duplicateValues" dxfId="753" priority="788"/>
    <cfRule type="duplicateValues" dxfId="752" priority="789"/>
    <cfRule type="duplicateValues" dxfId="751" priority="790"/>
    <cfRule type="duplicateValues" dxfId="750" priority="791"/>
  </conditionalFormatting>
  <conditionalFormatting sqref="H9">
    <cfRule type="duplicateValues" dxfId="749" priority="777"/>
    <cfRule type="duplicateValues" dxfId="748" priority="778"/>
    <cfRule type="duplicateValues" dxfId="747" priority="779"/>
    <cfRule type="duplicateValues" dxfId="746" priority="780"/>
    <cfRule type="duplicateValues" dxfId="745" priority="781"/>
  </conditionalFormatting>
  <conditionalFormatting sqref="H10">
    <cfRule type="duplicateValues" dxfId="744" priority="782"/>
    <cfRule type="duplicateValues" dxfId="743" priority="783"/>
    <cfRule type="duplicateValues" dxfId="742" priority="784"/>
    <cfRule type="duplicateValues" dxfId="741" priority="785"/>
    <cfRule type="duplicateValues" dxfId="740" priority="786"/>
  </conditionalFormatting>
  <conditionalFormatting sqref="H11">
    <cfRule type="duplicateValues" dxfId="739" priority="772"/>
    <cfRule type="duplicateValues" dxfId="738" priority="773"/>
    <cfRule type="duplicateValues" dxfId="737" priority="774"/>
    <cfRule type="duplicateValues" dxfId="736" priority="775"/>
    <cfRule type="duplicateValues" dxfId="735" priority="776"/>
  </conditionalFormatting>
  <conditionalFormatting sqref="H12">
    <cfRule type="duplicateValues" dxfId="734" priority="767"/>
    <cfRule type="duplicateValues" dxfId="733" priority="768"/>
    <cfRule type="duplicateValues" dxfId="732" priority="769"/>
    <cfRule type="duplicateValues" dxfId="731" priority="770"/>
    <cfRule type="duplicateValues" dxfId="730" priority="771"/>
  </conditionalFormatting>
  <conditionalFormatting sqref="H13">
    <cfRule type="duplicateValues" dxfId="729" priority="762"/>
    <cfRule type="duplicateValues" dxfId="728" priority="763"/>
    <cfRule type="duplicateValues" dxfId="727" priority="764"/>
    <cfRule type="duplicateValues" dxfId="726" priority="765"/>
    <cfRule type="duplicateValues" dxfId="725" priority="766"/>
  </conditionalFormatting>
  <conditionalFormatting sqref="H15">
    <cfRule type="duplicateValues" dxfId="724" priority="747"/>
    <cfRule type="duplicateValues" dxfId="723" priority="748"/>
    <cfRule type="duplicateValues" dxfId="722" priority="749"/>
    <cfRule type="duplicateValues" dxfId="721" priority="750"/>
    <cfRule type="duplicateValues" dxfId="720" priority="751"/>
  </conditionalFormatting>
  <conditionalFormatting sqref="H16">
    <cfRule type="duplicateValues" dxfId="719" priority="752"/>
    <cfRule type="duplicateValues" dxfId="718" priority="753"/>
    <cfRule type="duplicateValues" dxfId="717" priority="754"/>
    <cfRule type="duplicateValues" dxfId="716" priority="755"/>
    <cfRule type="duplicateValues" dxfId="715" priority="756"/>
  </conditionalFormatting>
  <conditionalFormatting sqref="H17">
    <cfRule type="duplicateValues" dxfId="714" priority="757"/>
    <cfRule type="duplicateValues" dxfId="713" priority="758"/>
    <cfRule type="duplicateValues" dxfId="712" priority="759"/>
    <cfRule type="duplicateValues" dxfId="711" priority="760"/>
    <cfRule type="duplicateValues" dxfId="710" priority="761"/>
  </conditionalFormatting>
  <conditionalFormatting sqref="H18">
    <cfRule type="duplicateValues" dxfId="709" priority="737"/>
    <cfRule type="duplicateValues" dxfId="708" priority="738"/>
    <cfRule type="duplicateValues" dxfId="707" priority="739"/>
    <cfRule type="duplicateValues" dxfId="706" priority="740"/>
    <cfRule type="duplicateValues" dxfId="705" priority="741"/>
  </conditionalFormatting>
  <conditionalFormatting sqref="H19">
    <cfRule type="duplicateValues" dxfId="704" priority="742"/>
    <cfRule type="duplicateValues" dxfId="703" priority="743"/>
    <cfRule type="duplicateValues" dxfId="702" priority="744"/>
    <cfRule type="duplicateValues" dxfId="701" priority="745"/>
    <cfRule type="duplicateValues" dxfId="700" priority="746"/>
  </conditionalFormatting>
  <conditionalFormatting sqref="H20">
    <cfRule type="duplicateValues" dxfId="699" priority="732"/>
    <cfRule type="duplicateValues" dxfId="698" priority="733"/>
    <cfRule type="duplicateValues" dxfId="697" priority="734"/>
    <cfRule type="duplicateValues" dxfId="696" priority="735"/>
    <cfRule type="duplicateValues" dxfId="695" priority="736"/>
  </conditionalFormatting>
  <conditionalFormatting sqref="H21">
    <cfRule type="duplicateValues" dxfId="694" priority="727"/>
    <cfRule type="duplicateValues" dxfId="693" priority="728"/>
    <cfRule type="duplicateValues" dxfId="692" priority="729"/>
    <cfRule type="duplicateValues" dxfId="691" priority="730"/>
    <cfRule type="duplicateValues" dxfId="690" priority="731"/>
  </conditionalFormatting>
  <conditionalFormatting sqref="H22">
    <cfRule type="duplicateValues" dxfId="689" priority="722"/>
    <cfRule type="duplicateValues" dxfId="688" priority="723"/>
    <cfRule type="duplicateValues" dxfId="687" priority="724"/>
    <cfRule type="duplicateValues" dxfId="686" priority="725"/>
    <cfRule type="duplicateValues" dxfId="685" priority="726"/>
  </conditionalFormatting>
  <conditionalFormatting sqref="H23">
    <cfRule type="duplicateValues" dxfId="684" priority="717"/>
    <cfRule type="duplicateValues" dxfId="683" priority="718"/>
    <cfRule type="duplicateValues" dxfId="682" priority="719"/>
    <cfRule type="duplicateValues" dxfId="681" priority="720"/>
    <cfRule type="duplicateValues" dxfId="680" priority="721"/>
  </conditionalFormatting>
  <conditionalFormatting sqref="H24">
    <cfRule type="duplicateValues" dxfId="679" priority="712"/>
    <cfRule type="duplicateValues" dxfId="678" priority="713"/>
    <cfRule type="duplicateValues" dxfId="677" priority="714"/>
    <cfRule type="duplicateValues" dxfId="676" priority="715"/>
    <cfRule type="duplicateValues" dxfId="675" priority="716"/>
  </conditionalFormatting>
  <conditionalFormatting sqref="H25">
    <cfRule type="duplicateValues" dxfId="674" priority="697"/>
    <cfRule type="duplicateValues" dxfId="673" priority="698"/>
    <cfRule type="duplicateValues" dxfId="672" priority="699"/>
    <cfRule type="duplicateValues" dxfId="671" priority="700"/>
    <cfRule type="duplicateValues" dxfId="670" priority="701"/>
  </conditionalFormatting>
  <conditionalFormatting sqref="H26">
    <cfRule type="duplicateValues" dxfId="669" priority="702"/>
    <cfRule type="duplicateValues" dxfId="668" priority="703"/>
    <cfRule type="duplicateValues" dxfId="667" priority="704"/>
    <cfRule type="duplicateValues" dxfId="666" priority="705"/>
    <cfRule type="duplicateValues" dxfId="665" priority="706"/>
  </conditionalFormatting>
  <conditionalFormatting sqref="H27">
    <cfRule type="duplicateValues" dxfId="664" priority="707"/>
    <cfRule type="duplicateValues" dxfId="663" priority="708"/>
    <cfRule type="duplicateValues" dxfId="662" priority="709"/>
    <cfRule type="duplicateValues" dxfId="661" priority="710"/>
    <cfRule type="duplicateValues" dxfId="660" priority="711"/>
  </conditionalFormatting>
  <conditionalFormatting sqref="H28">
    <cfRule type="duplicateValues" dxfId="659" priority="692"/>
    <cfRule type="duplicateValues" dxfId="658" priority="693"/>
    <cfRule type="duplicateValues" dxfId="657" priority="694"/>
    <cfRule type="duplicateValues" dxfId="656" priority="695"/>
    <cfRule type="duplicateValues" dxfId="655" priority="696"/>
  </conditionalFormatting>
  <conditionalFormatting sqref="H29">
    <cfRule type="duplicateValues" dxfId="654" priority="687"/>
    <cfRule type="duplicateValues" dxfId="653" priority="688"/>
    <cfRule type="duplicateValues" dxfId="652" priority="689"/>
    <cfRule type="duplicateValues" dxfId="651" priority="690"/>
    <cfRule type="duplicateValues" dxfId="650" priority="691"/>
  </conditionalFormatting>
  <conditionalFormatting sqref="H32">
    <cfRule type="duplicateValues" dxfId="649" priority="670"/>
    <cfRule type="duplicateValues" dxfId="648" priority="671"/>
    <cfRule type="duplicateValues" dxfId="647" priority="672"/>
    <cfRule type="duplicateValues" dxfId="646" priority="673"/>
    <cfRule type="duplicateValues" dxfId="645" priority="674"/>
    <cfRule type="duplicateValues" dxfId="644" priority="675"/>
    <cfRule type="duplicateValues" dxfId="643" priority="676"/>
  </conditionalFormatting>
  <conditionalFormatting sqref="H33">
    <cfRule type="duplicateValues" dxfId="642" priority="681"/>
    <cfRule type="duplicateValues" dxfId="641" priority="682"/>
    <cfRule type="duplicateValues" dxfId="640" priority="683"/>
    <cfRule type="duplicateValues" dxfId="639" priority="684"/>
    <cfRule type="duplicateValues" dxfId="638" priority="685"/>
    <cfRule type="duplicateValues" dxfId="637" priority="686"/>
  </conditionalFormatting>
  <conditionalFormatting sqref="H38">
    <cfRule type="duplicateValues" dxfId="636" priority="660"/>
    <cfRule type="duplicateValues" dxfId="635" priority="661"/>
    <cfRule type="duplicateValues" dxfId="634" priority="662"/>
    <cfRule type="duplicateValues" dxfId="633" priority="663"/>
    <cfRule type="duplicateValues" dxfId="632" priority="664"/>
  </conditionalFormatting>
  <conditionalFormatting sqref="H39">
    <cfRule type="duplicateValues" dxfId="631" priority="665"/>
    <cfRule type="duplicateValues" dxfId="630" priority="666"/>
    <cfRule type="duplicateValues" dxfId="629" priority="667"/>
    <cfRule type="duplicateValues" dxfId="628" priority="668"/>
    <cfRule type="duplicateValues" dxfId="627" priority="669"/>
  </conditionalFormatting>
  <conditionalFormatting sqref="H40">
    <cfRule type="duplicateValues" dxfId="626" priority="655"/>
    <cfRule type="duplicateValues" dxfId="625" priority="656"/>
    <cfRule type="duplicateValues" dxfId="624" priority="657"/>
    <cfRule type="duplicateValues" dxfId="623" priority="658"/>
    <cfRule type="duplicateValues" dxfId="622" priority="659"/>
  </conditionalFormatting>
  <conditionalFormatting sqref="H41">
    <cfRule type="duplicateValues" dxfId="621" priority="650"/>
    <cfRule type="duplicateValues" dxfId="620" priority="651"/>
    <cfRule type="duplicateValues" dxfId="619" priority="652"/>
    <cfRule type="duplicateValues" dxfId="618" priority="653"/>
    <cfRule type="duplicateValues" dxfId="617" priority="654"/>
  </conditionalFormatting>
  <conditionalFormatting sqref="H42">
    <cfRule type="duplicateValues" dxfId="616" priority="645"/>
    <cfRule type="duplicateValues" dxfId="615" priority="646"/>
    <cfRule type="duplicateValues" dxfId="614" priority="647"/>
    <cfRule type="duplicateValues" dxfId="613" priority="648"/>
    <cfRule type="duplicateValues" dxfId="612" priority="649"/>
  </conditionalFormatting>
  <conditionalFormatting sqref="H43">
    <cfRule type="duplicateValues" dxfId="611" priority="640"/>
    <cfRule type="duplicateValues" dxfId="610" priority="641"/>
    <cfRule type="duplicateValues" dxfId="609" priority="642"/>
    <cfRule type="duplicateValues" dxfId="608" priority="643"/>
    <cfRule type="duplicateValues" dxfId="607" priority="644"/>
  </conditionalFormatting>
  <conditionalFormatting sqref="H44">
    <cfRule type="duplicateValues" dxfId="606" priority="635"/>
    <cfRule type="duplicateValues" dxfId="605" priority="636"/>
    <cfRule type="duplicateValues" dxfId="604" priority="637"/>
    <cfRule type="duplicateValues" dxfId="603" priority="638"/>
    <cfRule type="duplicateValues" dxfId="602" priority="639"/>
  </conditionalFormatting>
  <conditionalFormatting sqref="H45">
    <cfRule type="duplicateValues" dxfId="601" priority="630"/>
    <cfRule type="duplicateValues" dxfId="600" priority="631"/>
    <cfRule type="duplicateValues" dxfId="599" priority="632"/>
    <cfRule type="duplicateValues" dxfId="598" priority="633"/>
    <cfRule type="duplicateValues" dxfId="597" priority="634"/>
  </conditionalFormatting>
  <conditionalFormatting sqref="H46">
    <cfRule type="duplicateValues" dxfId="596" priority="625"/>
    <cfRule type="duplicateValues" dxfId="595" priority="626"/>
    <cfRule type="duplicateValues" dxfId="594" priority="627"/>
    <cfRule type="duplicateValues" dxfId="593" priority="628"/>
    <cfRule type="duplicateValues" dxfId="592" priority="629"/>
  </conditionalFormatting>
  <conditionalFormatting sqref="H47">
    <cfRule type="duplicateValues" dxfId="591" priority="620"/>
    <cfRule type="duplicateValues" dxfId="590" priority="621"/>
    <cfRule type="duplicateValues" dxfId="589" priority="622"/>
    <cfRule type="duplicateValues" dxfId="588" priority="623"/>
    <cfRule type="duplicateValues" dxfId="587" priority="624"/>
  </conditionalFormatting>
  <conditionalFormatting sqref="H48">
    <cfRule type="duplicateValues" dxfId="586" priority="615"/>
    <cfRule type="duplicateValues" dxfId="585" priority="616"/>
    <cfRule type="duplicateValues" dxfId="584" priority="617"/>
    <cfRule type="duplicateValues" dxfId="583" priority="618"/>
    <cfRule type="duplicateValues" dxfId="582" priority="619"/>
  </conditionalFormatting>
  <conditionalFormatting sqref="H51">
    <cfRule type="duplicateValues" dxfId="581" priority="609"/>
    <cfRule type="duplicateValues" dxfId="580" priority="610"/>
    <cfRule type="duplicateValues" dxfId="579" priority="611"/>
    <cfRule type="duplicateValues" dxfId="578" priority="612"/>
    <cfRule type="duplicateValues" dxfId="577" priority="613"/>
  </conditionalFormatting>
  <conditionalFormatting sqref="H52">
    <cfRule type="duplicateValues" dxfId="576" priority="604"/>
    <cfRule type="duplicateValues" dxfId="575" priority="605"/>
    <cfRule type="duplicateValues" dxfId="574" priority="606"/>
    <cfRule type="duplicateValues" dxfId="573" priority="607"/>
    <cfRule type="duplicateValues" dxfId="572" priority="608"/>
  </conditionalFormatting>
  <conditionalFormatting sqref="H53">
    <cfRule type="duplicateValues" dxfId="571" priority="599"/>
    <cfRule type="duplicateValues" dxfId="570" priority="600"/>
    <cfRule type="duplicateValues" dxfId="569" priority="601"/>
    <cfRule type="duplicateValues" dxfId="568" priority="602"/>
    <cfRule type="duplicateValues" dxfId="567" priority="603"/>
  </conditionalFormatting>
  <conditionalFormatting sqref="H54">
    <cfRule type="duplicateValues" dxfId="566" priority="593"/>
    <cfRule type="duplicateValues" dxfId="565" priority="594"/>
    <cfRule type="duplicateValues" dxfId="564" priority="595"/>
    <cfRule type="duplicateValues" dxfId="563" priority="596"/>
    <cfRule type="duplicateValues" dxfId="562" priority="597"/>
    <cfRule type="duplicateValues" dxfId="561" priority="598"/>
  </conditionalFormatting>
  <conditionalFormatting sqref="H55">
    <cfRule type="duplicateValues" dxfId="560" priority="588"/>
    <cfRule type="duplicateValues" dxfId="559" priority="589"/>
    <cfRule type="duplicateValues" dxfId="558" priority="590"/>
    <cfRule type="duplicateValues" dxfId="557" priority="591"/>
    <cfRule type="duplicateValues" dxfId="556" priority="592"/>
  </conditionalFormatting>
  <conditionalFormatting sqref="H56">
    <cfRule type="duplicateValues" dxfId="555" priority="583"/>
    <cfRule type="duplicateValues" dxfId="554" priority="584"/>
    <cfRule type="duplicateValues" dxfId="553" priority="585"/>
    <cfRule type="duplicateValues" dxfId="552" priority="586"/>
    <cfRule type="duplicateValues" dxfId="551" priority="587"/>
  </conditionalFormatting>
  <conditionalFormatting sqref="H58">
    <cfRule type="duplicateValues" dxfId="550" priority="578"/>
    <cfRule type="duplicateValues" dxfId="549" priority="579"/>
    <cfRule type="duplicateValues" dxfId="548" priority="580"/>
    <cfRule type="duplicateValues" dxfId="547" priority="581"/>
    <cfRule type="duplicateValues" dxfId="546" priority="582"/>
  </conditionalFormatting>
  <conditionalFormatting sqref="H60">
    <cfRule type="duplicateValues" dxfId="545" priority="573"/>
    <cfRule type="duplicateValues" dxfId="544" priority="574"/>
    <cfRule type="duplicateValues" dxfId="543" priority="575"/>
    <cfRule type="duplicateValues" dxfId="542" priority="576"/>
    <cfRule type="duplicateValues" dxfId="541" priority="577"/>
  </conditionalFormatting>
  <conditionalFormatting sqref="H61">
    <cfRule type="duplicateValues" dxfId="540" priority="568"/>
    <cfRule type="duplicateValues" dxfId="539" priority="569"/>
    <cfRule type="duplicateValues" dxfId="538" priority="570"/>
    <cfRule type="duplicateValues" dxfId="537" priority="571"/>
    <cfRule type="duplicateValues" dxfId="536" priority="572"/>
  </conditionalFormatting>
  <conditionalFormatting sqref="H62">
    <cfRule type="duplicateValues" dxfId="535" priority="563"/>
    <cfRule type="duplicateValues" dxfId="534" priority="564"/>
    <cfRule type="duplicateValues" dxfId="533" priority="565"/>
    <cfRule type="duplicateValues" dxfId="532" priority="566"/>
    <cfRule type="duplicateValues" dxfId="531" priority="567"/>
  </conditionalFormatting>
  <conditionalFormatting sqref="H63">
    <cfRule type="duplicateValues" dxfId="530" priority="557"/>
    <cfRule type="duplicateValues" dxfId="529" priority="558"/>
    <cfRule type="duplicateValues" dxfId="528" priority="559"/>
    <cfRule type="duplicateValues" dxfId="527" priority="560"/>
    <cfRule type="duplicateValues" dxfId="526" priority="561"/>
    <cfRule type="duplicateValues" dxfId="525" priority="562"/>
  </conditionalFormatting>
  <conditionalFormatting sqref="H64">
    <cfRule type="duplicateValues" dxfId="524" priority="552"/>
    <cfRule type="duplicateValues" dxfId="523" priority="553"/>
    <cfRule type="duplicateValues" dxfId="522" priority="554"/>
    <cfRule type="duplicateValues" dxfId="521" priority="555"/>
    <cfRule type="duplicateValues" dxfId="520" priority="556"/>
  </conditionalFormatting>
  <conditionalFormatting sqref="H65">
    <cfRule type="duplicateValues" dxfId="519" priority="547"/>
    <cfRule type="duplicateValues" dxfId="518" priority="548"/>
    <cfRule type="duplicateValues" dxfId="517" priority="549"/>
    <cfRule type="duplicateValues" dxfId="516" priority="550"/>
    <cfRule type="duplicateValues" dxfId="515" priority="551"/>
  </conditionalFormatting>
  <conditionalFormatting sqref="H66">
    <cfRule type="duplicateValues" dxfId="514" priority="542"/>
    <cfRule type="duplicateValues" dxfId="513" priority="543"/>
    <cfRule type="duplicateValues" dxfId="512" priority="544"/>
    <cfRule type="duplicateValues" dxfId="511" priority="545"/>
    <cfRule type="duplicateValues" dxfId="510" priority="546"/>
  </conditionalFormatting>
  <conditionalFormatting sqref="H67">
    <cfRule type="duplicateValues" dxfId="509" priority="537"/>
    <cfRule type="duplicateValues" dxfId="508" priority="538"/>
    <cfRule type="duplicateValues" dxfId="507" priority="539"/>
    <cfRule type="duplicateValues" dxfId="506" priority="540"/>
    <cfRule type="duplicateValues" dxfId="505" priority="541"/>
  </conditionalFormatting>
  <conditionalFormatting sqref="H68">
    <cfRule type="duplicateValues" dxfId="504" priority="532"/>
    <cfRule type="duplicateValues" dxfId="503" priority="533"/>
    <cfRule type="duplicateValues" dxfId="502" priority="534"/>
    <cfRule type="duplicateValues" dxfId="501" priority="535"/>
    <cfRule type="duplicateValues" dxfId="500" priority="536"/>
  </conditionalFormatting>
  <conditionalFormatting sqref="H69">
    <cfRule type="duplicateValues" dxfId="499" priority="527"/>
    <cfRule type="duplicateValues" dxfId="498" priority="528"/>
    <cfRule type="duplicateValues" dxfId="497" priority="529"/>
    <cfRule type="duplicateValues" dxfId="496" priority="530"/>
    <cfRule type="duplicateValues" dxfId="495" priority="531"/>
  </conditionalFormatting>
  <conditionalFormatting sqref="H71">
    <cfRule type="duplicateValues" dxfId="494" priority="518"/>
    <cfRule type="duplicateValues" dxfId="493" priority="519"/>
    <cfRule type="duplicateValues" dxfId="492" priority="520"/>
    <cfRule type="duplicateValues" dxfId="491" priority="521"/>
    <cfRule type="duplicateValues" dxfId="490" priority="522"/>
  </conditionalFormatting>
  <conditionalFormatting sqref="H72">
    <cfRule type="duplicateValues" dxfId="489" priority="513"/>
    <cfRule type="duplicateValues" dxfId="488" priority="514"/>
    <cfRule type="duplicateValues" dxfId="487" priority="515"/>
    <cfRule type="duplicateValues" dxfId="486" priority="516"/>
    <cfRule type="duplicateValues" dxfId="485" priority="517"/>
  </conditionalFormatting>
  <conditionalFormatting sqref="H73">
    <cfRule type="duplicateValues" dxfId="484" priority="508"/>
    <cfRule type="duplicateValues" dxfId="483" priority="509"/>
    <cfRule type="duplicateValues" dxfId="482" priority="510"/>
    <cfRule type="duplicateValues" dxfId="481" priority="511"/>
    <cfRule type="duplicateValues" dxfId="480" priority="512"/>
  </conditionalFormatting>
  <conditionalFormatting sqref="H74">
    <cfRule type="duplicateValues" dxfId="479" priority="503"/>
    <cfRule type="duplicateValues" dxfId="478" priority="504"/>
    <cfRule type="duplicateValues" dxfId="477" priority="505"/>
    <cfRule type="duplicateValues" dxfId="476" priority="506"/>
    <cfRule type="duplicateValues" dxfId="475" priority="507"/>
  </conditionalFormatting>
  <conditionalFormatting sqref="H75">
    <cfRule type="duplicateValues" dxfId="474" priority="498"/>
    <cfRule type="duplicateValues" dxfId="473" priority="499"/>
    <cfRule type="duplicateValues" dxfId="472" priority="500"/>
    <cfRule type="duplicateValues" dxfId="471" priority="501"/>
    <cfRule type="duplicateValues" dxfId="470" priority="502"/>
  </conditionalFormatting>
  <conditionalFormatting sqref="H76">
    <cfRule type="duplicateValues" dxfId="469" priority="493"/>
    <cfRule type="duplicateValues" dxfId="468" priority="494"/>
    <cfRule type="duplicateValues" dxfId="467" priority="495"/>
    <cfRule type="duplicateValues" dxfId="466" priority="496"/>
    <cfRule type="duplicateValues" dxfId="465" priority="497"/>
  </conditionalFormatting>
  <conditionalFormatting sqref="H81">
    <cfRule type="duplicateValues" dxfId="464" priority="473"/>
    <cfRule type="duplicateValues" dxfId="463" priority="474"/>
    <cfRule type="duplicateValues" dxfId="462" priority="475"/>
    <cfRule type="duplicateValues" dxfId="461" priority="476"/>
    <cfRule type="duplicateValues" dxfId="460" priority="477"/>
  </conditionalFormatting>
  <conditionalFormatting sqref="H83">
    <cfRule type="duplicateValues" dxfId="459" priority="24"/>
    <cfRule type="duplicateValues" dxfId="458" priority="25"/>
    <cfRule type="duplicateValues" dxfId="457" priority="26"/>
    <cfRule type="duplicateValues" dxfId="456" priority="27"/>
    <cfRule type="duplicateValues" dxfId="455" priority="28"/>
  </conditionalFormatting>
  <conditionalFormatting sqref="H84">
    <cfRule type="duplicateValues" dxfId="454" priority="19"/>
    <cfRule type="duplicateValues" dxfId="453" priority="20"/>
    <cfRule type="duplicateValues" dxfId="452" priority="21"/>
    <cfRule type="duplicateValues" dxfId="451" priority="22"/>
    <cfRule type="duplicateValues" dxfId="450" priority="23"/>
  </conditionalFormatting>
  <conditionalFormatting sqref="H85">
    <cfRule type="duplicateValues" dxfId="449" priority="478"/>
    <cfRule type="duplicateValues" dxfId="448" priority="479"/>
    <cfRule type="duplicateValues" dxfId="447" priority="480"/>
    <cfRule type="duplicateValues" dxfId="446" priority="481"/>
    <cfRule type="duplicateValues" dxfId="445" priority="482"/>
  </conditionalFormatting>
  <conditionalFormatting sqref="H86">
    <cfRule type="duplicateValues" dxfId="444" priority="483"/>
    <cfRule type="duplicateValues" dxfId="443" priority="484"/>
    <cfRule type="duplicateValues" dxfId="442" priority="485"/>
    <cfRule type="duplicateValues" dxfId="441" priority="486"/>
    <cfRule type="duplicateValues" dxfId="440" priority="487"/>
  </conditionalFormatting>
  <conditionalFormatting sqref="H87">
    <cfRule type="duplicateValues" dxfId="439" priority="488"/>
    <cfRule type="duplicateValues" dxfId="438" priority="489"/>
    <cfRule type="duplicateValues" dxfId="437" priority="490"/>
    <cfRule type="duplicateValues" dxfId="436" priority="491"/>
    <cfRule type="duplicateValues" dxfId="435" priority="492"/>
  </conditionalFormatting>
  <conditionalFormatting sqref="H94">
    <cfRule type="duplicateValues" dxfId="434" priority="468"/>
    <cfRule type="duplicateValues" dxfId="433" priority="469"/>
    <cfRule type="duplicateValues" dxfId="432" priority="470"/>
    <cfRule type="duplicateValues" dxfId="431" priority="471"/>
    <cfRule type="duplicateValues" dxfId="430" priority="472"/>
  </conditionalFormatting>
  <conditionalFormatting sqref="H95">
    <cfRule type="duplicateValues" dxfId="429" priority="463"/>
    <cfRule type="duplicateValues" dxfId="428" priority="464"/>
    <cfRule type="duplicateValues" dxfId="427" priority="465"/>
    <cfRule type="duplicateValues" dxfId="426" priority="466"/>
    <cfRule type="duplicateValues" dxfId="425" priority="467"/>
  </conditionalFormatting>
  <conditionalFormatting sqref="H96">
    <cfRule type="duplicateValues" dxfId="424" priority="458"/>
    <cfRule type="duplicateValues" dxfId="423" priority="459"/>
    <cfRule type="duplicateValues" dxfId="422" priority="460"/>
    <cfRule type="duplicateValues" dxfId="421" priority="461"/>
    <cfRule type="duplicateValues" dxfId="420" priority="462"/>
  </conditionalFormatting>
  <conditionalFormatting sqref="H97">
    <cfRule type="duplicateValues" dxfId="419" priority="453"/>
    <cfRule type="duplicateValues" dxfId="418" priority="454"/>
    <cfRule type="duplicateValues" dxfId="417" priority="455"/>
    <cfRule type="duplicateValues" dxfId="416" priority="456"/>
    <cfRule type="duplicateValues" dxfId="415" priority="457"/>
  </conditionalFormatting>
  <conditionalFormatting sqref="H98">
    <cfRule type="duplicateValues" dxfId="414" priority="444"/>
    <cfRule type="duplicateValues" dxfId="413" priority="445"/>
    <cfRule type="duplicateValues" dxfId="412" priority="446"/>
    <cfRule type="duplicateValues" dxfId="411" priority="447"/>
    <cfRule type="duplicateValues" dxfId="410" priority="448"/>
  </conditionalFormatting>
  <conditionalFormatting sqref="H99">
    <cfRule type="duplicateValues" dxfId="409" priority="29"/>
    <cfRule type="duplicateValues" dxfId="408" priority="30"/>
    <cfRule type="duplicateValues" dxfId="407" priority="31"/>
    <cfRule type="duplicateValues" dxfId="406" priority="32"/>
    <cfRule type="duplicateValues" dxfId="405" priority="33"/>
  </conditionalFormatting>
  <conditionalFormatting sqref="H100">
    <cfRule type="duplicateValues" dxfId="404" priority="439"/>
    <cfRule type="duplicateValues" dxfId="403" priority="440"/>
    <cfRule type="duplicateValues" dxfId="402" priority="441"/>
    <cfRule type="duplicateValues" dxfId="401" priority="442"/>
    <cfRule type="duplicateValues" dxfId="400" priority="443"/>
  </conditionalFormatting>
  <conditionalFormatting sqref="H101">
    <cfRule type="duplicateValues" dxfId="399" priority="434"/>
    <cfRule type="duplicateValues" dxfId="398" priority="435"/>
    <cfRule type="duplicateValues" dxfId="397" priority="436"/>
    <cfRule type="duplicateValues" dxfId="396" priority="437"/>
    <cfRule type="duplicateValues" dxfId="395" priority="438"/>
  </conditionalFormatting>
  <conditionalFormatting sqref="H102">
    <cfRule type="duplicateValues" dxfId="394" priority="429"/>
    <cfRule type="duplicateValues" dxfId="393" priority="430"/>
    <cfRule type="duplicateValues" dxfId="392" priority="431"/>
    <cfRule type="duplicateValues" dxfId="391" priority="432"/>
    <cfRule type="duplicateValues" dxfId="390" priority="433"/>
  </conditionalFormatting>
  <conditionalFormatting sqref="H103">
    <cfRule type="duplicateValues" dxfId="389" priority="424"/>
    <cfRule type="duplicateValues" dxfId="388" priority="425"/>
    <cfRule type="duplicateValues" dxfId="387" priority="426"/>
    <cfRule type="duplicateValues" dxfId="386" priority="427"/>
    <cfRule type="duplicateValues" dxfId="385" priority="428"/>
  </conditionalFormatting>
  <conditionalFormatting sqref="H104">
    <cfRule type="duplicateValues" dxfId="384" priority="415"/>
    <cfRule type="duplicateValues" dxfId="383" priority="416"/>
    <cfRule type="duplicateValues" dxfId="382" priority="417"/>
    <cfRule type="duplicateValues" dxfId="381" priority="418"/>
    <cfRule type="duplicateValues" dxfId="380" priority="419"/>
  </conditionalFormatting>
  <conditionalFormatting sqref="H105">
    <cfRule type="duplicateValues" dxfId="379" priority="406"/>
    <cfRule type="duplicateValues" dxfId="378" priority="407"/>
    <cfRule type="duplicateValues" dxfId="377" priority="408"/>
    <cfRule type="duplicateValues" dxfId="376" priority="409"/>
    <cfRule type="duplicateValues" dxfId="375" priority="410"/>
  </conditionalFormatting>
  <conditionalFormatting sqref="H106">
    <cfRule type="duplicateValues" dxfId="374" priority="401"/>
    <cfRule type="duplicateValues" dxfId="373" priority="402"/>
    <cfRule type="duplicateValues" dxfId="372" priority="403"/>
    <cfRule type="duplicateValues" dxfId="371" priority="404"/>
    <cfRule type="duplicateValues" dxfId="370" priority="405"/>
  </conditionalFormatting>
  <conditionalFormatting sqref="H107">
    <cfRule type="duplicateValues" dxfId="369" priority="396"/>
    <cfRule type="duplicateValues" dxfId="368" priority="397"/>
    <cfRule type="duplicateValues" dxfId="367" priority="398"/>
    <cfRule type="duplicateValues" dxfId="366" priority="399"/>
    <cfRule type="duplicateValues" dxfId="365" priority="400"/>
  </conditionalFormatting>
  <conditionalFormatting sqref="H108">
    <cfRule type="duplicateValues" dxfId="364" priority="387"/>
    <cfRule type="duplicateValues" dxfId="363" priority="388"/>
    <cfRule type="duplicateValues" dxfId="362" priority="389"/>
    <cfRule type="duplicateValues" dxfId="361" priority="390"/>
    <cfRule type="duplicateValues" dxfId="360" priority="391"/>
  </conditionalFormatting>
  <conditionalFormatting sqref="H109">
    <cfRule type="duplicateValues" dxfId="359" priority="378"/>
    <cfRule type="duplicateValues" dxfId="358" priority="379"/>
    <cfRule type="duplicateValues" dxfId="357" priority="380"/>
    <cfRule type="duplicateValues" dxfId="356" priority="381"/>
    <cfRule type="duplicateValues" dxfId="355" priority="382"/>
  </conditionalFormatting>
  <conditionalFormatting sqref="H110">
    <cfRule type="duplicateValues" dxfId="354" priority="373"/>
    <cfRule type="duplicateValues" dxfId="353" priority="374"/>
    <cfRule type="duplicateValues" dxfId="352" priority="375"/>
    <cfRule type="duplicateValues" dxfId="351" priority="376"/>
    <cfRule type="duplicateValues" dxfId="350" priority="377"/>
  </conditionalFormatting>
  <conditionalFormatting sqref="H111">
    <cfRule type="duplicateValues" dxfId="349" priority="368"/>
    <cfRule type="duplicateValues" dxfId="348" priority="369"/>
    <cfRule type="duplicateValues" dxfId="347" priority="370"/>
    <cfRule type="duplicateValues" dxfId="346" priority="371"/>
    <cfRule type="duplicateValues" dxfId="345" priority="372"/>
  </conditionalFormatting>
  <conditionalFormatting sqref="H112">
    <cfRule type="duplicateValues" dxfId="344" priority="363"/>
    <cfRule type="duplicateValues" dxfId="343" priority="364"/>
    <cfRule type="duplicateValues" dxfId="342" priority="365"/>
    <cfRule type="duplicateValues" dxfId="341" priority="366"/>
    <cfRule type="duplicateValues" dxfId="340" priority="367"/>
  </conditionalFormatting>
  <conditionalFormatting sqref="H113">
    <cfRule type="duplicateValues" dxfId="339" priority="358"/>
    <cfRule type="duplicateValues" dxfId="338" priority="359"/>
    <cfRule type="duplicateValues" dxfId="337" priority="360"/>
    <cfRule type="duplicateValues" dxfId="336" priority="361"/>
    <cfRule type="duplicateValues" dxfId="335" priority="362"/>
  </conditionalFormatting>
  <conditionalFormatting sqref="H114">
    <cfRule type="duplicateValues" dxfId="334" priority="353"/>
    <cfRule type="duplicateValues" dxfId="333" priority="354"/>
    <cfRule type="duplicateValues" dxfId="332" priority="355"/>
    <cfRule type="duplicateValues" dxfId="331" priority="356"/>
    <cfRule type="duplicateValues" dxfId="330" priority="357"/>
  </conditionalFormatting>
  <conditionalFormatting sqref="H115">
    <cfRule type="duplicateValues" dxfId="329" priority="348"/>
    <cfRule type="duplicateValues" dxfId="328" priority="349"/>
    <cfRule type="duplicateValues" dxfId="327" priority="350"/>
    <cfRule type="duplicateValues" dxfId="326" priority="351"/>
    <cfRule type="duplicateValues" dxfId="325" priority="352"/>
  </conditionalFormatting>
  <conditionalFormatting sqref="H117">
    <cfRule type="duplicateValues" dxfId="324" priority="343"/>
    <cfRule type="duplicateValues" dxfId="323" priority="344"/>
    <cfRule type="duplicateValues" dxfId="322" priority="345"/>
    <cfRule type="duplicateValues" dxfId="321" priority="346"/>
    <cfRule type="duplicateValues" dxfId="320" priority="347"/>
  </conditionalFormatting>
  <conditionalFormatting sqref="H118">
    <cfRule type="duplicateValues" dxfId="319" priority="338"/>
    <cfRule type="duplicateValues" dxfId="318" priority="339"/>
    <cfRule type="duplicateValues" dxfId="317" priority="340"/>
    <cfRule type="duplicateValues" dxfId="316" priority="341"/>
    <cfRule type="duplicateValues" dxfId="315" priority="342"/>
  </conditionalFormatting>
  <conditionalFormatting sqref="H119">
    <cfRule type="duplicateValues" dxfId="314" priority="333"/>
    <cfRule type="duplicateValues" dxfId="313" priority="334"/>
    <cfRule type="duplicateValues" dxfId="312" priority="335"/>
    <cfRule type="duplicateValues" dxfId="311" priority="336"/>
    <cfRule type="duplicateValues" dxfId="310" priority="337"/>
  </conditionalFormatting>
  <conditionalFormatting sqref="H127">
    <cfRule type="duplicateValues" dxfId="309" priority="324"/>
    <cfRule type="duplicateValues" dxfId="308" priority="325"/>
    <cfRule type="duplicateValues" dxfId="307" priority="326"/>
    <cfRule type="duplicateValues" dxfId="306" priority="327"/>
    <cfRule type="duplicateValues" dxfId="305" priority="328"/>
  </conditionalFormatting>
  <conditionalFormatting sqref="H128">
    <cfRule type="duplicateValues" dxfId="304" priority="319"/>
    <cfRule type="duplicateValues" dxfId="303" priority="320"/>
    <cfRule type="duplicateValues" dxfId="302" priority="321"/>
    <cfRule type="duplicateValues" dxfId="301" priority="322"/>
    <cfRule type="duplicateValues" dxfId="300" priority="323"/>
  </conditionalFormatting>
  <conditionalFormatting sqref="H129">
    <cfRule type="duplicateValues" dxfId="299" priority="314"/>
    <cfRule type="duplicateValues" dxfId="298" priority="315"/>
    <cfRule type="duplicateValues" dxfId="297" priority="316"/>
    <cfRule type="duplicateValues" dxfId="296" priority="317"/>
    <cfRule type="duplicateValues" dxfId="295" priority="318"/>
  </conditionalFormatting>
  <conditionalFormatting sqref="H130">
    <cfRule type="duplicateValues" dxfId="294" priority="307"/>
    <cfRule type="duplicateValues" dxfId="293" priority="308"/>
    <cfRule type="duplicateValues" dxfId="292" priority="309"/>
    <cfRule type="duplicateValues" dxfId="291" priority="310"/>
    <cfRule type="duplicateValues" dxfId="290" priority="311"/>
    <cfRule type="duplicateValues" dxfId="289" priority="312"/>
    <cfRule type="duplicateValues" dxfId="288" priority="313"/>
  </conditionalFormatting>
  <conditionalFormatting sqref="H133">
    <cfRule type="duplicateValues" dxfId="287" priority="302"/>
    <cfRule type="duplicateValues" dxfId="286" priority="303"/>
    <cfRule type="duplicateValues" dxfId="285" priority="304"/>
    <cfRule type="duplicateValues" dxfId="284" priority="305"/>
    <cfRule type="duplicateValues" dxfId="283" priority="306"/>
  </conditionalFormatting>
  <conditionalFormatting sqref="H134">
    <cfRule type="duplicateValues" dxfId="282" priority="299"/>
    <cfRule type="duplicateValues" dxfId="281" priority="300"/>
    <cfRule type="duplicateValues" dxfId="280" priority="301"/>
  </conditionalFormatting>
  <conditionalFormatting sqref="H135">
    <cfRule type="duplicateValues" dxfId="279" priority="295"/>
    <cfRule type="duplicateValues" dxfId="278" priority="296"/>
    <cfRule type="duplicateValues" dxfId="277" priority="297"/>
    <cfRule type="duplicateValues" dxfId="276" priority="298"/>
  </conditionalFormatting>
  <conditionalFormatting sqref="H136">
    <cfRule type="duplicateValues" dxfId="275" priority="14"/>
    <cfRule type="duplicateValues" dxfId="274" priority="15"/>
    <cfRule type="duplicateValues" dxfId="273" priority="16"/>
    <cfRule type="duplicateValues" dxfId="272" priority="17"/>
    <cfRule type="duplicateValues" dxfId="271" priority="18"/>
  </conditionalFormatting>
  <conditionalFormatting sqref="H137">
    <cfRule type="duplicateValues" dxfId="270" priority="260"/>
    <cfRule type="duplicateValues" dxfId="269" priority="261"/>
    <cfRule type="duplicateValues" dxfId="268" priority="262"/>
    <cfRule type="duplicateValues" dxfId="267" priority="263"/>
    <cfRule type="duplicateValues" dxfId="266" priority="264"/>
  </conditionalFormatting>
  <conditionalFormatting sqref="H138">
    <cfRule type="duplicateValues" dxfId="265" priority="1"/>
    <cfRule type="duplicateValues" dxfId="264" priority="2"/>
    <cfRule type="duplicateValues" dxfId="263" priority="3"/>
    <cfRule type="duplicateValues" dxfId="262" priority="4"/>
    <cfRule type="duplicateValues" dxfId="261" priority="5"/>
    <cfRule type="duplicateValues" dxfId="260" priority="6"/>
    <cfRule type="duplicateValues" dxfId="259" priority="7"/>
    <cfRule type="duplicateValues" dxfId="258" priority="8"/>
    <cfRule type="duplicateValues" dxfId="257" priority="9"/>
    <cfRule type="duplicateValues" dxfId="256" priority="10"/>
    <cfRule type="duplicateValues" dxfId="255" priority="11"/>
    <cfRule type="duplicateValues" dxfId="254" priority="12"/>
  </conditionalFormatting>
  <conditionalFormatting sqref="H139">
    <cfRule type="duplicateValues" dxfId="253" priority="265"/>
    <cfRule type="duplicateValues" dxfId="252" priority="266"/>
    <cfRule type="duplicateValues" dxfId="251" priority="267"/>
    <cfRule type="duplicateValues" dxfId="250" priority="268"/>
    <cfRule type="duplicateValues" dxfId="249" priority="269"/>
  </conditionalFormatting>
  <conditionalFormatting sqref="H140">
    <cfRule type="duplicateValues" dxfId="248" priority="255"/>
    <cfRule type="duplicateValues" dxfId="247" priority="256"/>
    <cfRule type="duplicateValues" dxfId="246" priority="257"/>
    <cfRule type="duplicateValues" dxfId="245" priority="258"/>
    <cfRule type="duplicateValues" dxfId="244" priority="259"/>
  </conditionalFormatting>
  <conditionalFormatting sqref="H142">
    <cfRule type="duplicateValues" dxfId="243" priority="250"/>
    <cfRule type="duplicateValues" dxfId="242" priority="251"/>
    <cfRule type="duplicateValues" dxfId="241" priority="252"/>
    <cfRule type="duplicateValues" dxfId="240" priority="253"/>
    <cfRule type="duplicateValues" dxfId="239" priority="254"/>
  </conditionalFormatting>
  <conditionalFormatting sqref="H144">
    <cfRule type="duplicateValues" dxfId="238" priority="270"/>
    <cfRule type="duplicateValues" dxfId="237" priority="271"/>
    <cfRule type="duplicateValues" dxfId="236" priority="272"/>
    <cfRule type="duplicateValues" dxfId="235" priority="273"/>
    <cfRule type="duplicateValues" dxfId="234" priority="274"/>
  </conditionalFormatting>
  <conditionalFormatting sqref="H145">
    <cfRule type="duplicateValues" dxfId="233" priority="275"/>
    <cfRule type="duplicateValues" dxfId="232" priority="276"/>
    <cfRule type="duplicateValues" dxfId="231" priority="277"/>
    <cfRule type="duplicateValues" dxfId="230" priority="278"/>
    <cfRule type="duplicateValues" dxfId="229" priority="279"/>
  </conditionalFormatting>
  <conditionalFormatting sqref="H146">
    <cfRule type="duplicateValues" dxfId="228" priority="285"/>
    <cfRule type="duplicateValues" dxfId="227" priority="286"/>
    <cfRule type="duplicateValues" dxfId="226" priority="287"/>
    <cfRule type="duplicateValues" dxfId="225" priority="288"/>
    <cfRule type="duplicateValues" dxfId="224" priority="289"/>
  </conditionalFormatting>
  <conditionalFormatting sqref="H147">
    <cfRule type="duplicateValues" dxfId="223" priority="290"/>
    <cfRule type="duplicateValues" dxfId="222" priority="291"/>
    <cfRule type="duplicateValues" dxfId="221" priority="292"/>
    <cfRule type="duplicateValues" dxfId="220" priority="293"/>
    <cfRule type="duplicateValues" dxfId="219" priority="294"/>
  </conditionalFormatting>
  <conditionalFormatting sqref="H148 H57 H1:H50 H59 H70 H77:H80 H89:H93 H82 H115:H116 H121:H127 H131:H132 H156:H157 H141 H143 H185 H198:H200 H206 H208:H1048576">
    <cfRule type="duplicateValues" dxfId="218" priority="614"/>
  </conditionalFormatting>
  <conditionalFormatting sqref="H149">
    <cfRule type="duplicateValues" dxfId="217" priority="245"/>
    <cfRule type="duplicateValues" dxfId="216" priority="246"/>
    <cfRule type="duplicateValues" dxfId="215" priority="247"/>
    <cfRule type="duplicateValues" dxfId="214" priority="248"/>
    <cfRule type="duplicateValues" dxfId="213" priority="249"/>
  </conditionalFormatting>
  <conditionalFormatting sqref="H150">
    <cfRule type="duplicateValues" dxfId="212" priority="280"/>
    <cfRule type="duplicateValues" dxfId="211" priority="281"/>
    <cfRule type="duplicateValues" dxfId="210" priority="282"/>
    <cfRule type="duplicateValues" dxfId="209" priority="283"/>
    <cfRule type="duplicateValues" dxfId="208" priority="284"/>
  </conditionalFormatting>
  <conditionalFormatting sqref="H151">
    <cfRule type="duplicateValues" dxfId="207" priority="236"/>
    <cfRule type="duplicateValues" dxfId="206" priority="237"/>
    <cfRule type="duplicateValues" dxfId="205" priority="238"/>
    <cfRule type="duplicateValues" dxfId="204" priority="239"/>
    <cfRule type="duplicateValues" dxfId="203" priority="240"/>
  </conditionalFormatting>
  <conditionalFormatting sqref="H152">
    <cfRule type="duplicateValues" dxfId="202" priority="231"/>
    <cfRule type="duplicateValues" dxfId="201" priority="232"/>
    <cfRule type="duplicateValues" dxfId="200" priority="233"/>
    <cfRule type="duplicateValues" dxfId="199" priority="234"/>
    <cfRule type="duplicateValues" dxfId="198" priority="235"/>
  </conditionalFormatting>
  <conditionalFormatting sqref="H153">
    <cfRule type="duplicateValues" dxfId="197" priority="226"/>
    <cfRule type="duplicateValues" dxfId="196" priority="227"/>
    <cfRule type="duplicateValues" dxfId="195" priority="228"/>
    <cfRule type="duplicateValues" dxfId="194" priority="229"/>
    <cfRule type="duplicateValues" dxfId="193" priority="230"/>
  </conditionalFormatting>
  <conditionalFormatting sqref="H154">
    <cfRule type="duplicateValues" dxfId="192" priority="221"/>
    <cfRule type="duplicateValues" dxfId="191" priority="222"/>
    <cfRule type="duplicateValues" dxfId="190" priority="223"/>
    <cfRule type="duplicateValues" dxfId="189" priority="224"/>
    <cfRule type="duplicateValues" dxfId="188" priority="225"/>
  </conditionalFormatting>
  <conditionalFormatting sqref="H155">
    <cfRule type="duplicateValues" dxfId="187" priority="216"/>
    <cfRule type="duplicateValues" dxfId="186" priority="217"/>
    <cfRule type="duplicateValues" dxfId="185" priority="218"/>
    <cfRule type="duplicateValues" dxfId="184" priority="219"/>
    <cfRule type="duplicateValues" dxfId="183" priority="220"/>
  </conditionalFormatting>
  <conditionalFormatting sqref="H158">
    <cfRule type="duplicateValues" dxfId="182" priority="211"/>
    <cfRule type="duplicateValues" dxfId="181" priority="212"/>
    <cfRule type="duplicateValues" dxfId="180" priority="213"/>
    <cfRule type="duplicateValues" dxfId="179" priority="214"/>
    <cfRule type="duplicateValues" dxfId="178" priority="215"/>
  </conditionalFormatting>
  <conditionalFormatting sqref="H159">
    <cfRule type="duplicateValues" dxfId="177" priority="206"/>
    <cfRule type="duplicateValues" dxfId="176" priority="207"/>
    <cfRule type="duplicateValues" dxfId="175" priority="208"/>
    <cfRule type="duplicateValues" dxfId="174" priority="209"/>
    <cfRule type="duplicateValues" dxfId="173" priority="210"/>
  </conditionalFormatting>
  <conditionalFormatting sqref="H160">
    <cfRule type="duplicateValues" dxfId="172" priority="201"/>
    <cfRule type="duplicateValues" dxfId="171" priority="202"/>
    <cfRule type="duplicateValues" dxfId="170" priority="203"/>
    <cfRule type="duplicateValues" dxfId="169" priority="204"/>
    <cfRule type="duplicateValues" dxfId="168" priority="205"/>
  </conditionalFormatting>
  <conditionalFormatting sqref="H161">
    <cfRule type="duplicateValues" dxfId="167" priority="196"/>
    <cfRule type="duplicateValues" dxfId="166" priority="197"/>
    <cfRule type="duplicateValues" dxfId="165" priority="198"/>
    <cfRule type="duplicateValues" dxfId="164" priority="199"/>
    <cfRule type="duplicateValues" dxfId="163" priority="200"/>
  </conditionalFormatting>
  <conditionalFormatting sqref="H162">
    <cfRule type="duplicateValues" dxfId="162" priority="193"/>
    <cfRule type="duplicateValues" dxfId="161" priority="194"/>
    <cfRule type="duplicateValues" dxfId="160" priority="195"/>
  </conditionalFormatting>
  <conditionalFormatting sqref="H163">
    <cfRule type="duplicateValues" dxfId="159" priority="189"/>
    <cfRule type="duplicateValues" dxfId="158" priority="190"/>
    <cfRule type="duplicateValues" dxfId="157" priority="191"/>
    <cfRule type="duplicateValues" dxfId="156" priority="192"/>
  </conditionalFormatting>
  <conditionalFormatting sqref="H164">
    <cfRule type="duplicateValues" dxfId="155" priority="184"/>
    <cfRule type="duplicateValues" dxfId="154" priority="185"/>
    <cfRule type="duplicateValues" dxfId="153" priority="186"/>
    <cfRule type="duplicateValues" dxfId="152" priority="187"/>
    <cfRule type="duplicateValues" dxfId="151" priority="188"/>
  </conditionalFormatting>
  <conditionalFormatting sqref="H165">
    <cfRule type="duplicateValues" dxfId="150" priority="179"/>
    <cfRule type="duplicateValues" dxfId="149" priority="180"/>
    <cfRule type="duplicateValues" dxfId="148" priority="181"/>
    <cfRule type="duplicateValues" dxfId="147" priority="182"/>
    <cfRule type="duplicateValues" dxfId="146" priority="183"/>
  </conditionalFormatting>
  <conditionalFormatting sqref="H166">
    <cfRule type="duplicateValues" dxfId="145" priority="169"/>
    <cfRule type="duplicateValues" dxfId="144" priority="170"/>
    <cfRule type="duplicateValues" dxfId="143" priority="171"/>
    <cfRule type="duplicateValues" dxfId="142" priority="172"/>
    <cfRule type="duplicateValues" dxfId="141" priority="173"/>
  </conditionalFormatting>
  <conditionalFormatting sqref="H167">
    <cfRule type="duplicateValues" dxfId="140" priority="174"/>
    <cfRule type="duplicateValues" dxfId="139" priority="175"/>
    <cfRule type="duplicateValues" dxfId="138" priority="176"/>
    <cfRule type="duplicateValues" dxfId="137" priority="177"/>
    <cfRule type="duplicateValues" dxfId="136" priority="178"/>
  </conditionalFormatting>
  <conditionalFormatting sqref="H168">
    <cfRule type="duplicateValues" dxfId="135" priority="164"/>
    <cfRule type="duplicateValues" dxfId="134" priority="165"/>
    <cfRule type="duplicateValues" dxfId="133" priority="166"/>
    <cfRule type="duplicateValues" dxfId="132" priority="167"/>
    <cfRule type="duplicateValues" dxfId="131" priority="168"/>
  </conditionalFormatting>
  <conditionalFormatting sqref="H169">
    <cfRule type="duplicateValues" dxfId="130" priority="155"/>
    <cfRule type="duplicateValues" dxfId="129" priority="156"/>
    <cfRule type="duplicateValues" dxfId="128" priority="157"/>
    <cfRule type="duplicateValues" dxfId="127" priority="158"/>
    <cfRule type="duplicateValues" dxfId="126" priority="159"/>
  </conditionalFormatting>
  <conditionalFormatting sqref="H170">
    <cfRule type="duplicateValues" dxfId="125" priority="150"/>
    <cfRule type="duplicateValues" dxfId="124" priority="151"/>
    <cfRule type="duplicateValues" dxfId="123" priority="152"/>
    <cfRule type="duplicateValues" dxfId="122" priority="153"/>
    <cfRule type="duplicateValues" dxfId="121" priority="154"/>
  </conditionalFormatting>
  <conditionalFormatting sqref="H171">
    <cfRule type="duplicateValues" dxfId="120" priority="145"/>
    <cfRule type="duplicateValues" dxfId="119" priority="146"/>
    <cfRule type="duplicateValues" dxfId="118" priority="147"/>
    <cfRule type="duplicateValues" dxfId="117" priority="148"/>
    <cfRule type="duplicateValues" dxfId="116" priority="149"/>
  </conditionalFormatting>
  <conditionalFormatting sqref="H172">
    <cfRule type="duplicateValues" dxfId="115" priority="140"/>
    <cfRule type="duplicateValues" dxfId="114" priority="141"/>
    <cfRule type="duplicateValues" dxfId="113" priority="142"/>
    <cfRule type="duplicateValues" dxfId="112" priority="143"/>
    <cfRule type="duplicateValues" dxfId="111" priority="144"/>
  </conditionalFormatting>
  <conditionalFormatting sqref="H173">
    <cfRule type="duplicateValues" dxfId="110" priority="135"/>
    <cfRule type="duplicateValues" dxfId="109" priority="136"/>
    <cfRule type="duplicateValues" dxfId="108" priority="137"/>
    <cfRule type="duplicateValues" dxfId="107" priority="138"/>
    <cfRule type="duplicateValues" dxfId="106" priority="139"/>
  </conditionalFormatting>
  <conditionalFormatting sqref="H174">
    <cfRule type="duplicateValues" dxfId="105" priority="130"/>
    <cfRule type="duplicateValues" dxfId="104" priority="131"/>
    <cfRule type="duplicateValues" dxfId="103" priority="132"/>
    <cfRule type="duplicateValues" dxfId="102" priority="133"/>
    <cfRule type="duplicateValues" dxfId="101" priority="134"/>
  </conditionalFormatting>
  <conditionalFormatting sqref="H175">
    <cfRule type="duplicateValues" dxfId="100" priority="125"/>
    <cfRule type="duplicateValues" dxfId="99" priority="126"/>
    <cfRule type="duplicateValues" dxfId="98" priority="127"/>
    <cfRule type="duplicateValues" dxfId="97" priority="128"/>
    <cfRule type="duplicateValues" dxfId="96" priority="129"/>
  </conditionalFormatting>
  <conditionalFormatting sqref="H176">
    <cfRule type="duplicateValues" dxfId="95" priority="120"/>
    <cfRule type="duplicateValues" dxfId="94" priority="121"/>
    <cfRule type="duplicateValues" dxfId="93" priority="122"/>
    <cfRule type="duplicateValues" dxfId="92" priority="123"/>
    <cfRule type="duplicateValues" dxfId="91" priority="124"/>
  </conditionalFormatting>
  <conditionalFormatting sqref="H177">
    <cfRule type="duplicateValues" dxfId="90" priority="105"/>
    <cfRule type="duplicateValues" dxfId="89" priority="106"/>
    <cfRule type="duplicateValues" dxfId="88" priority="107"/>
    <cfRule type="duplicateValues" dxfId="87" priority="108"/>
    <cfRule type="duplicateValues" dxfId="86" priority="109"/>
  </conditionalFormatting>
  <conditionalFormatting sqref="H178">
    <cfRule type="duplicateValues" dxfId="85" priority="100"/>
    <cfRule type="duplicateValues" dxfId="84" priority="101"/>
    <cfRule type="duplicateValues" dxfId="83" priority="102"/>
    <cfRule type="duplicateValues" dxfId="82" priority="103"/>
    <cfRule type="duplicateValues" dxfId="81" priority="104"/>
  </conditionalFormatting>
  <conditionalFormatting sqref="H179">
    <cfRule type="duplicateValues" dxfId="80" priority="822"/>
    <cfRule type="duplicateValues" dxfId="79" priority="823"/>
    <cfRule type="duplicateValues" dxfId="78" priority="824"/>
    <cfRule type="duplicateValues" dxfId="77" priority="825"/>
    <cfRule type="duplicateValues" dxfId="76" priority="826"/>
  </conditionalFormatting>
  <conditionalFormatting sqref="H180">
    <cfRule type="duplicateValues" dxfId="75" priority="115"/>
    <cfRule type="duplicateValues" dxfId="74" priority="116"/>
    <cfRule type="duplicateValues" dxfId="73" priority="117"/>
    <cfRule type="duplicateValues" dxfId="72" priority="118"/>
    <cfRule type="duplicateValues" dxfId="71" priority="119"/>
  </conditionalFormatting>
  <conditionalFormatting sqref="H181">
    <cfRule type="duplicateValues" dxfId="70" priority="110"/>
    <cfRule type="duplicateValues" dxfId="69" priority="111"/>
    <cfRule type="duplicateValues" dxfId="68" priority="112"/>
    <cfRule type="duplicateValues" dxfId="67" priority="113"/>
    <cfRule type="duplicateValues" dxfId="66" priority="114"/>
  </conditionalFormatting>
  <conditionalFormatting sqref="H182">
    <cfRule type="duplicateValues" dxfId="65" priority="34"/>
    <cfRule type="duplicateValues" dxfId="64" priority="35"/>
    <cfRule type="duplicateValues" dxfId="63" priority="36"/>
    <cfRule type="duplicateValues" dxfId="62" priority="37"/>
    <cfRule type="duplicateValues" dxfId="61" priority="38"/>
  </conditionalFormatting>
  <conditionalFormatting sqref="H183">
    <cfRule type="duplicateValues" dxfId="60" priority="44"/>
    <cfRule type="duplicateValues" dxfId="59" priority="45"/>
    <cfRule type="duplicateValues" dxfId="58" priority="46"/>
    <cfRule type="duplicateValues" dxfId="57" priority="47"/>
    <cfRule type="duplicateValues" dxfId="56" priority="48"/>
  </conditionalFormatting>
  <conditionalFormatting sqref="H184">
    <cfRule type="duplicateValues" dxfId="55" priority="39"/>
    <cfRule type="duplicateValues" dxfId="54" priority="40"/>
    <cfRule type="duplicateValues" dxfId="53" priority="41"/>
    <cfRule type="duplicateValues" dxfId="52" priority="42"/>
    <cfRule type="duplicateValues" dxfId="51" priority="43"/>
  </conditionalFormatting>
  <conditionalFormatting sqref="H186">
    <cfRule type="duplicateValues" dxfId="50" priority="49"/>
    <cfRule type="duplicateValues" dxfId="49" priority="50"/>
    <cfRule type="duplicateValues" dxfId="48" priority="51"/>
    <cfRule type="duplicateValues" dxfId="47" priority="52"/>
    <cfRule type="duplicateValues" dxfId="46" priority="53"/>
  </conditionalFormatting>
  <conditionalFormatting sqref="H187">
    <cfRule type="duplicateValues" dxfId="45" priority="79"/>
    <cfRule type="duplicateValues" dxfId="44" priority="80"/>
    <cfRule type="duplicateValues" dxfId="43" priority="81"/>
    <cfRule type="duplicateValues" dxfId="42" priority="82"/>
    <cfRule type="duplicateValues" dxfId="41" priority="83"/>
  </conditionalFormatting>
  <conditionalFormatting sqref="H188">
    <cfRule type="duplicateValues" dxfId="40" priority="74"/>
    <cfRule type="duplicateValues" dxfId="39" priority="75"/>
    <cfRule type="duplicateValues" dxfId="38" priority="76"/>
    <cfRule type="duplicateValues" dxfId="37" priority="77"/>
    <cfRule type="duplicateValues" dxfId="36" priority="78"/>
  </conditionalFormatting>
  <conditionalFormatting sqref="H189">
    <cfRule type="duplicateValues" dxfId="35" priority="69"/>
    <cfRule type="duplicateValues" dxfId="34" priority="70"/>
    <cfRule type="duplicateValues" dxfId="33" priority="71"/>
    <cfRule type="duplicateValues" dxfId="32" priority="72"/>
    <cfRule type="duplicateValues" dxfId="31" priority="73"/>
  </conditionalFormatting>
  <conditionalFormatting sqref="H190">
    <cfRule type="duplicateValues" dxfId="30" priority="64"/>
    <cfRule type="duplicateValues" dxfId="29" priority="65"/>
    <cfRule type="duplicateValues" dxfId="28" priority="66"/>
    <cfRule type="duplicateValues" dxfId="27" priority="67"/>
    <cfRule type="duplicateValues" dxfId="26" priority="68"/>
  </conditionalFormatting>
  <conditionalFormatting sqref="H191">
    <cfRule type="duplicateValues" dxfId="25" priority="59"/>
    <cfRule type="duplicateValues" dxfId="24" priority="60"/>
    <cfRule type="duplicateValues" dxfId="23" priority="61"/>
    <cfRule type="duplicateValues" dxfId="22" priority="62"/>
    <cfRule type="duplicateValues" dxfId="21" priority="63"/>
  </conditionalFormatting>
  <conditionalFormatting sqref="H192">
    <cfRule type="duplicateValues" dxfId="20" priority="54"/>
    <cfRule type="duplicateValues" dxfId="19" priority="55"/>
    <cfRule type="duplicateValues" dxfId="18" priority="56"/>
    <cfRule type="duplicateValues" dxfId="17" priority="57"/>
    <cfRule type="duplicateValues" dxfId="16" priority="58"/>
  </conditionalFormatting>
  <conditionalFormatting sqref="H193">
    <cfRule type="duplicateValues" dxfId="15" priority="85"/>
    <cfRule type="duplicateValues" dxfId="14" priority="86"/>
    <cfRule type="duplicateValues" dxfId="13" priority="87"/>
    <cfRule type="duplicateValues" dxfId="12" priority="88"/>
    <cfRule type="duplicateValues" dxfId="11" priority="89"/>
  </conditionalFormatting>
  <conditionalFormatting sqref="H193:H196 H185 H180:H181 H1:H87 H198:H200 H206 H208:H1048576 H89:H178">
    <cfRule type="duplicateValues" dxfId="10" priority="84"/>
  </conditionalFormatting>
  <conditionalFormatting sqref="H194">
    <cfRule type="duplicateValues" dxfId="9" priority="90"/>
    <cfRule type="duplicateValues" dxfId="8" priority="91"/>
    <cfRule type="duplicateValues" dxfId="7" priority="92"/>
    <cfRule type="duplicateValues" dxfId="6" priority="93"/>
    <cfRule type="duplicateValues" dxfId="5" priority="94"/>
  </conditionalFormatting>
  <conditionalFormatting sqref="H195:H196">
    <cfRule type="duplicateValues" dxfId="4" priority="95"/>
    <cfRule type="duplicateValues" dxfId="3" priority="96"/>
    <cfRule type="duplicateValues" dxfId="2" priority="97"/>
    <cfRule type="duplicateValues" dxfId="1" priority="98"/>
    <cfRule type="duplicateValues" dxfId="0" priority="99"/>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공통코드적용컬럼</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진균 김</dc:creator>
  <cp:lastModifiedBy>진균 김</cp:lastModifiedBy>
  <dcterms:created xsi:type="dcterms:W3CDTF">2025-12-17T05:53:58Z</dcterms:created>
  <dcterms:modified xsi:type="dcterms:W3CDTF">2025-12-17T05:56:31Z</dcterms:modified>
</cp:coreProperties>
</file>