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Y:\사업관리\03_산출물\"/>
    </mc:Choice>
  </mc:AlternateContent>
  <xr:revisionPtr revIDLastSave="0" documentId="13_ncr:1_{776E2581-5281-4341-8086-2B3BE6FD33C2}" xr6:coauthVersionLast="47" xr6:coauthVersionMax="47" xr10:uidLastSave="{00000000-0000-0000-0000-000000000000}"/>
  <bookViews>
    <workbookView xWindow="-108" yWindow="-108" windowWidth="23256" windowHeight="13896" activeTab="3" xr2:uid="{68E68E25-7F9F-468A-B2CB-1CCBA7D6D0C1}"/>
  </bookViews>
  <sheets>
    <sheet name="표지" sheetId="2" r:id="rId1"/>
    <sheet name="승인이력" sheetId="3" r:id="rId2"/>
    <sheet name="개정이력" sheetId="4" r:id="rId3"/>
    <sheet name="엔터티목록" sheetId="5" r:id="rId4"/>
  </sheets>
  <externalReferences>
    <externalReference r:id="rId5"/>
  </externalReferences>
  <definedNames>
    <definedName name="_xlnm.Print_Area" localSheetId="1">승인이력!$A:$H</definedName>
    <definedName name="sample" localSheetId="2">#REF!</definedName>
    <definedName name="sample" localSheetId="1">#REF!</definedName>
    <definedName name="sample" localSheetId="3">#REF!</definedName>
    <definedName name="sample" localSheetId="0">#REF!</definedName>
    <definedName name="sample">#REF!</definedName>
    <definedName name="항목1">[1]Sheet3!$A$5:$A$13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<sst xmlns="http://schemas.openxmlformats.org/spreadsheetml/2006/main" count="707" uniqueCount="368">
  <si>
    <t>[미래형 통합학습관리시스템 구축]</t>
    <phoneticPr fontId="9" type="noConversion"/>
  </si>
  <si>
    <t>엔티티 정의서</t>
    <phoneticPr fontId="9" type="noConversion"/>
  </si>
  <si>
    <t>문서번호</t>
    <phoneticPr fontId="9" type="noConversion"/>
  </si>
  <si>
    <t>KNOU-DS-12</t>
    <phoneticPr fontId="9" type="noConversion"/>
  </si>
  <si>
    <t>문서버전</t>
    <phoneticPr fontId="9" type="noConversion"/>
  </si>
  <si>
    <t>작성일자</t>
    <phoneticPr fontId="9" type="noConversion"/>
  </si>
  <si>
    <t>작성자</t>
    <phoneticPr fontId="9" type="noConversion"/>
  </si>
  <si>
    <t>김진균</t>
    <phoneticPr fontId="9" type="noConversion"/>
  </si>
  <si>
    <t>[ 승 인 이 력 ]</t>
    <phoneticPr fontId="9" type="noConversion"/>
  </si>
  <si>
    <t>수행 역할</t>
    <phoneticPr fontId="9" type="noConversion"/>
  </si>
  <si>
    <t>소속</t>
    <phoneticPr fontId="9" type="noConversion"/>
  </si>
  <si>
    <t>이름</t>
    <phoneticPr fontId="9" type="noConversion"/>
  </si>
  <si>
    <t>승인일</t>
    <phoneticPr fontId="9" type="noConversion"/>
  </si>
  <si>
    <t>서명</t>
    <phoneticPr fontId="9" type="noConversion"/>
  </si>
  <si>
    <t>비 고</t>
  </si>
  <si>
    <t>작성자</t>
  </si>
  <si>
    <t>MEDIOPIA</t>
    <phoneticPr fontId="9" type="noConversion"/>
  </si>
  <si>
    <t>검토자</t>
    <phoneticPr fontId="9" type="noConversion"/>
  </si>
  <si>
    <t>박동석</t>
    <phoneticPr fontId="9" type="noConversion"/>
  </si>
  <si>
    <t>검토자</t>
  </si>
  <si>
    <t>김경실</t>
    <phoneticPr fontId="9" type="noConversion"/>
  </si>
  <si>
    <t>사업총괄</t>
    <phoneticPr fontId="16" type="noConversion"/>
  </si>
  <si>
    <t>고객사</t>
  </si>
  <si>
    <t>정지연</t>
    <phoneticPr fontId="9" type="noConversion"/>
  </si>
  <si>
    <t>[ 개 정 이 력 ]</t>
    <phoneticPr fontId="9" type="noConversion"/>
  </si>
  <si>
    <t>날짜</t>
    <phoneticPr fontId="9" type="noConversion"/>
  </si>
  <si>
    <t>버전</t>
    <phoneticPr fontId="9" type="noConversion"/>
  </si>
  <si>
    <t>변경내용</t>
    <phoneticPr fontId="9" type="noConversion"/>
  </si>
  <si>
    <t>최초작성</t>
    <phoneticPr fontId="9" type="noConversion"/>
  </si>
  <si>
    <t>No</t>
    <phoneticPr fontId="9" type="noConversion"/>
  </si>
  <si>
    <t>관리자접속허용아이피</t>
  </si>
  <si>
    <t>학사정보시스템연동</t>
  </si>
  <si>
    <t>과제</t>
  </si>
  <si>
    <t>과제댓글</t>
  </si>
  <si>
    <t>과제평가</t>
  </si>
  <si>
    <t>과제피드백</t>
  </si>
  <si>
    <t>과제제출</t>
  </si>
  <si>
    <t>첨부파일</t>
  </si>
  <si>
    <t>첨부파일함</t>
  </si>
  <si>
    <t>첨부파일최대크기</t>
  </si>
  <si>
    <t>첨부파일저장소</t>
  </si>
  <si>
    <t>출석점수기준설정</t>
  </si>
  <si>
    <t>수강</t>
  </si>
  <si>
    <t>권한</t>
  </si>
  <si>
    <t>권한메뉴</t>
  </si>
  <si>
    <t>자동알림메시지</t>
  </si>
  <si>
    <t>자동알림메시지대상</t>
  </si>
  <si>
    <t>게시판</t>
  </si>
  <si>
    <t>게시판게시글</t>
  </si>
  <si>
    <t>게시판게시글댓글</t>
  </si>
  <si>
    <t>게시판게시글좋아요</t>
  </si>
  <si>
    <t>게시판게시글조회기록</t>
  </si>
  <si>
    <t>게시판게시글옵션</t>
  </si>
  <si>
    <t>게시판옵션</t>
  </si>
  <si>
    <t>배치</t>
  </si>
  <si>
    <t>배치실행기록</t>
  </si>
  <si>
    <t>주차별출결기준</t>
  </si>
  <si>
    <t>주별과목학습상태</t>
  </si>
  <si>
    <t>주별사용자학습상태</t>
  </si>
  <si>
    <t>공통코드</t>
  </si>
  <si>
    <t>공통테마</t>
  </si>
  <si>
    <t>학과부서</t>
  </si>
  <si>
    <t>토론</t>
  </si>
  <si>
    <t>토론게시글</t>
  </si>
  <si>
    <t>토론댓글</t>
  </si>
  <si>
    <t>토론피드백</t>
  </si>
  <si>
    <t>토론참여</t>
  </si>
  <si>
    <t>시험지</t>
  </si>
  <si>
    <t>시험결시</t>
  </si>
  <si>
    <t>시험기본</t>
  </si>
  <si>
    <t>시험상세</t>
  </si>
  <si>
    <t>시험지원신청</t>
  </si>
  <si>
    <t>기능옵션</t>
  </si>
  <si>
    <t>강의</t>
  </si>
  <si>
    <t>강의콘텐츠</t>
  </si>
  <si>
    <t>강의콘텐츠학습이력</t>
  </si>
  <si>
    <t>강의계획서</t>
  </si>
  <si>
    <t>강의주차일정</t>
  </si>
  <si>
    <t>로그학사정보시스템연동</t>
  </si>
  <si>
    <t>로그강의콘텐츠학습</t>
  </si>
  <si>
    <t>로그개인정보조회</t>
  </si>
  <si>
    <t>로그튜터활동</t>
  </si>
  <si>
    <t>로그사용자활동</t>
  </si>
  <si>
    <t>학습진도율</t>
  </si>
  <si>
    <t>학습중단위험지수</t>
  </si>
  <si>
    <t>메모</t>
  </si>
  <si>
    <t>메뉴</t>
  </si>
  <si>
    <t>메뉴레이아웃</t>
  </si>
  <si>
    <t>메뉴옵션</t>
  </si>
  <si>
    <t>메뉴사용</t>
  </si>
  <si>
    <t>성적</t>
  </si>
  <si>
    <t>성적결시반영비율</t>
  </si>
  <si>
    <t>성적누계</t>
  </si>
  <si>
    <t>성적환산등급</t>
  </si>
  <si>
    <t>성적항목설정</t>
  </si>
  <si>
    <t>성적이의신청</t>
  </si>
  <si>
    <t>성적상대평가기준비율</t>
  </si>
  <si>
    <t>성적과목</t>
  </si>
  <si>
    <t>성적과목상세</t>
  </si>
  <si>
    <t>메시지</t>
  </si>
  <si>
    <t>메시지첨부파일</t>
  </si>
  <si>
    <t>메시지이메일발신</t>
  </si>
  <si>
    <t>메시지모바일발신</t>
  </si>
  <si>
    <t>메시지수신자</t>
  </si>
  <si>
    <t>메시지수신자그룹</t>
  </si>
  <si>
    <t>메시지수신대상자</t>
  </si>
  <si>
    <t>메시지템플릿</t>
  </si>
  <si>
    <t>운영평가</t>
  </si>
  <si>
    <t>팝업공지</t>
  </si>
  <si>
    <t>팝업공지위치크기</t>
  </si>
  <si>
    <t>문제은행문항</t>
  </si>
  <si>
    <t>문항</t>
  </si>
  <si>
    <t>문항보기항목</t>
  </si>
  <si>
    <t>실시간시험</t>
  </si>
  <si>
    <t>루브릭</t>
  </si>
  <si>
    <t>루브릭문항</t>
  </si>
  <si>
    <t>과목</t>
  </si>
  <si>
    <t>과목관리자</t>
  </si>
  <si>
    <t>과목첨부파일최대크기</t>
  </si>
  <si>
    <t>과목성적평가비율</t>
  </si>
  <si>
    <t>과목일정</t>
  </si>
  <si>
    <t>세션</t>
  </si>
  <si>
    <t>세미나</t>
  </si>
  <si>
    <t>세미나참석</t>
  </si>
  <si>
    <t>학기기수</t>
  </si>
  <si>
    <t>학기기수일정</t>
  </si>
  <si>
    <t>설문</t>
  </si>
  <si>
    <t>설문지</t>
  </si>
  <si>
    <t>설문참여</t>
  </si>
  <si>
    <t>설문문항</t>
  </si>
  <si>
    <t>설문답변</t>
  </si>
  <si>
    <t>설문보기항목</t>
  </si>
  <si>
    <t>과목별통계</t>
  </si>
  <si>
    <t>주차별수강통계</t>
  </si>
  <si>
    <t>합계수강통계</t>
  </si>
  <si>
    <t>주차누계수강통계</t>
  </si>
  <si>
    <t>시스템작업일정</t>
  </si>
  <si>
    <t>시스템작업일정예외</t>
  </si>
  <si>
    <t>시스템작업일정예외기록</t>
  </si>
  <si>
    <t>시스템오류메시지</t>
  </si>
  <si>
    <t>시스템공지사항</t>
  </si>
  <si>
    <t>시스템공지사항댓글</t>
  </si>
  <si>
    <t>팀</t>
  </si>
  <si>
    <t>팀멤버</t>
  </si>
  <si>
    <t>시험응시</t>
  </si>
  <si>
    <t>시험응시답안</t>
  </si>
  <si>
    <t>시험응시서약</t>
  </si>
  <si>
    <t>시험응시결과</t>
  </si>
  <si>
    <t>교재</t>
  </si>
  <si>
    <t>사용자연락처</t>
  </si>
  <si>
    <t>사용자콘텐츠반응</t>
  </si>
  <si>
    <t>사용자학점교류</t>
  </si>
  <si>
    <t>사용자정보변경이력</t>
  </si>
  <si>
    <t>사용자로그인이력</t>
  </si>
  <si>
    <t>사용자본인확인</t>
  </si>
  <si>
    <t>사용자임시비밀번호</t>
  </si>
  <si>
    <t>위젯</t>
  </si>
  <si>
    <t>위젯사용</t>
  </si>
  <si>
    <t>논리DB명</t>
    <phoneticPr fontId="9" type="noConversion"/>
  </si>
  <si>
    <t>엔터티명</t>
    <phoneticPr fontId="1" type="noConversion"/>
  </si>
  <si>
    <t>엔터티설명</t>
    <phoneticPr fontId="1" type="noConversion"/>
  </si>
  <si>
    <t>주식별자</t>
    <phoneticPr fontId="1" type="noConversion"/>
  </si>
  <si>
    <t>수퍼타입엔터티명</t>
    <phoneticPr fontId="9" type="noConversion"/>
  </si>
  <si>
    <t>엔터티 목록</t>
    <phoneticPr fontId="9" type="noConversion"/>
  </si>
  <si>
    <t>학사정보시스템연동아이디</t>
  </si>
  <si>
    <t>과제아이디</t>
  </si>
  <si>
    <t>과제댓글아이디</t>
  </si>
  <si>
    <t>과제평가아이디</t>
  </si>
  <si>
    <t>과제피드백아이디</t>
  </si>
  <si>
    <t>과제제출아이디</t>
  </si>
  <si>
    <t>첨부파일함아이디</t>
  </si>
  <si>
    <t>첨부파일최대크기아이디</t>
  </si>
  <si>
    <t>첨부파일저장소아이디</t>
  </si>
  <si>
    <t>기준설정아이디</t>
  </si>
  <si>
    <t>수강아이디</t>
  </si>
  <si>
    <t>권한아이디</t>
  </si>
  <si>
    <t>권한메뉴아이디</t>
  </si>
  <si>
    <t>자동알림메시지아이디</t>
  </si>
  <si>
    <t>자동알림메시지대상아이디</t>
  </si>
  <si>
    <t>게시판아이디</t>
  </si>
  <si>
    <t>게시글아이디</t>
  </si>
  <si>
    <t>게시글댓글아이디</t>
  </si>
  <si>
    <t>게시글좋아요아이디</t>
  </si>
  <si>
    <t>게시글옵션아이디</t>
  </si>
  <si>
    <t>게시판옵션아이디</t>
  </si>
  <si>
    <t>배치아이디</t>
  </si>
  <si>
    <t>배치실행기록아이디</t>
  </si>
  <si>
    <t>주차별출결기준아이디</t>
  </si>
  <si>
    <t>주별과목학습상태아이디</t>
  </si>
  <si>
    <t>주별사용자학습상태아이디</t>
  </si>
  <si>
    <t>공통코드아이디</t>
  </si>
  <si>
    <t>공통테마아이디</t>
  </si>
  <si>
    <t>업무일정아이디</t>
  </si>
  <si>
    <t>학과부서아이디</t>
  </si>
  <si>
    <t>토론아이디</t>
  </si>
  <si>
    <t>토론게시글아이디</t>
  </si>
  <si>
    <t>토론댓글아이디</t>
  </si>
  <si>
    <t>토론피드백아이디</t>
  </si>
  <si>
    <t>토론참여아이디</t>
  </si>
  <si>
    <t>시험지아이디</t>
  </si>
  <si>
    <t>시험결시아이디</t>
  </si>
  <si>
    <t>시험기본아이디</t>
  </si>
  <si>
    <t>시험상세아이디</t>
  </si>
  <si>
    <t>시험지원신청아이디</t>
  </si>
  <si>
    <t>기능옵션아이디</t>
  </si>
  <si>
    <t>강의아이디</t>
  </si>
  <si>
    <t>강의콘텐츠아이디</t>
  </si>
  <si>
    <t>강의콘텐츠학습이력아이디</t>
  </si>
  <si>
    <t>강의계획서아이디</t>
  </si>
  <si>
    <t>강의주차일정아이디</t>
  </si>
  <si>
    <t>로그학사정보시스템연동아이디</t>
  </si>
  <si>
    <t>로그강의콘텐츠학습아이디</t>
  </si>
  <si>
    <t>개인정보조회아이디</t>
  </si>
  <si>
    <t>튜터활동아이디</t>
  </si>
  <si>
    <t>사용자활동아이디</t>
  </si>
  <si>
    <t>과목아이디</t>
  </si>
  <si>
    <t>사용자아이디</t>
  </si>
  <si>
    <t>메모아이디</t>
  </si>
  <si>
    <t>메뉴아이디</t>
  </si>
  <si>
    <t>메뉴레이아웃아이디</t>
  </si>
  <si>
    <t>메뉴옵션아이디</t>
  </si>
  <si>
    <t>메뉴사용아이디</t>
  </si>
  <si>
    <t>성적아이디</t>
  </si>
  <si>
    <t>성적결시반영비율아이디</t>
  </si>
  <si>
    <t>성적누계아이디</t>
  </si>
  <si>
    <t>성적환산등급아이디</t>
  </si>
  <si>
    <t>성적항목설정아이디</t>
  </si>
  <si>
    <t>성적이의신청아이디</t>
  </si>
  <si>
    <t>성적상대평가기준비율아이디</t>
  </si>
  <si>
    <t>성적과목아이디</t>
  </si>
  <si>
    <t>성적과목상세아이디</t>
  </si>
  <si>
    <t>메시지아이디</t>
  </si>
  <si>
    <t>메시지첨부파일아이디</t>
  </si>
  <si>
    <t>메시지발신아이디</t>
  </si>
  <si>
    <t>메시지수신자그룹아이디</t>
  </si>
  <si>
    <t>메시지템플릿아이디</t>
  </si>
  <si>
    <t>운영평가아이디</t>
  </si>
  <si>
    <t>평가점수</t>
  </si>
  <si>
    <t>평가점수아이디</t>
  </si>
  <si>
    <t>팝업공지아이디</t>
  </si>
  <si>
    <t>문제은행문항아이디</t>
  </si>
  <si>
    <t>문항아이디</t>
  </si>
  <si>
    <t>문항보기항목아이디</t>
  </si>
  <si>
    <t>실시간시험아이디</t>
  </si>
  <si>
    <t>루브릭아이디</t>
  </si>
  <si>
    <t>루브릭문항아이디</t>
  </si>
  <si>
    <t>과목첨부파일최대크기아이디</t>
  </si>
  <si>
    <t>과목성적평가비율아이디</t>
  </si>
  <si>
    <t>과목일정아이디</t>
  </si>
  <si>
    <t>세션아이디</t>
  </si>
  <si>
    <t>세미나아이디</t>
  </si>
  <si>
    <t>세미나참석아이디</t>
  </si>
  <si>
    <t>학기기수아이디</t>
  </si>
  <si>
    <t>학기기수일정아이디</t>
  </si>
  <si>
    <t>설문아이디</t>
  </si>
  <si>
    <t>설문지아이디</t>
  </si>
  <si>
    <t>설문참여아이디</t>
  </si>
  <si>
    <t>설문문항아이디</t>
  </si>
  <si>
    <t>설문답변아이디</t>
  </si>
  <si>
    <t>설문보기항목아이디</t>
  </si>
  <si>
    <t>시스템작업일정아이디</t>
  </si>
  <si>
    <t>시스템작업일정예외아이디</t>
  </si>
  <si>
    <t>시스템작업일정예외기록아이디</t>
  </si>
  <si>
    <t>시스템오류메시지아이디</t>
  </si>
  <si>
    <t>시스템공지사항아이디</t>
  </si>
  <si>
    <t>시스템공지사항댓글아이디</t>
  </si>
  <si>
    <t>팀아이디</t>
  </si>
  <si>
    <t>시험응시아이디</t>
  </si>
  <si>
    <t>시험응시답안아이디</t>
  </si>
  <si>
    <t>시험응시서약아이디</t>
  </si>
  <si>
    <t>시험응시결과아이디</t>
  </si>
  <si>
    <t>교재아이디</t>
  </si>
  <si>
    <t>사용자연락처아이디</t>
  </si>
  <si>
    <t>사용자콘텐츠반응아이디</t>
  </si>
  <si>
    <t>사용자학점교류아이디</t>
  </si>
  <si>
    <t>사용자정보변경이력아이디</t>
  </si>
  <si>
    <t>사용자로그인이력아이디</t>
  </si>
  <si>
    <t>사용자본인확인아이디</t>
  </si>
  <si>
    <t>사용자임시비밀번호아이디</t>
  </si>
  <si>
    <t>위젯아이디</t>
  </si>
  <si>
    <t>위젯사용아이디</t>
  </si>
  <si>
    <t>LMS</t>
    <phoneticPr fontId="1" type="noConversion"/>
  </si>
  <si>
    <t>2025.10.22.</t>
    <phoneticPr fontId="9" type="noConversion"/>
  </si>
  <si>
    <t>2025.10.22</t>
    <phoneticPr fontId="9" type="noConversion"/>
  </si>
  <si>
    <t>2026.03.11</t>
    <phoneticPr fontId="1" type="noConversion"/>
  </si>
  <si>
    <t>엔터티추가</t>
    <phoneticPr fontId="1" type="noConversion"/>
  </si>
  <si>
    <t>김진균</t>
    <phoneticPr fontId="1" type="noConversion"/>
  </si>
  <si>
    <t>LMS개인정보접근이력</t>
  </si>
  <si>
    <t>로그아이디</t>
  </si>
  <si>
    <t>관리자접속허용아이피아이디</t>
  </si>
  <si>
    <t>과제그룹</t>
  </si>
  <si>
    <t>과제그룹아이디</t>
  </si>
  <si>
    <t>과제제출대상</t>
  </si>
  <si>
    <t>과제제출대상아이디</t>
  </si>
  <si>
    <t>첨부파일아이디</t>
  </si>
  <si>
    <t>과정마스터</t>
  </si>
  <si>
    <t>과정마스터아이디</t>
  </si>
  <si>
    <t>토론그룹</t>
  </si>
  <si>
    <t>토론그룹아이디</t>
  </si>
  <si>
    <t>평가비율</t>
  </si>
  <si>
    <t>평가비율아이디</t>
  </si>
  <si>
    <t>시험평가대체</t>
  </si>
  <si>
    <t>시험평가대체아이디</t>
  </si>
  <si>
    <t>시험그룹</t>
  </si>
  <si>
    <t>시험그룹아이디</t>
  </si>
  <si>
    <t>시험대상자</t>
  </si>
  <si>
    <t>시험대상자아이디</t>
  </si>
  <si>
    <t>모방검사상업용자료</t>
  </si>
  <si>
    <t>모방검사상업용자료아이디</t>
  </si>
  <si>
    <t>다국어지원메시지</t>
  </si>
  <si>
    <t>메시지이메일발신아이디</t>
  </si>
  <si>
    <t>쪽지발송</t>
  </si>
  <si>
    <t>쪽지발송아이디</t>
  </si>
  <si>
    <t>온라인회의실</t>
  </si>
  <si>
    <t>온라인회의실아이디</t>
  </si>
  <si>
    <t>온라인회의실권한</t>
  </si>
  <si>
    <t>온라인회의실권한아이디</t>
  </si>
  <si>
    <t>온라인플랫폼권한</t>
  </si>
  <si>
    <t>온라인플랫폼권한아이디</t>
  </si>
  <si>
    <t>온라인세미나플랫폼</t>
  </si>
  <si>
    <t>온라인세미나플랫폼아이디</t>
  </si>
  <si>
    <t>기관</t>
  </si>
  <si>
    <t>기관아이디</t>
  </si>
  <si>
    <t>기관설정</t>
  </si>
  <si>
    <t>기관설정아이디</t>
  </si>
  <si>
    <t>기관업무일정</t>
  </si>
  <si>
    <t>기관템플릿</t>
  </si>
  <si>
    <t>기관템플릿아이디</t>
  </si>
  <si>
    <t>문제은행분류</t>
  </si>
  <si>
    <t>문제은행분류아이디</t>
  </si>
  <si>
    <t>문제은행문항보기항목</t>
  </si>
  <si>
    <t>문제은행문항보기항목아이디</t>
  </si>
  <si>
    <t>루브릭보기항목</t>
  </si>
  <si>
    <t>루브릭보기항목아이디</t>
  </si>
  <si>
    <t>과목관리자아이디</t>
  </si>
  <si>
    <t>과목템플릿</t>
  </si>
  <si>
    <t>과목템플릿아이디</t>
  </si>
  <si>
    <t>세미나그룹</t>
  </si>
  <si>
    <t>세미나그룹아이디</t>
  </si>
  <si>
    <t>세미나팀</t>
  </si>
  <si>
    <t>세미나팀아이디</t>
  </si>
  <si>
    <t>세미나대상자</t>
  </si>
  <si>
    <t>세미나대상자아이디</t>
  </si>
  <si>
    <t>설문그룹</t>
  </si>
  <si>
    <t>설문그룹아이디</t>
  </si>
  <si>
    <t>설문문항보기항목레벨</t>
  </si>
  <si>
    <t>설문문항보기항목레벨아이디</t>
  </si>
  <si>
    <t>설문대상</t>
  </si>
  <si>
    <t>설문대상아이디</t>
  </si>
  <si>
    <t>부과제</t>
  </si>
  <si>
    <t>부과제아이디</t>
  </si>
  <si>
    <t>부토론</t>
  </si>
  <si>
    <t>부토론아이디</t>
  </si>
  <si>
    <t>학습그룹</t>
  </si>
  <si>
    <t>학습그룹아이디</t>
  </si>
  <si>
    <t>팀멤버아이디</t>
  </si>
  <si>
    <t>시험응시이력</t>
  </si>
  <si>
    <t>시험응시이력아이디</t>
  </si>
  <si>
    <t>사용자</t>
  </si>
  <si>
    <t>사용자권한</t>
  </si>
  <si>
    <t>사용자권한아이디</t>
  </si>
  <si>
    <t>사용자대표</t>
  </si>
  <si>
    <t>사용자대표아이디</t>
  </si>
  <si>
    <t>사용자SNS로그인</t>
  </si>
  <si>
    <t>사용자SNS로그인아이디</t>
  </si>
  <si>
    <t>메시지수신자그룹아이디, 사용자아이디</t>
    <phoneticPr fontId="1" type="noConversion"/>
  </si>
  <si>
    <t>메시지아이디, 사용자아이디</t>
    <phoneticPr fontId="1" type="noConversion"/>
  </si>
  <si>
    <t>조회자아이디, 게시글아이디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</si>
</sst>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u/>
      <sz val="16"/>
      <color indexed="8"/>
      <name val="맑은 고딕"/>
      <family val="3"/>
      <charset val="129"/>
      <scheme val="minor"/>
    </font>
    <font>
      <b/>
      <u/>
      <sz val="2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2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돋움"/>
      <family val="3"/>
      <charset val="129"/>
    </font>
    <font>
      <sz val="12"/>
      <name val="맑은 고딕"/>
      <family val="3"/>
      <charset val="129"/>
      <scheme val="minor"/>
    </font>
    <font>
      <sz val="11"/>
      <name val="가는각진제목체"/>
      <family val="1"/>
      <charset val="129"/>
    </font>
    <font>
      <b/>
      <sz val="14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2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u/>
      <sz val="11"/>
      <color theme="10"/>
      <name val="돋움"/>
      <family val="3"/>
      <charset val="129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  <xf numFmtId="0" fontId="21" fillId="0" borderId="0" applyNumberFormat="0" applyFill="0" applyBorder="0" applyAlignment="0" applyProtection="0"/>
  </cellStyleXfs>
  <cellXfs count="56">
    <xf numFmtId="0" fontId="0" fillId="0" borderId="0" xfId="0">
      <alignment vertical="center"/>
    </xf>
    <xf numFmtId="0" fontId="3" fillId="0" borderId="0" xfId="1" applyFont="1"/>
    <xf numFmtId="0" fontId="4" fillId="0" borderId="0" xfId="1" applyFont="1" applyAlignment="1">
      <alignment horizontal="center"/>
    </xf>
    <xf numFmtId="0" fontId="3" fillId="0" borderId="0" xfId="1" applyFont="1" applyAlignment="1">
      <alignment vertical="center"/>
    </xf>
    <xf numFmtId="0" fontId="5" fillId="0" borderId="0" xfId="1" applyFont="1"/>
    <xf numFmtId="0" fontId="6" fillId="0" borderId="0" xfId="1" applyFont="1" applyAlignment="1">
      <alignment vertical="center"/>
    </xf>
    <xf numFmtId="0" fontId="7" fillId="0" borderId="0" xfId="1" applyFont="1" applyAlignment="1">
      <alignment vertical="center"/>
    </xf>
    <xf numFmtId="0" fontId="3" fillId="0" borderId="0" xfId="1" applyFont="1" applyAlignment="1">
      <alignment horizontal="right" vertical="center"/>
    </xf>
    <xf numFmtId="0" fontId="8" fillId="0" borderId="0" xfId="1" applyFont="1" applyAlignment="1">
      <alignment vertical="center"/>
    </xf>
    <xf numFmtId="0" fontId="3" fillId="0" borderId="2" xfId="1" applyFont="1" applyBorder="1" applyAlignment="1">
      <alignment vertical="center"/>
    </xf>
    <xf numFmtId="0" fontId="3" fillId="0" borderId="3" xfId="1" applyFont="1" applyBorder="1" applyAlignment="1">
      <alignment vertical="center"/>
    </xf>
    <xf numFmtId="0" fontId="11" fillId="0" borderId="0" xfId="2" applyFont="1" applyAlignment="1">
      <alignment wrapText="1"/>
    </xf>
    <xf numFmtId="0" fontId="3" fillId="0" borderId="0" xfId="2" applyFont="1" applyAlignment="1">
      <alignment wrapText="1"/>
    </xf>
    <xf numFmtId="0" fontId="3" fillId="0" borderId="0" xfId="2" applyFont="1"/>
    <xf numFmtId="0" fontId="12" fillId="0" borderId="0" xfId="2" applyFont="1" applyAlignment="1">
      <alignment horizontal="center" vertical="center"/>
    </xf>
    <xf numFmtId="0" fontId="11" fillId="0" borderId="0" xfId="2" applyFont="1"/>
    <xf numFmtId="0" fontId="13" fillId="2" borderId="4" xfId="2" applyFont="1" applyFill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 readingOrder="1"/>
    </xf>
    <xf numFmtId="0" fontId="15" fillId="0" borderId="4" xfId="1" applyFont="1" applyBorder="1" applyAlignment="1">
      <alignment horizontal="center" vertical="center" wrapText="1"/>
    </xf>
    <xf numFmtId="0" fontId="3" fillId="0" borderId="4" xfId="2" applyFont="1" applyBorder="1" applyAlignment="1">
      <alignment horizontal="center" vertical="center" wrapText="1"/>
    </xf>
    <xf numFmtId="0" fontId="14" fillId="0" borderId="3" xfId="1" applyFont="1" applyBorder="1" applyAlignment="1">
      <alignment horizontal="center" vertical="center" wrapText="1" readingOrder="1"/>
    </xf>
    <xf numFmtId="0" fontId="15" fillId="0" borderId="3" xfId="1" applyFont="1" applyBorder="1" applyAlignment="1">
      <alignment horizontal="center" vertical="center" wrapText="1"/>
    </xf>
    <xf numFmtId="0" fontId="3" fillId="0" borderId="3" xfId="2" applyFont="1" applyBorder="1" applyAlignment="1">
      <alignment horizontal="center" vertical="center" wrapText="1"/>
    </xf>
    <xf numFmtId="0" fontId="11" fillId="0" borderId="0" xfId="2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17" fillId="0" borderId="2" xfId="1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3" fillId="0" borderId="4" xfId="2" applyFont="1" applyBorder="1" applyAlignment="1">
      <alignment horizontal="center" vertical="center"/>
    </xf>
    <xf numFmtId="0" fontId="3" fillId="0" borderId="4" xfId="2" applyFont="1" applyBorder="1" applyAlignment="1">
      <alignment horizontal="left" vertical="center"/>
    </xf>
    <xf numFmtId="176" fontId="3" fillId="0" borderId="4" xfId="2" applyNumberFormat="1" applyFont="1" applyBorder="1" applyAlignment="1">
      <alignment horizontal="center" vertical="center"/>
    </xf>
    <xf numFmtId="0" fontId="18" fillId="0" borderId="0" xfId="3" applyFont="1">
      <alignment vertical="center"/>
    </xf>
    <xf numFmtId="0" fontId="18" fillId="0" borderId="0" xfId="3" applyFont="1" applyAlignment="1">
      <alignment horizontal="center" vertical="center"/>
    </xf>
    <xf numFmtId="0" fontId="18" fillId="0" borderId="0" xfId="3" applyFont="1" applyAlignment="1">
      <alignment horizontal="left" vertical="center"/>
    </xf>
    <xf numFmtId="0" fontId="18" fillId="0" borderId="0" xfId="1" applyFont="1"/>
    <xf numFmtId="0" fontId="20" fillId="2" borderId="4" xfId="1" applyFont="1" applyFill="1" applyBorder="1" applyAlignment="1">
      <alignment horizontal="center" vertical="center"/>
    </xf>
    <xf numFmtId="0" fontId="20" fillId="2" borderId="4" xfId="1" applyFont="1" applyFill="1" applyBorder="1" applyAlignment="1">
      <alignment horizontal="center" vertical="center" wrapText="1"/>
    </xf>
    <xf numFmtId="49" fontId="20" fillId="2" borderId="4" xfId="1" applyNumberFormat="1" applyFont="1" applyFill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18" fillId="0" borderId="0" xfId="1" applyFont="1" applyAlignment="1">
      <alignment horizontal="center"/>
    </xf>
    <xf numFmtId="0" fontId="18" fillId="0" borderId="0" xfId="1" applyFont="1" applyAlignment="1">
      <alignment horizontal="left"/>
    </xf>
    <xf numFmtId="0" fontId="0" fillId="0" borderId="4" xfId="0" applyBorder="1">
      <alignment vertical="center"/>
    </xf>
    <xf numFmtId="0" fontId="18" fillId="0" borderId="4" xfId="1" applyFont="1" applyBorder="1" applyAlignment="1">
      <alignment horizontal="center" vertical="center"/>
    </xf>
    <xf numFmtId="0" fontId="22" fillId="0" borderId="4" xfId="1" applyFont="1" applyBorder="1" applyAlignment="1">
      <alignment vertical="center"/>
    </xf>
    <xf numFmtId="0" fontId="19" fillId="2" borderId="4" xfId="3" applyFont="1" applyFill="1" applyBorder="1" applyAlignment="1">
      <alignment horizontal="center" vertical="center"/>
    </xf>
    <xf numFmtId="0" fontId="10" fillId="0" borderId="0" xfId="1" applyFont="1" applyAlignment="1">
      <alignment horizontal="distributed" vertical="center"/>
    </xf>
    <xf numFmtId="0" fontId="10" fillId="0" borderId="2" xfId="1" applyFont="1" applyBorder="1" applyAlignment="1">
      <alignment horizontal="distributed" vertical="center"/>
    </xf>
    <xf numFmtId="0" fontId="3" fillId="0" borderId="3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6" fillId="0" borderId="0" xfId="1" applyFont="1" applyAlignment="1">
      <alignment horizontal="right" vertical="center"/>
    </xf>
    <xf numFmtId="0" fontId="7" fillId="0" borderId="0" xfId="1" applyFont="1" applyAlignment="1">
      <alignment horizontal="right" vertical="center"/>
    </xf>
    <xf numFmtId="0" fontId="7" fillId="0" borderId="1" xfId="1" applyFont="1" applyBorder="1" applyAlignment="1">
      <alignment horizontal="right" vertical="center"/>
    </xf>
    <xf numFmtId="0" fontId="3" fillId="0" borderId="0" xfId="1" applyFont="1" applyAlignment="1">
      <alignment horizontal="center" vertical="center"/>
    </xf>
    <xf numFmtId="176" fontId="3" fillId="0" borderId="3" xfId="1" applyNumberFormat="1" applyFont="1" applyBorder="1" applyAlignment="1">
      <alignment horizontal="center" vertical="center"/>
    </xf>
    <xf numFmtId="176" fontId="3" fillId="0" borderId="2" xfId="1" applyNumberFormat="1" applyFont="1" applyBorder="1" applyAlignment="1">
      <alignment horizontal="center" vertical="center"/>
    </xf>
    <xf numFmtId="0" fontId="12" fillId="0" borderId="0" xfId="2" applyFont="1" applyAlignment="1">
      <alignment horizontal="center" vertical="center"/>
    </xf>
    <xf numFmtId="0" fontId="12" fillId="0" borderId="0" xfId="1" applyFont="1" applyAlignment="1">
      <alignment horizontal="center" vertical="center"/>
    </xf>
  </cellXfs>
  <cellStyles count="5">
    <cellStyle name="표준" xfId="0" builtinId="0"/>
    <cellStyle name="표준 2" xfId="1" xr:uid="{2E623323-7947-4F5A-98AC-10AF3B44D7D4}"/>
    <cellStyle name="표준_sst80" xfId="3" xr:uid="{573D09AF-7652-4A25-935D-781D7E72A3C0}"/>
    <cellStyle name="표준_WiBro-B05-D-355(V1.0-색인설명)-정산" xfId="2" xr:uid="{190B2ECC-7E4A-4D65-B81B-9F5DD4993565}"/>
    <cellStyle name="하이퍼링크 2" xfId="4" xr:uid="{5A07ADE4-DAC6-4FA2-B99D-E9CAE9B62E9A}"/>
  </cellStyles>
  <dxfs count="3"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25C343-F538-4993-B399-8CA52D34C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123825</xdr:rowOff>
    </xdr:from>
    <xdr:to>
      <xdr:col>0</xdr:col>
      <xdr:colOff>0</xdr:colOff>
      <xdr:row>35</xdr:row>
      <xdr:rowOff>123825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AE36E8-399F-43FA-B24D-EA93C4038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5996940"/>
          <a:ext cx="0" cy="0"/>
        </a:xfrm>
        <a:prstGeom prst="rect">
          <a:avLst/>
        </a:prstGeom>
        <a:noFill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4" name="Picture 3" descr="사본 -KT ds_0713_소">
          <a:extLst>
            <a:ext uri="{FF2B5EF4-FFF2-40B4-BE49-F238E27FC236}">
              <a16:creationId xmlns:a16="http://schemas.microsoft.com/office/drawing/2014/main" id="{46EEE019-B3E4-4B6E-8BF1-511111B3D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0" y="0"/>
          <a:ext cx="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20</xdr:col>
      <xdr:colOff>129540</xdr:colOff>
      <xdr:row>3</xdr:row>
      <xdr:rowOff>125730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87713F9-DD51-4C56-B72C-E1B259443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" y="175260"/>
          <a:ext cx="259842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54</xdr:col>
      <xdr:colOff>0</xdr:colOff>
      <xdr:row>1</xdr:row>
      <xdr:rowOff>0</xdr:rowOff>
    </xdr:from>
    <xdr:to>
      <xdr:col>62</xdr:col>
      <xdr:colOff>129540</xdr:colOff>
      <xdr:row>3</xdr:row>
      <xdr:rowOff>123517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63129F75-5D2E-4A60-8BD4-0051091D2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06640" y="175260"/>
          <a:ext cx="1226820" cy="4740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47.6.118.129\kt%20wibro&#50689;&#50629;&#51204;&#49328;&#49884;&#49828;&#53596;%20&#44060;&#48156;%20&#54532;&#47196;&#51229;&#53944;%20&#44592;&#51456;&#49436;\50.&#44060;&#48156;&#49328;&#52636;&#47932;\00.&#44060;&#48156;&#49328;&#52636;&#47932;%20&#53596;&#54540;&#47551;\30.&#49444;&#44228;&#45800;&#44228;\30.&#52265;&#49688;\WiBro-BIL-A-201(V1.0-&#50836;&#44396;&#49324;&#54637;&#51221;&#51032;&#49436;-Mediation)_200505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금부문"/>
      <sheetName val="작성방법"/>
      <sheetName val="Sheet3"/>
      <sheetName val="요구사항"/>
      <sheetName val="요구사항구현률"/>
      <sheetName val="요구사항유형분류"/>
      <sheetName val="과업범위 ID 정의"/>
      <sheetName val="정렬"/>
      <sheetName val=" ID 정의 샘플"/>
      <sheetName val="요구사항  유형 ID 정의 샘플"/>
      <sheetName val="과업범위  ID 정의 샘플"/>
      <sheetName val="코드"/>
      <sheetName val="결함유형 및 결함상태 참조"/>
      <sheetName val="과업범위_ID_정의"/>
      <sheetName val="_ID_정의_샘플"/>
      <sheetName val="요구사항__유형_ID_정의_샘플"/>
      <sheetName val="과업범위__ID_정의_샘플"/>
      <sheetName val="Sheet1"/>
      <sheetName val="작성가이드"/>
      <sheetName val="Valueset"/>
      <sheetName val="기타"/>
      <sheetName val="데이타유효목록"/>
      <sheetName val="Code구분"/>
      <sheetName val="과업범위_ID_정의1"/>
      <sheetName val="_ID_정의_샘플1"/>
      <sheetName val="요구사항__유형_ID_정의_샘플1"/>
      <sheetName val="과업범위__ID_정의_샘플1"/>
      <sheetName val="과업범위_ID_정의2"/>
      <sheetName val="_ID_정의_샘플2"/>
      <sheetName val="요구사항__유형_ID_정의_샘플2"/>
      <sheetName val="과업범위__ID_정의_샘플2"/>
      <sheetName val="결함유형_및_결함상태_참조"/>
      <sheetName val="과업범위_ID_정의3"/>
      <sheetName val="_ID_정의_샘플3"/>
      <sheetName val="요구사항__유형_ID_정의_샘플3"/>
      <sheetName val="과업범위__ID_정의_샘플3"/>
      <sheetName val="결함유형_및_결함상태_참조1"/>
      <sheetName val="과업범위_ID_정의4"/>
      <sheetName val="_ID_정의_샘플4"/>
      <sheetName val="요구사항__유형_ID_정의_샘플4"/>
      <sheetName val="과업범위__ID_정의_샘플4"/>
      <sheetName val="결함유형_및_결함상태_참조2"/>
      <sheetName val="과업범위_ID_정의5"/>
      <sheetName val="_ID_정의_샘플5"/>
      <sheetName val="요구사항__유형_ID_정의_샘플5"/>
      <sheetName val="과업범위__ID_정의_샘플5"/>
      <sheetName val="결함유형_및_결함상태_참조3"/>
      <sheetName val="과업범위_ID_정의6"/>
      <sheetName val="_ID_정의_샘플6"/>
      <sheetName val="요구사항__유형_ID_정의_샘플6"/>
      <sheetName val="과업범위__ID_정의_샘플6"/>
      <sheetName val="결함유형_및_결함상태_참조4"/>
      <sheetName val="과업범위_ID_정의7"/>
      <sheetName val="_ID_정의_샘플7"/>
      <sheetName val="요구사항__유형_ID_정의_샘플7"/>
      <sheetName val="과업범위__ID_정의_샘플7"/>
      <sheetName val="결함유형_및_결함상태_참조5"/>
      <sheetName val="과업범위_ID_정의9"/>
      <sheetName val="_ID_정의_샘플9"/>
      <sheetName val="요구사항__유형_ID_정의_샘플9"/>
      <sheetName val="과업범위__ID_정의_샘플9"/>
      <sheetName val="결함유형_및_결함상태_참조7"/>
      <sheetName val="과업범위_ID_정의8"/>
      <sheetName val="_ID_정의_샘플8"/>
      <sheetName val="요구사항__유형_ID_정의_샘플8"/>
      <sheetName val="과업범위__ID_정의_샘플8"/>
      <sheetName val="결함유형_및_결함상태_참조6"/>
      <sheetName val="과업범위_ID_정의10"/>
      <sheetName val="_ID_정의_샘플10"/>
      <sheetName val="요구사항__유형_ID_정의_샘플10"/>
      <sheetName val="과업범위__ID_정의_샘플10"/>
      <sheetName val="결함유형_및_결함상태_참조8"/>
    </sheetNames>
    <sheetDataSet>
      <sheetData sheetId="0"/>
      <sheetData sheetId="1"/>
      <sheetData sheetId="2">
        <row r="5">
          <cell r="A5">
            <v>5</v>
          </cell>
        </row>
        <row r="6">
          <cell r="A6">
            <v>6</v>
          </cell>
        </row>
        <row r="7">
          <cell r="A7">
            <v>7</v>
          </cell>
        </row>
        <row r="8">
          <cell r="A8">
            <v>8</v>
          </cell>
        </row>
        <row r="9">
          <cell r="A9">
            <v>9</v>
          </cell>
        </row>
        <row r="10">
          <cell r="A10">
            <v>10</v>
          </cell>
        </row>
        <row r="11">
          <cell r="A11">
            <v>11</v>
          </cell>
        </row>
        <row r="12">
          <cell r="A12">
            <v>12</v>
          </cell>
        </row>
        <row r="13">
          <cell r="A13">
            <v>13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8029B-0F81-4743-BCC9-1BAC8737C808}">
  <dimension ref="A1:CR55"/>
  <sheetViews>
    <sheetView showGridLines="0" showRowColHeaders="0" zoomScaleNormal="100" zoomScaleSheetLayoutView="70" workbookViewId="0">
      <selection activeCell="AY29" sqref="AY29:BK30"/>
    </sheetView>
  </sheetViews>
  <sheetFormatPr defaultColWidth="0" defaultRowHeight="0" customHeight="1" zeroHeight="1"/>
  <cols>
    <col min="1" max="65" width="1.796875" style="3" customWidth="1"/>
    <col min="66" max="96" width="1.796875" style="3" hidden="1" customWidth="1"/>
    <col min="97" max="16384" width="8.8984375" style="3" hidden="1"/>
  </cols>
  <sheetData>
    <row r="1" spans="1:63" ht="14.1" customHeight="1">
      <c r="A1" s="1"/>
      <c r="B1" s="1"/>
      <c r="C1" s="2"/>
      <c r="D1" s="1"/>
      <c r="E1" s="1"/>
      <c r="F1" s="1"/>
      <c r="G1" s="1"/>
      <c r="H1" s="1"/>
      <c r="I1" s="1"/>
      <c r="J1" s="1"/>
    </row>
    <row r="2" spans="1:63" ht="14.1" customHeight="1">
      <c r="G2" s="1"/>
      <c r="H2" s="1"/>
      <c r="I2" s="1"/>
      <c r="J2" s="1"/>
    </row>
    <row r="3" spans="1:63" ht="14.1" customHeight="1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63" ht="14.1" customHeight="1"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</row>
    <row r="5" spans="1:63" ht="14.1" customHeight="1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</row>
    <row r="6" spans="1:63" ht="14.1" customHeight="1">
      <c r="A6" s="6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</row>
    <row r="7" spans="1:63" ht="14.1" customHeight="1">
      <c r="A7" s="6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63" ht="14.1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48" t="s">
        <v>0</v>
      </c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</row>
    <row r="9" spans="1:63" ht="14.1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</row>
    <row r="10" spans="1:63" ht="14.1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</row>
    <row r="11" spans="1:63" ht="14.1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49" t="s">
        <v>1</v>
      </c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</row>
    <row r="12" spans="1:63" ht="14.1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</row>
    <row r="13" spans="1:63" ht="14.1" customHeight="1" thickBo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</row>
    <row r="14" spans="1:63" ht="14.1" customHeight="1">
      <c r="A14" s="1"/>
      <c r="C14" s="4"/>
      <c r="D14" s="4"/>
      <c r="E14" s="4"/>
      <c r="F14" s="4"/>
      <c r="G14" s="4"/>
      <c r="H14" s="4"/>
    </row>
    <row r="15" spans="1:63" ht="14.1" customHeight="1">
      <c r="A15" s="1"/>
      <c r="C15" s="4"/>
      <c r="D15" s="4"/>
      <c r="E15" s="4"/>
      <c r="F15" s="4"/>
      <c r="G15" s="4"/>
      <c r="H15" s="4"/>
      <c r="AX15" s="51"/>
      <c r="AY15" s="51"/>
      <c r="AZ15" s="51"/>
      <c r="BA15" s="51"/>
      <c r="BB15" s="51"/>
      <c r="BC15" s="51"/>
      <c r="BD15" s="51"/>
      <c r="BE15" s="51"/>
      <c r="BF15" s="51"/>
      <c r="BG15" s="51"/>
      <c r="BH15" s="51"/>
      <c r="BI15" s="51"/>
      <c r="BJ15" s="51"/>
      <c r="BK15" s="51"/>
    </row>
    <row r="16" spans="1:63" ht="14.1" customHeight="1">
      <c r="A16" s="1"/>
      <c r="C16" s="4"/>
      <c r="D16" s="4"/>
      <c r="E16" s="4"/>
      <c r="F16" s="4"/>
      <c r="G16" s="4"/>
      <c r="H16" s="4"/>
    </row>
    <row r="17" spans="1:63" ht="14.1" customHeight="1">
      <c r="A17" s="1"/>
      <c r="C17" s="4"/>
      <c r="D17" s="4"/>
      <c r="E17" s="4"/>
      <c r="F17" s="4"/>
      <c r="G17" s="4"/>
      <c r="H17" s="4"/>
    </row>
    <row r="18" spans="1:63" ht="13.5" customHeight="1">
      <c r="A18" s="1"/>
    </row>
    <row r="19" spans="1:63" ht="13.5" customHeight="1"/>
    <row r="20" spans="1:63" ht="13.5" customHeight="1"/>
    <row r="21" spans="1:63" ht="13.5" customHeight="1"/>
    <row r="22" spans="1:63" ht="13.5" customHeight="1"/>
    <row r="23" spans="1:63" ht="13.5" customHeight="1"/>
    <row r="24" spans="1:63" ht="13.5" customHeight="1"/>
    <row r="25" spans="1:63" ht="13.5" customHeight="1">
      <c r="AQ25" s="44" t="s">
        <v>2</v>
      </c>
      <c r="AR25" s="44"/>
      <c r="AS25" s="44"/>
      <c r="AT25" s="44"/>
      <c r="AU25" s="44"/>
      <c r="AV25" s="44"/>
      <c r="AW25" s="44"/>
      <c r="AY25" s="51" t="s">
        <v>3</v>
      </c>
      <c r="AZ25" s="51"/>
      <c r="BA25" s="51"/>
      <c r="BB25" s="51"/>
      <c r="BC25" s="51"/>
      <c r="BD25" s="51"/>
      <c r="BE25" s="51"/>
      <c r="BF25" s="51"/>
      <c r="BG25" s="51"/>
      <c r="BH25" s="51"/>
      <c r="BI25" s="51"/>
      <c r="BJ25" s="51"/>
      <c r="BK25" s="51"/>
    </row>
    <row r="26" spans="1:63" ht="13.5" customHeight="1">
      <c r="AQ26" s="45"/>
      <c r="AR26" s="45"/>
      <c r="AS26" s="45"/>
      <c r="AT26" s="45"/>
      <c r="AU26" s="45"/>
      <c r="AV26" s="45"/>
      <c r="AW26" s="45"/>
      <c r="AX26" s="9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</row>
    <row r="27" spans="1:63" ht="13.5" customHeight="1">
      <c r="AQ27" s="44" t="s">
        <v>4</v>
      </c>
      <c r="AR27" s="44"/>
      <c r="AS27" s="44"/>
      <c r="AT27" s="44"/>
      <c r="AU27" s="44"/>
      <c r="AV27" s="44"/>
      <c r="AW27" s="44"/>
      <c r="AX27" s="10"/>
      <c r="AY27" s="52">
        <v>0.5</v>
      </c>
      <c r="AZ27" s="52"/>
      <c r="BA27" s="52"/>
      <c r="BB27" s="52"/>
      <c r="BC27" s="52"/>
      <c r="BD27" s="52"/>
      <c r="BE27" s="52"/>
      <c r="BF27" s="52"/>
      <c r="BG27" s="52"/>
      <c r="BH27" s="52"/>
      <c r="BI27" s="52"/>
      <c r="BJ27" s="52"/>
      <c r="BK27" s="52"/>
    </row>
    <row r="28" spans="1:63" ht="13.5" customHeight="1">
      <c r="AQ28" s="45"/>
      <c r="AR28" s="45"/>
      <c r="AS28" s="45"/>
      <c r="AT28" s="45"/>
      <c r="AU28" s="45"/>
      <c r="AV28" s="45"/>
      <c r="AW28" s="45"/>
      <c r="AX28" s="9"/>
      <c r="AY28" s="53"/>
      <c r="AZ28" s="53"/>
      <c r="BA28" s="53"/>
      <c r="BB28" s="53"/>
      <c r="BC28" s="53"/>
      <c r="BD28" s="53"/>
      <c r="BE28" s="53"/>
      <c r="BF28" s="53"/>
      <c r="BG28" s="53"/>
      <c r="BH28" s="53"/>
      <c r="BI28" s="53"/>
      <c r="BJ28" s="53"/>
      <c r="BK28" s="53"/>
    </row>
    <row r="29" spans="1:63" ht="13.5" customHeight="1">
      <c r="AQ29" s="44" t="s">
        <v>5</v>
      </c>
      <c r="AR29" s="44"/>
      <c r="AS29" s="44"/>
      <c r="AT29" s="44"/>
      <c r="AU29" s="44"/>
      <c r="AV29" s="44"/>
      <c r="AW29" s="44"/>
      <c r="AX29" s="10"/>
      <c r="AY29" s="46" t="s">
        <v>282</v>
      </c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</row>
    <row r="30" spans="1:63" ht="13.5" customHeight="1">
      <c r="AQ30" s="45"/>
      <c r="AR30" s="45"/>
      <c r="AS30" s="45"/>
      <c r="AT30" s="45"/>
      <c r="AU30" s="45"/>
      <c r="AV30" s="45"/>
      <c r="AW30" s="45"/>
      <c r="AX30" s="9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</row>
    <row r="31" spans="1:63" ht="13.5" customHeight="1">
      <c r="AQ31" s="44" t="s">
        <v>6</v>
      </c>
      <c r="AR31" s="44"/>
      <c r="AS31" s="44"/>
      <c r="AT31" s="44"/>
      <c r="AU31" s="44"/>
      <c r="AV31" s="44"/>
      <c r="AW31" s="44"/>
      <c r="AX31" s="10"/>
      <c r="AY31" s="46" t="s">
        <v>7</v>
      </c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</row>
    <row r="32" spans="1:63" ht="13.5" customHeight="1">
      <c r="AQ32" s="45"/>
      <c r="AR32" s="45"/>
      <c r="AS32" s="45"/>
      <c r="AT32" s="45"/>
      <c r="AU32" s="45"/>
      <c r="AV32" s="45"/>
      <c r="AW32" s="45"/>
      <c r="AX32" s="9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</row>
    <row r="33" ht="13.5" customHeight="1"/>
    <row r="34" ht="13.5" customHeight="1"/>
    <row r="35" ht="13.5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</sheetData>
  <mergeCells count="11">
    <mergeCell ref="AQ29:AW30"/>
    <mergeCell ref="AY29:BK30"/>
    <mergeCell ref="AQ31:AW32"/>
    <mergeCell ref="AY31:BK32"/>
    <mergeCell ref="R8:BK9"/>
    <mergeCell ref="R11:BK13"/>
    <mergeCell ref="AX15:BK15"/>
    <mergeCell ref="AQ25:AW26"/>
    <mergeCell ref="AY25:BK26"/>
    <mergeCell ref="AQ27:AW28"/>
    <mergeCell ref="AY27:BK28"/>
  </mergeCells>
  <phoneticPr fontId="1" type="noConversion"/>
  <printOptions horizontalCentered="1"/>
  <pageMargins left="0.74803149606299213" right="0.74803149606299213" top="0.78740157480314965" bottom="0.78740157480314965" header="0.51181102362204722" footer="0.51181102362204722"/>
  <pageSetup paperSize="9" scale="97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DBB7C-2FB1-415B-9B8C-C77F22483C07}">
  <dimension ref="A1:WVT24"/>
  <sheetViews>
    <sheetView showGridLines="0" showRowColHeaders="0" topLeftCell="A4" zoomScaleNormal="100" zoomScaleSheetLayoutView="85" zoomScalePageLayoutView="85" workbookViewId="0">
      <selection activeCell="F10" sqref="F10"/>
    </sheetView>
  </sheetViews>
  <sheetFormatPr defaultColWidth="0" defaultRowHeight="13.5" customHeight="1" zeroHeight="1"/>
  <cols>
    <col min="1" max="1" width="6.3984375" style="11" customWidth="1"/>
    <col min="2" max="2" width="20.19921875" style="11" customWidth="1"/>
    <col min="3" max="5" width="15.69921875" style="11" customWidth="1"/>
    <col min="6" max="6" width="20.69921875" style="11" customWidth="1"/>
    <col min="7" max="7" width="16.59765625" style="11" customWidth="1"/>
    <col min="8" max="8" width="6.3984375" style="11" customWidth="1"/>
    <col min="9" max="10" width="8.8984375" style="11" hidden="1"/>
    <col min="11" max="11" width="11.8984375" style="11" hidden="1"/>
    <col min="12" max="12" width="8" style="11" hidden="1"/>
    <col min="13" max="14" width="8.8984375" style="11" hidden="1"/>
    <col min="15" max="15" width="8.8984375" style="23" hidden="1"/>
    <col min="16" max="257" width="8.8984375" style="11" hidden="1"/>
    <col min="258" max="258" width="7.796875" style="11" hidden="1"/>
    <col min="259" max="259" width="13.796875" style="11" hidden="1"/>
    <col min="260" max="260" width="13" style="11" hidden="1"/>
    <col min="261" max="261" width="27.8984375" style="11" hidden="1"/>
    <col min="262" max="262" width="23.09765625" style="11" hidden="1"/>
    <col min="263" max="263" width="16.59765625" style="11" hidden="1"/>
    <col min="264" max="266" width="8.8984375" style="11" hidden="1"/>
    <col min="267" max="267" width="11.8984375" style="11" hidden="1"/>
    <col min="268" max="268" width="8" style="11" hidden="1"/>
    <col min="269" max="513" width="8.8984375" style="11" hidden="1"/>
    <col min="514" max="514" width="7.796875" style="11" hidden="1"/>
    <col min="515" max="515" width="13.796875" style="11" hidden="1"/>
    <col min="516" max="516" width="13" style="11" hidden="1"/>
    <col min="517" max="517" width="27.8984375" style="11" hidden="1"/>
    <col min="518" max="518" width="23.09765625" style="11" hidden="1"/>
    <col min="519" max="519" width="16.59765625" style="11" hidden="1"/>
    <col min="520" max="522" width="8.8984375" style="11" hidden="1"/>
    <col min="523" max="523" width="11.8984375" style="11" hidden="1"/>
    <col min="524" max="524" width="8" style="11" hidden="1"/>
    <col min="525" max="769" width="8.8984375" style="11" hidden="1"/>
    <col min="770" max="770" width="7.796875" style="11" hidden="1"/>
    <col min="771" max="771" width="13.796875" style="11" hidden="1"/>
    <col min="772" max="772" width="13" style="11" hidden="1"/>
    <col min="773" max="773" width="27.8984375" style="11" hidden="1"/>
    <col min="774" max="774" width="23.09765625" style="11" hidden="1"/>
    <col min="775" max="775" width="16.59765625" style="11" hidden="1"/>
    <col min="776" max="778" width="8.8984375" style="11" hidden="1"/>
    <col min="779" max="779" width="11.8984375" style="11" hidden="1"/>
    <col min="780" max="780" width="8" style="11" hidden="1"/>
    <col min="781" max="1025" width="8.8984375" style="11" hidden="1"/>
    <col min="1026" max="1026" width="7.796875" style="11" hidden="1"/>
    <col min="1027" max="1027" width="13.796875" style="11" hidden="1"/>
    <col min="1028" max="1028" width="13" style="11" hidden="1"/>
    <col min="1029" max="1029" width="27.8984375" style="11" hidden="1"/>
    <col min="1030" max="1030" width="23.09765625" style="11" hidden="1"/>
    <col min="1031" max="1031" width="16.59765625" style="11" hidden="1"/>
    <col min="1032" max="1034" width="8.8984375" style="11" hidden="1"/>
    <col min="1035" max="1035" width="11.8984375" style="11" hidden="1"/>
    <col min="1036" max="1036" width="8" style="11" hidden="1"/>
    <col min="1037" max="1281" width="8.8984375" style="11" hidden="1"/>
    <col min="1282" max="1282" width="7.796875" style="11" hidden="1"/>
    <col min="1283" max="1283" width="13.796875" style="11" hidden="1"/>
    <col min="1284" max="1284" width="13" style="11" hidden="1"/>
    <col min="1285" max="1285" width="27.8984375" style="11" hidden="1"/>
    <col min="1286" max="1286" width="23.09765625" style="11" hidden="1"/>
    <col min="1287" max="1287" width="16.59765625" style="11" hidden="1"/>
    <col min="1288" max="1290" width="8.8984375" style="11" hidden="1"/>
    <col min="1291" max="1291" width="11.8984375" style="11" hidden="1"/>
    <col min="1292" max="1292" width="8" style="11" hidden="1"/>
    <col min="1293" max="1537" width="8.8984375" style="11" hidden="1"/>
    <col min="1538" max="1538" width="7.796875" style="11" hidden="1"/>
    <col min="1539" max="1539" width="13.796875" style="11" hidden="1"/>
    <col min="1540" max="1540" width="13" style="11" hidden="1"/>
    <col min="1541" max="1541" width="27.8984375" style="11" hidden="1"/>
    <col min="1542" max="1542" width="23.09765625" style="11" hidden="1"/>
    <col min="1543" max="1543" width="16.59765625" style="11" hidden="1"/>
    <col min="1544" max="1546" width="8.8984375" style="11" hidden="1"/>
    <col min="1547" max="1547" width="11.8984375" style="11" hidden="1"/>
    <col min="1548" max="1548" width="8" style="11" hidden="1"/>
    <col min="1549" max="1793" width="8.8984375" style="11" hidden="1"/>
    <col min="1794" max="1794" width="7.796875" style="11" hidden="1"/>
    <col min="1795" max="1795" width="13.796875" style="11" hidden="1"/>
    <col min="1796" max="1796" width="13" style="11" hidden="1"/>
    <col min="1797" max="1797" width="27.8984375" style="11" hidden="1"/>
    <col min="1798" max="1798" width="23.09765625" style="11" hidden="1"/>
    <col min="1799" max="1799" width="16.59765625" style="11" hidden="1"/>
    <col min="1800" max="1802" width="8.8984375" style="11" hidden="1"/>
    <col min="1803" max="1803" width="11.8984375" style="11" hidden="1"/>
    <col min="1804" max="1804" width="8" style="11" hidden="1"/>
    <col min="1805" max="2049" width="8.8984375" style="11" hidden="1"/>
    <col min="2050" max="2050" width="7.796875" style="11" hidden="1"/>
    <col min="2051" max="2051" width="13.796875" style="11" hidden="1"/>
    <col min="2052" max="2052" width="13" style="11" hidden="1"/>
    <col min="2053" max="2053" width="27.8984375" style="11" hidden="1"/>
    <col min="2054" max="2054" width="23.09765625" style="11" hidden="1"/>
    <col min="2055" max="2055" width="16.59765625" style="11" hidden="1"/>
    <col min="2056" max="2058" width="8.8984375" style="11" hidden="1"/>
    <col min="2059" max="2059" width="11.8984375" style="11" hidden="1"/>
    <col min="2060" max="2060" width="8" style="11" hidden="1"/>
    <col min="2061" max="2305" width="8.8984375" style="11" hidden="1"/>
    <col min="2306" max="2306" width="7.796875" style="11" hidden="1"/>
    <col min="2307" max="2307" width="13.796875" style="11" hidden="1"/>
    <col min="2308" max="2308" width="13" style="11" hidden="1"/>
    <col min="2309" max="2309" width="27.8984375" style="11" hidden="1"/>
    <col min="2310" max="2310" width="23.09765625" style="11" hidden="1"/>
    <col min="2311" max="2311" width="16.59765625" style="11" hidden="1"/>
    <col min="2312" max="2314" width="8.8984375" style="11" hidden="1"/>
    <col min="2315" max="2315" width="11.8984375" style="11" hidden="1"/>
    <col min="2316" max="2316" width="8" style="11" hidden="1"/>
    <col min="2317" max="2561" width="8.8984375" style="11" hidden="1"/>
    <col min="2562" max="2562" width="7.796875" style="11" hidden="1"/>
    <col min="2563" max="2563" width="13.796875" style="11" hidden="1"/>
    <col min="2564" max="2564" width="13" style="11" hidden="1"/>
    <col min="2565" max="2565" width="27.8984375" style="11" hidden="1"/>
    <col min="2566" max="2566" width="23.09765625" style="11" hidden="1"/>
    <col min="2567" max="2567" width="16.59765625" style="11" hidden="1"/>
    <col min="2568" max="2570" width="8.8984375" style="11" hidden="1"/>
    <col min="2571" max="2571" width="11.8984375" style="11" hidden="1"/>
    <col min="2572" max="2572" width="8" style="11" hidden="1"/>
    <col min="2573" max="2817" width="8.8984375" style="11" hidden="1"/>
    <col min="2818" max="2818" width="7.796875" style="11" hidden="1"/>
    <col min="2819" max="2819" width="13.796875" style="11" hidden="1"/>
    <col min="2820" max="2820" width="13" style="11" hidden="1"/>
    <col min="2821" max="2821" width="27.8984375" style="11" hidden="1"/>
    <col min="2822" max="2822" width="23.09765625" style="11" hidden="1"/>
    <col min="2823" max="2823" width="16.59765625" style="11" hidden="1"/>
    <col min="2824" max="2826" width="8.8984375" style="11" hidden="1"/>
    <col min="2827" max="2827" width="11.8984375" style="11" hidden="1"/>
    <col min="2828" max="2828" width="8" style="11" hidden="1"/>
    <col min="2829" max="3073" width="8.8984375" style="11" hidden="1"/>
    <col min="3074" max="3074" width="7.796875" style="11" hidden="1"/>
    <col min="3075" max="3075" width="13.796875" style="11" hidden="1"/>
    <col min="3076" max="3076" width="13" style="11" hidden="1"/>
    <col min="3077" max="3077" width="27.8984375" style="11" hidden="1"/>
    <col min="3078" max="3078" width="23.09765625" style="11" hidden="1"/>
    <col min="3079" max="3079" width="16.59765625" style="11" hidden="1"/>
    <col min="3080" max="3082" width="8.8984375" style="11" hidden="1"/>
    <col min="3083" max="3083" width="11.8984375" style="11" hidden="1"/>
    <col min="3084" max="3084" width="8" style="11" hidden="1"/>
    <col min="3085" max="3329" width="8.8984375" style="11" hidden="1"/>
    <col min="3330" max="3330" width="7.796875" style="11" hidden="1"/>
    <col min="3331" max="3331" width="13.796875" style="11" hidden="1"/>
    <col min="3332" max="3332" width="13" style="11" hidden="1"/>
    <col min="3333" max="3333" width="27.8984375" style="11" hidden="1"/>
    <col min="3334" max="3334" width="23.09765625" style="11" hidden="1"/>
    <col min="3335" max="3335" width="16.59765625" style="11" hidden="1"/>
    <col min="3336" max="3338" width="8.8984375" style="11" hidden="1"/>
    <col min="3339" max="3339" width="11.8984375" style="11" hidden="1"/>
    <col min="3340" max="3340" width="8" style="11" hidden="1"/>
    <col min="3341" max="3585" width="8.8984375" style="11" hidden="1"/>
    <col min="3586" max="3586" width="7.796875" style="11" hidden="1"/>
    <col min="3587" max="3587" width="13.796875" style="11" hidden="1"/>
    <col min="3588" max="3588" width="13" style="11" hidden="1"/>
    <col min="3589" max="3589" width="27.8984375" style="11" hidden="1"/>
    <col min="3590" max="3590" width="23.09765625" style="11" hidden="1"/>
    <col min="3591" max="3591" width="16.59765625" style="11" hidden="1"/>
    <col min="3592" max="3594" width="8.8984375" style="11" hidden="1"/>
    <col min="3595" max="3595" width="11.8984375" style="11" hidden="1"/>
    <col min="3596" max="3596" width="8" style="11" hidden="1"/>
    <col min="3597" max="3841" width="8.8984375" style="11" hidden="1"/>
    <col min="3842" max="3842" width="7.796875" style="11" hidden="1"/>
    <col min="3843" max="3843" width="13.796875" style="11" hidden="1"/>
    <col min="3844" max="3844" width="13" style="11" hidden="1"/>
    <col min="3845" max="3845" width="27.8984375" style="11" hidden="1"/>
    <col min="3846" max="3846" width="23.09765625" style="11" hidden="1"/>
    <col min="3847" max="3847" width="16.59765625" style="11" hidden="1"/>
    <col min="3848" max="3850" width="8.8984375" style="11" hidden="1"/>
    <col min="3851" max="3851" width="11.8984375" style="11" hidden="1"/>
    <col min="3852" max="3852" width="8" style="11" hidden="1"/>
    <col min="3853" max="4097" width="8.8984375" style="11" hidden="1"/>
    <col min="4098" max="4098" width="7.796875" style="11" hidden="1"/>
    <col min="4099" max="4099" width="13.796875" style="11" hidden="1"/>
    <col min="4100" max="4100" width="13" style="11" hidden="1"/>
    <col min="4101" max="4101" width="27.8984375" style="11" hidden="1"/>
    <col min="4102" max="4102" width="23.09765625" style="11" hidden="1"/>
    <col min="4103" max="4103" width="16.59765625" style="11" hidden="1"/>
    <col min="4104" max="4106" width="8.8984375" style="11" hidden="1"/>
    <col min="4107" max="4107" width="11.8984375" style="11" hidden="1"/>
    <col min="4108" max="4108" width="8" style="11" hidden="1"/>
    <col min="4109" max="4353" width="8.8984375" style="11" hidden="1"/>
    <col min="4354" max="4354" width="7.796875" style="11" hidden="1"/>
    <col min="4355" max="4355" width="13.796875" style="11" hidden="1"/>
    <col min="4356" max="4356" width="13" style="11" hidden="1"/>
    <col min="4357" max="4357" width="27.8984375" style="11" hidden="1"/>
    <col min="4358" max="4358" width="23.09765625" style="11" hidden="1"/>
    <col min="4359" max="4359" width="16.59765625" style="11" hidden="1"/>
    <col min="4360" max="4362" width="8.8984375" style="11" hidden="1"/>
    <col min="4363" max="4363" width="11.8984375" style="11" hidden="1"/>
    <col min="4364" max="4364" width="8" style="11" hidden="1"/>
    <col min="4365" max="4609" width="8.8984375" style="11" hidden="1"/>
    <col min="4610" max="4610" width="7.796875" style="11" hidden="1"/>
    <col min="4611" max="4611" width="13.796875" style="11" hidden="1"/>
    <col min="4612" max="4612" width="13" style="11" hidden="1"/>
    <col min="4613" max="4613" width="27.8984375" style="11" hidden="1"/>
    <col min="4614" max="4614" width="23.09765625" style="11" hidden="1"/>
    <col min="4615" max="4615" width="16.59765625" style="11" hidden="1"/>
    <col min="4616" max="4618" width="8.8984375" style="11" hidden="1"/>
    <col min="4619" max="4619" width="11.8984375" style="11" hidden="1"/>
    <col min="4620" max="4620" width="8" style="11" hidden="1"/>
    <col min="4621" max="4865" width="8.8984375" style="11" hidden="1"/>
    <col min="4866" max="4866" width="7.796875" style="11" hidden="1"/>
    <col min="4867" max="4867" width="13.796875" style="11" hidden="1"/>
    <col min="4868" max="4868" width="13" style="11" hidden="1"/>
    <col min="4869" max="4869" width="27.8984375" style="11" hidden="1"/>
    <col min="4870" max="4870" width="23.09765625" style="11" hidden="1"/>
    <col min="4871" max="4871" width="16.59765625" style="11" hidden="1"/>
    <col min="4872" max="4874" width="8.8984375" style="11" hidden="1"/>
    <col min="4875" max="4875" width="11.8984375" style="11" hidden="1"/>
    <col min="4876" max="4876" width="8" style="11" hidden="1"/>
    <col min="4877" max="5121" width="8.8984375" style="11" hidden="1"/>
    <col min="5122" max="5122" width="7.796875" style="11" hidden="1"/>
    <col min="5123" max="5123" width="13.796875" style="11" hidden="1"/>
    <col min="5124" max="5124" width="13" style="11" hidden="1"/>
    <col min="5125" max="5125" width="27.8984375" style="11" hidden="1"/>
    <col min="5126" max="5126" width="23.09765625" style="11" hidden="1"/>
    <col min="5127" max="5127" width="16.59765625" style="11" hidden="1"/>
    <col min="5128" max="5130" width="8.8984375" style="11" hidden="1"/>
    <col min="5131" max="5131" width="11.8984375" style="11" hidden="1"/>
    <col min="5132" max="5132" width="8" style="11" hidden="1"/>
    <col min="5133" max="5377" width="8.8984375" style="11" hidden="1"/>
    <col min="5378" max="5378" width="7.796875" style="11" hidden="1"/>
    <col min="5379" max="5379" width="13.796875" style="11" hidden="1"/>
    <col min="5380" max="5380" width="13" style="11" hidden="1"/>
    <col min="5381" max="5381" width="27.8984375" style="11" hidden="1"/>
    <col min="5382" max="5382" width="23.09765625" style="11" hidden="1"/>
    <col min="5383" max="5383" width="16.59765625" style="11" hidden="1"/>
    <col min="5384" max="5386" width="8.8984375" style="11" hidden="1"/>
    <col min="5387" max="5387" width="11.8984375" style="11" hidden="1"/>
    <col min="5388" max="5388" width="8" style="11" hidden="1"/>
    <col min="5389" max="5633" width="8.8984375" style="11" hidden="1"/>
    <col min="5634" max="5634" width="7.796875" style="11" hidden="1"/>
    <col min="5635" max="5635" width="13.796875" style="11" hidden="1"/>
    <col min="5636" max="5636" width="13" style="11" hidden="1"/>
    <col min="5637" max="5637" width="27.8984375" style="11" hidden="1"/>
    <col min="5638" max="5638" width="23.09765625" style="11" hidden="1"/>
    <col min="5639" max="5639" width="16.59765625" style="11" hidden="1"/>
    <col min="5640" max="5642" width="8.8984375" style="11" hidden="1"/>
    <col min="5643" max="5643" width="11.8984375" style="11" hidden="1"/>
    <col min="5644" max="5644" width="8" style="11" hidden="1"/>
    <col min="5645" max="5889" width="8.8984375" style="11" hidden="1"/>
    <col min="5890" max="5890" width="7.796875" style="11" hidden="1"/>
    <col min="5891" max="5891" width="13.796875" style="11" hidden="1"/>
    <col min="5892" max="5892" width="13" style="11" hidden="1"/>
    <col min="5893" max="5893" width="27.8984375" style="11" hidden="1"/>
    <col min="5894" max="5894" width="23.09765625" style="11" hidden="1"/>
    <col min="5895" max="5895" width="16.59765625" style="11" hidden="1"/>
    <col min="5896" max="5898" width="8.8984375" style="11" hidden="1"/>
    <col min="5899" max="5899" width="11.8984375" style="11" hidden="1"/>
    <col min="5900" max="5900" width="8" style="11" hidden="1"/>
    <col min="5901" max="6145" width="8.8984375" style="11" hidden="1"/>
    <col min="6146" max="6146" width="7.796875" style="11" hidden="1"/>
    <col min="6147" max="6147" width="13.796875" style="11" hidden="1"/>
    <col min="6148" max="6148" width="13" style="11" hidden="1"/>
    <col min="6149" max="6149" width="27.8984375" style="11" hidden="1"/>
    <col min="6150" max="6150" width="23.09765625" style="11" hidden="1"/>
    <col min="6151" max="6151" width="16.59765625" style="11" hidden="1"/>
    <col min="6152" max="6154" width="8.8984375" style="11" hidden="1"/>
    <col min="6155" max="6155" width="11.8984375" style="11" hidden="1"/>
    <col min="6156" max="6156" width="8" style="11" hidden="1"/>
    <col min="6157" max="6401" width="8.8984375" style="11" hidden="1"/>
    <col min="6402" max="6402" width="7.796875" style="11" hidden="1"/>
    <col min="6403" max="6403" width="13.796875" style="11" hidden="1"/>
    <col min="6404" max="6404" width="13" style="11" hidden="1"/>
    <col min="6405" max="6405" width="27.8984375" style="11" hidden="1"/>
    <col min="6406" max="6406" width="23.09765625" style="11" hidden="1"/>
    <col min="6407" max="6407" width="16.59765625" style="11" hidden="1"/>
    <col min="6408" max="6410" width="8.8984375" style="11" hidden="1"/>
    <col min="6411" max="6411" width="11.8984375" style="11" hidden="1"/>
    <col min="6412" max="6412" width="8" style="11" hidden="1"/>
    <col min="6413" max="6657" width="8.8984375" style="11" hidden="1"/>
    <col min="6658" max="6658" width="7.796875" style="11" hidden="1"/>
    <col min="6659" max="6659" width="13.796875" style="11" hidden="1"/>
    <col min="6660" max="6660" width="13" style="11" hidden="1"/>
    <col min="6661" max="6661" width="27.8984375" style="11" hidden="1"/>
    <col min="6662" max="6662" width="23.09765625" style="11" hidden="1"/>
    <col min="6663" max="6663" width="16.59765625" style="11" hidden="1"/>
    <col min="6664" max="6666" width="8.8984375" style="11" hidden="1"/>
    <col min="6667" max="6667" width="11.8984375" style="11" hidden="1"/>
    <col min="6668" max="6668" width="8" style="11" hidden="1"/>
    <col min="6669" max="6913" width="8.8984375" style="11" hidden="1"/>
    <col min="6914" max="6914" width="7.796875" style="11" hidden="1"/>
    <col min="6915" max="6915" width="13.796875" style="11" hidden="1"/>
    <col min="6916" max="6916" width="13" style="11" hidden="1"/>
    <col min="6917" max="6917" width="27.8984375" style="11" hidden="1"/>
    <col min="6918" max="6918" width="23.09765625" style="11" hidden="1"/>
    <col min="6919" max="6919" width="16.59765625" style="11" hidden="1"/>
    <col min="6920" max="6922" width="8.8984375" style="11" hidden="1"/>
    <col min="6923" max="6923" width="11.8984375" style="11" hidden="1"/>
    <col min="6924" max="6924" width="8" style="11" hidden="1"/>
    <col min="6925" max="7169" width="8.8984375" style="11" hidden="1"/>
    <col min="7170" max="7170" width="7.796875" style="11" hidden="1"/>
    <col min="7171" max="7171" width="13.796875" style="11" hidden="1"/>
    <col min="7172" max="7172" width="13" style="11" hidden="1"/>
    <col min="7173" max="7173" width="27.8984375" style="11" hidden="1"/>
    <col min="7174" max="7174" width="23.09765625" style="11" hidden="1"/>
    <col min="7175" max="7175" width="16.59765625" style="11" hidden="1"/>
    <col min="7176" max="7178" width="8.8984375" style="11" hidden="1"/>
    <col min="7179" max="7179" width="11.8984375" style="11" hidden="1"/>
    <col min="7180" max="7180" width="8" style="11" hidden="1"/>
    <col min="7181" max="7425" width="8.8984375" style="11" hidden="1"/>
    <col min="7426" max="7426" width="7.796875" style="11" hidden="1"/>
    <col min="7427" max="7427" width="13.796875" style="11" hidden="1"/>
    <col min="7428" max="7428" width="13" style="11" hidden="1"/>
    <col min="7429" max="7429" width="27.8984375" style="11" hidden="1"/>
    <col min="7430" max="7430" width="23.09765625" style="11" hidden="1"/>
    <col min="7431" max="7431" width="16.59765625" style="11" hidden="1"/>
    <col min="7432" max="7434" width="8.8984375" style="11" hidden="1"/>
    <col min="7435" max="7435" width="11.8984375" style="11" hidden="1"/>
    <col min="7436" max="7436" width="8" style="11" hidden="1"/>
    <col min="7437" max="7681" width="8.8984375" style="11" hidden="1"/>
    <col min="7682" max="7682" width="7.796875" style="11" hidden="1"/>
    <col min="7683" max="7683" width="13.796875" style="11" hidden="1"/>
    <col min="7684" max="7684" width="13" style="11" hidden="1"/>
    <col min="7685" max="7685" width="27.8984375" style="11" hidden="1"/>
    <col min="7686" max="7686" width="23.09765625" style="11" hidden="1"/>
    <col min="7687" max="7687" width="16.59765625" style="11" hidden="1"/>
    <col min="7688" max="7690" width="8.8984375" style="11" hidden="1"/>
    <col min="7691" max="7691" width="11.8984375" style="11" hidden="1"/>
    <col min="7692" max="7692" width="8" style="11" hidden="1"/>
    <col min="7693" max="7937" width="8.8984375" style="11" hidden="1"/>
    <col min="7938" max="7938" width="7.796875" style="11" hidden="1"/>
    <col min="7939" max="7939" width="13.796875" style="11" hidden="1"/>
    <col min="7940" max="7940" width="13" style="11" hidden="1"/>
    <col min="7941" max="7941" width="27.8984375" style="11" hidden="1"/>
    <col min="7942" max="7942" width="23.09765625" style="11" hidden="1"/>
    <col min="7943" max="7943" width="16.59765625" style="11" hidden="1"/>
    <col min="7944" max="7946" width="8.8984375" style="11" hidden="1"/>
    <col min="7947" max="7947" width="11.8984375" style="11" hidden="1"/>
    <col min="7948" max="7948" width="8" style="11" hidden="1"/>
    <col min="7949" max="8193" width="8.8984375" style="11" hidden="1"/>
    <col min="8194" max="8194" width="7.796875" style="11" hidden="1"/>
    <col min="8195" max="8195" width="13.796875" style="11" hidden="1"/>
    <col min="8196" max="8196" width="13" style="11" hidden="1"/>
    <col min="8197" max="8197" width="27.8984375" style="11" hidden="1"/>
    <col min="8198" max="8198" width="23.09765625" style="11" hidden="1"/>
    <col min="8199" max="8199" width="16.59765625" style="11" hidden="1"/>
    <col min="8200" max="8202" width="8.8984375" style="11" hidden="1"/>
    <col min="8203" max="8203" width="11.8984375" style="11" hidden="1"/>
    <col min="8204" max="8204" width="8" style="11" hidden="1"/>
    <col min="8205" max="8449" width="8.8984375" style="11" hidden="1"/>
    <col min="8450" max="8450" width="7.796875" style="11" hidden="1"/>
    <col min="8451" max="8451" width="13.796875" style="11" hidden="1"/>
    <col min="8452" max="8452" width="13" style="11" hidden="1"/>
    <col min="8453" max="8453" width="27.8984375" style="11" hidden="1"/>
    <col min="8454" max="8454" width="23.09765625" style="11" hidden="1"/>
    <col min="8455" max="8455" width="16.59765625" style="11" hidden="1"/>
    <col min="8456" max="8458" width="8.8984375" style="11" hidden="1"/>
    <col min="8459" max="8459" width="11.8984375" style="11" hidden="1"/>
    <col min="8460" max="8460" width="8" style="11" hidden="1"/>
    <col min="8461" max="8705" width="8.8984375" style="11" hidden="1"/>
    <col min="8706" max="8706" width="7.796875" style="11" hidden="1"/>
    <col min="8707" max="8707" width="13.796875" style="11" hidden="1"/>
    <col min="8708" max="8708" width="13" style="11" hidden="1"/>
    <col min="8709" max="8709" width="27.8984375" style="11" hidden="1"/>
    <col min="8710" max="8710" width="23.09765625" style="11" hidden="1"/>
    <col min="8711" max="8711" width="16.59765625" style="11" hidden="1"/>
    <col min="8712" max="8714" width="8.8984375" style="11" hidden="1"/>
    <col min="8715" max="8715" width="11.8984375" style="11" hidden="1"/>
    <col min="8716" max="8716" width="8" style="11" hidden="1"/>
    <col min="8717" max="8961" width="8.8984375" style="11" hidden="1"/>
    <col min="8962" max="8962" width="7.796875" style="11" hidden="1"/>
    <col min="8963" max="8963" width="13.796875" style="11" hidden="1"/>
    <col min="8964" max="8964" width="13" style="11" hidden="1"/>
    <col min="8965" max="8965" width="27.8984375" style="11" hidden="1"/>
    <col min="8966" max="8966" width="23.09765625" style="11" hidden="1"/>
    <col min="8967" max="8967" width="16.59765625" style="11" hidden="1"/>
    <col min="8968" max="8970" width="8.8984375" style="11" hidden="1"/>
    <col min="8971" max="8971" width="11.8984375" style="11" hidden="1"/>
    <col min="8972" max="8972" width="8" style="11" hidden="1"/>
    <col min="8973" max="9217" width="8.8984375" style="11" hidden="1"/>
    <col min="9218" max="9218" width="7.796875" style="11" hidden="1"/>
    <col min="9219" max="9219" width="13.796875" style="11" hidden="1"/>
    <col min="9220" max="9220" width="13" style="11" hidden="1"/>
    <col min="9221" max="9221" width="27.8984375" style="11" hidden="1"/>
    <col min="9222" max="9222" width="23.09765625" style="11" hidden="1"/>
    <col min="9223" max="9223" width="16.59765625" style="11" hidden="1"/>
    <col min="9224" max="9226" width="8.8984375" style="11" hidden="1"/>
    <col min="9227" max="9227" width="11.8984375" style="11" hidden="1"/>
    <col min="9228" max="9228" width="8" style="11" hidden="1"/>
    <col min="9229" max="9473" width="8.8984375" style="11" hidden="1"/>
    <col min="9474" max="9474" width="7.796875" style="11" hidden="1"/>
    <col min="9475" max="9475" width="13.796875" style="11" hidden="1"/>
    <col min="9476" max="9476" width="13" style="11" hidden="1"/>
    <col min="9477" max="9477" width="27.8984375" style="11" hidden="1"/>
    <col min="9478" max="9478" width="23.09765625" style="11" hidden="1"/>
    <col min="9479" max="9479" width="16.59765625" style="11" hidden="1"/>
    <col min="9480" max="9482" width="8.8984375" style="11" hidden="1"/>
    <col min="9483" max="9483" width="11.8984375" style="11" hidden="1"/>
    <col min="9484" max="9484" width="8" style="11" hidden="1"/>
    <col min="9485" max="9729" width="8.8984375" style="11" hidden="1"/>
    <col min="9730" max="9730" width="7.796875" style="11" hidden="1"/>
    <col min="9731" max="9731" width="13.796875" style="11" hidden="1"/>
    <col min="9732" max="9732" width="13" style="11" hidden="1"/>
    <col min="9733" max="9733" width="27.8984375" style="11" hidden="1"/>
    <col min="9734" max="9734" width="23.09765625" style="11" hidden="1"/>
    <col min="9735" max="9735" width="16.59765625" style="11" hidden="1"/>
    <col min="9736" max="9738" width="8.8984375" style="11" hidden="1"/>
    <col min="9739" max="9739" width="11.8984375" style="11" hidden="1"/>
    <col min="9740" max="9740" width="8" style="11" hidden="1"/>
    <col min="9741" max="9985" width="8.8984375" style="11" hidden="1"/>
    <col min="9986" max="9986" width="7.796875" style="11" hidden="1"/>
    <col min="9987" max="9987" width="13.796875" style="11" hidden="1"/>
    <col min="9988" max="9988" width="13" style="11" hidden="1"/>
    <col min="9989" max="9989" width="27.8984375" style="11" hidden="1"/>
    <col min="9990" max="9990" width="23.09765625" style="11" hidden="1"/>
    <col min="9991" max="9991" width="16.59765625" style="11" hidden="1"/>
    <col min="9992" max="9994" width="8.8984375" style="11" hidden="1"/>
    <col min="9995" max="9995" width="11.8984375" style="11" hidden="1"/>
    <col min="9996" max="9996" width="8" style="11" hidden="1"/>
    <col min="9997" max="10241" width="8.8984375" style="11" hidden="1"/>
    <col min="10242" max="10242" width="7.796875" style="11" hidden="1"/>
    <col min="10243" max="10243" width="13.796875" style="11" hidden="1"/>
    <col min="10244" max="10244" width="13" style="11" hidden="1"/>
    <col min="10245" max="10245" width="27.8984375" style="11" hidden="1"/>
    <col min="10246" max="10246" width="23.09765625" style="11" hidden="1"/>
    <col min="10247" max="10247" width="16.59765625" style="11" hidden="1"/>
    <col min="10248" max="10250" width="8.8984375" style="11" hidden="1"/>
    <col min="10251" max="10251" width="11.8984375" style="11" hidden="1"/>
    <col min="10252" max="10252" width="8" style="11" hidden="1"/>
    <col min="10253" max="10497" width="8.8984375" style="11" hidden="1"/>
    <col min="10498" max="10498" width="7.796875" style="11" hidden="1"/>
    <col min="10499" max="10499" width="13.796875" style="11" hidden="1"/>
    <col min="10500" max="10500" width="13" style="11" hidden="1"/>
    <col min="10501" max="10501" width="27.8984375" style="11" hidden="1"/>
    <col min="10502" max="10502" width="23.09765625" style="11" hidden="1"/>
    <col min="10503" max="10503" width="16.59765625" style="11" hidden="1"/>
    <col min="10504" max="10506" width="8.8984375" style="11" hidden="1"/>
    <col min="10507" max="10507" width="11.8984375" style="11" hidden="1"/>
    <col min="10508" max="10508" width="8" style="11" hidden="1"/>
    <col min="10509" max="10753" width="8.8984375" style="11" hidden="1"/>
    <col min="10754" max="10754" width="7.796875" style="11" hidden="1"/>
    <col min="10755" max="10755" width="13.796875" style="11" hidden="1"/>
    <col min="10756" max="10756" width="13" style="11" hidden="1"/>
    <col min="10757" max="10757" width="27.8984375" style="11" hidden="1"/>
    <col min="10758" max="10758" width="23.09765625" style="11" hidden="1"/>
    <col min="10759" max="10759" width="16.59765625" style="11" hidden="1"/>
    <col min="10760" max="10762" width="8.8984375" style="11" hidden="1"/>
    <col min="10763" max="10763" width="11.8984375" style="11" hidden="1"/>
    <col min="10764" max="10764" width="8" style="11" hidden="1"/>
    <col min="10765" max="11009" width="8.8984375" style="11" hidden="1"/>
    <col min="11010" max="11010" width="7.796875" style="11" hidden="1"/>
    <col min="11011" max="11011" width="13.796875" style="11" hidden="1"/>
    <col min="11012" max="11012" width="13" style="11" hidden="1"/>
    <col min="11013" max="11013" width="27.8984375" style="11" hidden="1"/>
    <col min="11014" max="11014" width="23.09765625" style="11" hidden="1"/>
    <col min="11015" max="11015" width="16.59765625" style="11" hidden="1"/>
    <col min="11016" max="11018" width="8.8984375" style="11" hidden="1"/>
    <col min="11019" max="11019" width="11.8984375" style="11" hidden="1"/>
    <col min="11020" max="11020" width="8" style="11" hidden="1"/>
    <col min="11021" max="11265" width="8.8984375" style="11" hidden="1"/>
    <col min="11266" max="11266" width="7.796875" style="11" hidden="1"/>
    <col min="11267" max="11267" width="13.796875" style="11" hidden="1"/>
    <col min="11268" max="11268" width="13" style="11" hidden="1"/>
    <col min="11269" max="11269" width="27.8984375" style="11" hidden="1"/>
    <col min="11270" max="11270" width="23.09765625" style="11" hidden="1"/>
    <col min="11271" max="11271" width="16.59765625" style="11" hidden="1"/>
    <col min="11272" max="11274" width="8.8984375" style="11" hidden="1"/>
    <col min="11275" max="11275" width="11.8984375" style="11" hidden="1"/>
    <col min="11276" max="11276" width="8" style="11" hidden="1"/>
    <col min="11277" max="11521" width="8.8984375" style="11" hidden="1"/>
    <col min="11522" max="11522" width="7.796875" style="11" hidden="1"/>
    <col min="11523" max="11523" width="13.796875" style="11" hidden="1"/>
    <col min="11524" max="11524" width="13" style="11" hidden="1"/>
    <col min="11525" max="11525" width="27.8984375" style="11" hidden="1"/>
    <col min="11526" max="11526" width="23.09765625" style="11" hidden="1"/>
    <col min="11527" max="11527" width="16.59765625" style="11" hidden="1"/>
    <col min="11528" max="11530" width="8.8984375" style="11" hidden="1"/>
    <col min="11531" max="11531" width="11.8984375" style="11" hidden="1"/>
    <col min="11532" max="11532" width="8" style="11" hidden="1"/>
    <col min="11533" max="11777" width="8.8984375" style="11" hidden="1"/>
    <col min="11778" max="11778" width="7.796875" style="11" hidden="1"/>
    <col min="11779" max="11779" width="13.796875" style="11" hidden="1"/>
    <col min="11780" max="11780" width="13" style="11" hidden="1"/>
    <col min="11781" max="11781" width="27.8984375" style="11" hidden="1"/>
    <col min="11782" max="11782" width="23.09765625" style="11" hidden="1"/>
    <col min="11783" max="11783" width="16.59765625" style="11" hidden="1"/>
    <col min="11784" max="11786" width="8.8984375" style="11" hidden="1"/>
    <col min="11787" max="11787" width="11.8984375" style="11" hidden="1"/>
    <col min="11788" max="11788" width="8" style="11" hidden="1"/>
    <col min="11789" max="12033" width="8.8984375" style="11" hidden="1"/>
    <col min="12034" max="12034" width="7.796875" style="11" hidden="1"/>
    <col min="12035" max="12035" width="13.796875" style="11" hidden="1"/>
    <col min="12036" max="12036" width="13" style="11" hidden="1"/>
    <col min="12037" max="12037" width="27.8984375" style="11" hidden="1"/>
    <col min="12038" max="12038" width="23.09765625" style="11" hidden="1"/>
    <col min="12039" max="12039" width="16.59765625" style="11" hidden="1"/>
    <col min="12040" max="12042" width="8.8984375" style="11" hidden="1"/>
    <col min="12043" max="12043" width="11.8984375" style="11" hidden="1"/>
    <col min="12044" max="12044" width="8" style="11" hidden="1"/>
    <col min="12045" max="12289" width="8.8984375" style="11" hidden="1"/>
    <col min="12290" max="12290" width="7.796875" style="11" hidden="1"/>
    <col min="12291" max="12291" width="13.796875" style="11" hidden="1"/>
    <col min="12292" max="12292" width="13" style="11" hidden="1"/>
    <col min="12293" max="12293" width="27.8984375" style="11" hidden="1"/>
    <col min="12294" max="12294" width="23.09765625" style="11" hidden="1"/>
    <col min="12295" max="12295" width="16.59765625" style="11" hidden="1"/>
    <col min="12296" max="12298" width="8.8984375" style="11" hidden="1"/>
    <col min="12299" max="12299" width="11.8984375" style="11" hidden="1"/>
    <col min="12300" max="12300" width="8" style="11" hidden="1"/>
    <col min="12301" max="12545" width="8.8984375" style="11" hidden="1"/>
    <col min="12546" max="12546" width="7.796875" style="11" hidden="1"/>
    <col min="12547" max="12547" width="13.796875" style="11" hidden="1"/>
    <col min="12548" max="12548" width="13" style="11" hidden="1"/>
    <col min="12549" max="12549" width="27.8984375" style="11" hidden="1"/>
    <col min="12550" max="12550" width="23.09765625" style="11" hidden="1"/>
    <col min="12551" max="12551" width="16.59765625" style="11" hidden="1"/>
    <col min="12552" max="12554" width="8.8984375" style="11" hidden="1"/>
    <col min="12555" max="12555" width="11.8984375" style="11" hidden="1"/>
    <col min="12556" max="12556" width="8" style="11" hidden="1"/>
    <col min="12557" max="12801" width="8.8984375" style="11" hidden="1"/>
    <col min="12802" max="12802" width="7.796875" style="11" hidden="1"/>
    <col min="12803" max="12803" width="13.796875" style="11" hidden="1"/>
    <col min="12804" max="12804" width="13" style="11" hidden="1"/>
    <col min="12805" max="12805" width="27.8984375" style="11" hidden="1"/>
    <col min="12806" max="12806" width="23.09765625" style="11" hidden="1"/>
    <col min="12807" max="12807" width="16.59765625" style="11" hidden="1"/>
    <col min="12808" max="12810" width="8.8984375" style="11" hidden="1"/>
    <col min="12811" max="12811" width="11.8984375" style="11" hidden="1"/>
    <col min="12812" max="12812" width="8" style="11" hidden="1"/>
    <col min="12813" max="13057" width="8.8984375" style="11" hidden="1"/>
    <col min="13058" max="13058" width="7.796875" style="11" hidden="1"/>
    <col min="13059" max="13059" width="13.796875" style="11" hidden="1"/>
    <col min="13060" max="13060" width="13" style="11" hidden="1"/>
    <col min="13061" max="13061" width="27.8984375" style="11" hidden="1"/>
    <col min="13062" max="13062" width="23.09765625" style="11" hidden="1"/>
    <col min="13063" max="13063" width="16.59765625" style="11" hidden="1"/>
    <col min="13064" max="13066" width="8.8984375" style="11" hidden="1"/>
    <col min="13067" max="13067" width="11.8984375" style="11" hidden="1"/>
    <col min="13068" max="13068" width="8" style="11" hidden="1"/>
    <col min="13069" max="13313" width="8.8984375" style="11" hidden="1"/>
    <col min="13314" max="13314" width="7.796875" style="11" hidden="1"/>
    <col min="13315" max="13315" width="13.796875" style="11" hidden="1"/>
    <col min="13316" max="13316" width="13" style="11" hidden="1"/>
    <col min="13317" max="13317" width="27.8984375" style="11" hidden="1"/>
    <col min="13318" max="13318" width="23.09765625" style="11" hidden="1"/>
    <col min="13319" max="13319" width="16.59765625" style="11" hidden="1"/>
    <col min="13320" max="13322" width="8.8984375" style="11" hidden="1"/>
    <col min="13323" max="13323" width="11.8984375" style="11" hidden="1"/>
    <col min="13324" max="13324" width="8" style="11" hidden="1"/>
    <col min="13325" max="13569" width="8.8984375" style="11" hidden="1"/>
    <col min="13570" max="13570" width="7.796875" style="11" hidden="1"/>
    <col min="13571" max="13571" width="13.796875" style="11" hidden="1"/>
    <col min="13572" max="13572" width="13" style="11" hidden="1"/>
    <col min="13573" max="13573" width="27.8984375" style="11" hidden="1"/>
    <col min="13574" max="13574" width="23.09765625" style="11" hidden="1"/>
    <col min="13575" max="13575" width="16.59765625" style="11" hidden="1"/>
    <col min="13576" max="13578" width="8.8984375" style="11" hidden="1"/>
    <col min="13579" max="13579" width="11.8984375" style="11" hidden="1"/>
    <col min="13580" max="13580" width="8" style="11" hidden="1"/>
    <col min="13581" max="13825" width="8.8984375" style="11" hidden="1"/>
    <col min="13826" max="13826" width="7.796875" style="11" hidden="1"/>
    <col min="13827" max="13827" width="13.796875" style="11" hidden="1"/>
    <col min="13828" max="13828" width="13" style="11" hidden="1"/>
    <col min="13829" max="13829" width="27.8984375" style="11" hidden="1"/>
    <col min="13830" max="13830" width="23.09765625" style="11" hidden="1"/>
    <col min="13831" max="13831" width="16.59765625" style="11" hidden="1"/>
    <col min="13832" max="13834" width="8.8984375" style="11" hidden="1"/>
    <col min="13835" max="13835" width="11.8984375" style="11" hidden="1"/>
    <col min="13836" max="13836" width="8" style="11" hidden="1"/>
    <col min="13837" max="14081" width="8.8984375" style="11" hidden="1"/>
    <col min="14082" max="14082" width="7.796875" style="11" hidden="1"/>
    <col min="14083" max="14083" width="13.796875" style="11" hidden="1"/>
    <col min="14084" max="14084" width="13" style="11" hidden="1"/>
    <col min="14085" max="14085" width="27.8984375" style="11" hidden="1"/>
    <col min="14086" max="14086" width="23.09765625" style="11" hidden="1"/>
    <col min="14087" max="14087" width="16.59765625" style="11" hidden="1"/>
    <col min="14088" max="14090" width="8.8984375" style="11" hidden="1"/>
    <col min="14091" max="14091" width="11.8984375" style="11" hidden="1"/>
    <col min="14092" max="14092" width="8" style="11" hidden="1"/>
    <col min="14093" max="14337" width="8.8984375" style="11" hidden="1"/>
    <col min="14338" max="14338" width="7.796875" style="11" hidden="1"/>
    <col min="14339" max="14339" width="13.796875" style="11" hidden="1"/>
    <col min="14340" max="14340" width="13" style="11" hidden="1"/>
    <col min="14341" max="14341" width="27.8984375" style="11" hidden="1"/>
    <col min="14342" max="14342" width="23.09765625" style="11" hidden="1"/>
    <col min="14343" max="14343" width="16.59765625" style="11" hidden="1"/>
    <col min="14344" max="14346" width="8.8984375" style="11" hidden="1"/>
    <col min="14347" max="14347" width="11.8984375" style="11" hidden="1"/>
    <col min="14348" max="14348" width="8" style="11" hidden="1"/>
    <col min="14349" max="14593" width="8.8984375" style="11" hidden="1"/>
    <col min="14594" max="14594" width="7.796875" style="11" hidden="1"/>
    <col min="14595" max="14595" width="13.796875" style="11" hidden="1"/>
    <col min="14596" max="14596" width="13" style="11" hidden="1"/>
    <col min="14597" max="14597" width="27.8984375" style="11" hidden="1"/>
    <col min="14598" max="14598" width="23.09765625" style="11" hidden="1"/>
    <col min="14599" max="14599" width="16.59765625" style="11" hidden="1"/>
    <col min="14600" max="14602" width="8.8984375" style="11" hidden="1"/>
    <col min="14603" max="14603" width="11.8984375" style="11" hidden="1"/>
    <col min="14604" max="14604" width="8" style="11" hidden="1"/>
    <col min="14605" max="14849" width="8.8984375" style="11" hidden="1"/>
    <col min="14850" max="14850" width="7.796875" style="11" hidden="1"/>
    <col min="14851" max="14851" width="13.796875" style="11" hidden="1"/>
    <col min="14852" max="14852" width="13" style="11" hidden="1"/>
    <col min="14853" max="14853" width="27.8984375" style="11" hidden="1"/>
    <col min="14854" max="14854" width="23.09765625" style="11" hidden="1"/>
    <col min="14855" max="14855" width="16.59765625" style="11" hidden="1"/>
    <col min="14856" max="14858" width="8.8984375" style="11" hidden="1"/>
    <col min="14859" max="14859" width="11.8984375" style="11" hidden="1"/>
    <col min="14860" max="14860" width="8" style="11" hidden="1"/>
    <col min="14861" max="15105" width="8.8984375" style="11" hidden="1"/>
    <col min="15106" max="15106" width="7.796875" style="11" hidden="1"/>
    <col min="15107" max="15107" width="13.796875" style="11" hidden="1"/>
    <col min="15108" max="15108" width="13" style="11" hidden="1"/>
    <col min="15109" max="15109" width="27.8984375" style="11" hidden="1"/>
    <col min="15110" max="15110" width="23.09765625" style="11" hidden="1"/>
    <col min="15111" max="15111" width="16.59765625" style="11" hidden="1"/>
    <col min="15112" max="15114" width="8.8984375" style="11" hidden="1"/>
    <col min="15115" max="15115" width="11.8984375" style="11" hidden="1"/>
    <col min="15116" max="15116" width="8" style="11" hidden="1"/>
    <col min="15117" max="15361" width="8.8984375" style="11" hidden="1"/>
    <col min="15362" max="15362" width="7.796875" style="11" hidden="1"/>
    <col min="15363" max="15363" width="13.796875" style="11" hidden="1"/>
    <col min="15364" max="15364" width="13" style="11" hidden="1"/>
    <col min="15365" max="15365" width="27.8984375" style="11" hidden="1"/>
    <col min="15366" max="15366" width="23.09765625" style="11" hidden="1"/>
    <col min="15367" max="15367" width="16.59765625" style="11" hidden="1"/>
    <col min="15368" max="15370" width="8.8984375" style="11" hidden="1"/>
    <col min="15371" max="15371" width="11.8984375" style="11" hidden="1"/>
    <col min="15372" max="15372" width="8" style="11" hidden="1"/>
    <col min="15373" max="15617" width="8.8984375" style="11" hidden="1"/>
    <col min="15618" max="15618" width="7.796875" style="11" hidden="1"/>
    <col min="15619" max="15619" width="13.796875" style="11" hidden="1"/>
    <col min="15620" max="15620" width="13" style="11" hidden="1"/>
    <col min="15621" max="15621" width="27.8984375" style="11" hidden="1"/>
    <col min="15622" max="15622" width="23.09765625" style="11" hidden="1"/>
    <col min="15623" max="15623" width="16.59765625" style="11" hidden="1"/>
    <col min="15624" max="15626" width="8.8984375" style="11" hidden="1"/>
    <col min="15627" max="15627" width="11.8984375" style="11" hidden="1"/>
    <col min="15628" max="15628" width="8" style="11" hidden="1"/>
    <col min="15629" max="15873" width="8.8984375" style="11" hidden="1"/>
    <col min="15874" max="15874" width="7.796875" style="11" hidden="1"/>
    <col min="15875" max="15875" width="13.796875" style="11" hidden="1"/>
    <col min="15876" max="15876" width="13" style="11" hidden="1"/>
    <col min="15877" max="15877" width="27.8984375" style="11" hidden="1"/>
    <col min="15878" max="15878" width="23.09765625" style="11" hidden="1"/>
    <col min="15879" max="15879" width="16.59765625" style="11" hidden="1"/>
    <col min="15880" max="15882" width="8.8984375" style="11" hidden="1"/>
    <col min="15883" max="15883" width="11.8984375" style="11" hidden="1"/>
    <col min="15884" max="15884" width="8" style="11" hidden="1"/>
    <col min="15885" max="16129" width="8.8984375" style="11" hidden="1"/>
    <col min="16130" max="16130" width="7.796875" style="11" hidden="1"/>
    <col min="16131" max="16131" width="13.796875" style="11" hidden="1"/>
    <col min="16132" max="16132" width="13" style="11" hidden="1"/>
    <col min="16133" max="16133" width="27.8984375" style="11" hidden="1"/>
    <col min="16134" max="16134" width="23.09765625" style="11" hidden="1"/>
    <col min="16135" max="16135" width="16.59765625" style="11" hidden="1"/>
    <col min="16136" max="16138" width="8.8984375" style="11" hidden="1"/>
    <col min="16139" max="16139" width="11.8984375" style="11" hidden="1"/>
    <col min="16140" max="16140" width="8" style="11" hidden="1"/>
    <col min="16141" max="16384" width="8.8984375" style="11" hidden="1"/>
  </cols>
  <sheetData>
    <row r="1" spans="1:7" ht="14.1" customHeight="1"/>
    <row r="2" spans="1:7" ht="14.1" customHeight="1">
      <c r="B2" s="12"/>
      <c r="C2" s="12"/>
      <c r="D2" s="12"/>
      <c r="E2" s="12"/>
      <c r="F2" s="12"/>
      <c r="G2" s="12"/>
    </row>
    <row r="3" spans="1:7" s="15" customFormat="1" ht="21">
      <c r="A3" s="13"/>
      <c r="B3" s="54" t="s">
        <v>8</v>
      </c>
      <c r="C3" s="54"/>
      <c r="D3" s="54"/>
      <c r="E3" s="54"/>
      <c r="F3" s="54"/>
      <c r="G3" s="54"/>
    </row>
    <row r="4" spans="1:7" s="15" customFormat="1" ht="21">
      <c r="A4" s="13"/>
      <c r="B4" s="14"/>
      <c r="C4" s="14"/>
      <c r="D4" s="14"/>
      <c r="E4" s="14"/>
      <c r="F4" s="14"/>
      <c r="G4" s="14"/>
    </row>
    <row r="5" spans="1:7" s="15" customFormat="1" ht="41.25" customHeight="1">
      <c r="A5" s="13"/>
      <c r="B5" s="16" t="s">
        <v>9</v>
      </c>
      <c r="C5" s="16" t="s">
        <v>10</v>
      </c>
      <c r="D5" s="16" t="s">
        <v>11</v>
      </c>
      <c r="E5" s="16" t="s">
        <v>12</v>
      </c>
      <c r="F5" s="16" t="s">
        <v>13</v>
      </c>
      <c r="G5" s="16" t="s">
        <v>14</v>
      </c>
    </row>
    <row r="6" spans="1:7" s="15" customFormat="1" ht="41.25" customHeight="1">
      <c r="A6" s="13"/>
      <c r="B6" s="17" t="s">
        <v>15</v>
      </c>
      <c r="C6" s="17" t="s">
        <v>16</v>
      </c>
      <c r="D6" s="18" t="s">
        <v>7</v>
      </c>
      <c r="E6" s="19"/>
      <c r="F6" s="19"/>
      <c r="G6" s="19"/>
    </row>
    <row r="7" spans="1:7" s="15" customFormat="1" ht="41.25" customHeight="1">
      <c r="A7" s="13"/>
      <c r="B7" s="17" t="s">
        <v>17</v>
      </c>
      <c r="C7" s="17" t="s">
        <v>16</v>
      </c>
      <c r="D7" s="18" t="s">
        <v>18</v>
      </c>
      <c r="E7" s="19"/>
      <c r="F7" s="19"/>
      <c r="G7" s="19"/>
    </row>
    <row r="8" spans="1:7" s="15" customFormat="1" ht="41.25" customHeight="1">
      <c r="A8" s="13"/>
      <c r="B8" s="17" t="s">
        <v>19</v>
      </c>
      <c r="C8" s="17" t="s">
        <v>16</v>
      </c>
      <c r="D8" s="18" t="s">
        <v>20</v>
      </c>
      <c r="E8" s="19"/>
      <c r="F8" s="19"/>
      <c r="G8" s="19"/>
    </row>
    <row r="9" spans="1:7" s="15" customFormat="1" ht="41.25" customHeight="1">
      <c r="A9" s="13"/>
      <c r="B9" s="17" t="s">
        <v>21</v>
      </c>
      <c r="C9" s="17" t="s">
        <v>22</v>
      </c>
      <c r="D9" s="18" t="s">
        <v>23</v>
      </c>
      <c r="E9" s="19"/>
      <c r="F9" s="19"/>
      <c r="G9" s="19"/>
    </row>
    <row r="10" spans="1:7" ht="17.399999999999999">
      <c r="B10" s="20"/>
      <c r="C10" s="20"/>
      <c r="D10" s="21"/>
      <c r="E10" s="22"/>
      <c r="F10" s="22"/>
      <c r="G10" s="22"/>
    </row>
    <row r="11" spans="1:7" ht="17.399999999999999">
      <c r="B11" s="12"/>
      <c r="C11" s="12"/>
      <c r="D11" s="12"/>
      <c r="E11" s="12"/>
      <c r="F11" s="12"/>
      <c r="G11" s="12"/>
    </row>
    <row r="12" spans="1:7" ht="17.399999999999999">
      <c r="B12" s="12"/>
      <c r="C12" s="12"/>
      <c r="D12" s="12"/>
      <c r="E12" s="12"/>
      <c r="F12" s="12"/>
      <c r="G12" s="12"/>
    </row>
    <row r="13" spans="1:7" ht="14.4"/>
    <row r="14" spans="1:7" ht="14.4"/>
    <row r="15" spans="1:7" ht="14.4"/>
    <row r="16" spans="1:7" ht="14.4"/>
    <row r="17" ht="14.4"/>
    <row r="18" ht="14.4"/>
    <row r="19" ht="14.4"/>
    <row r="20" ht="14.4"/>
    <row r="21" ht="13.5" customHeight="1"/>
    <row r="22" ht="13.5" customHeight="1"/>
    <row r="23" ht="13.5" customHeight="1"/>
    <row r="24" ht="13.5" customHeight="1"/>
  </sheetData>
  <mergeCells count="1">
    <mergeCell ref="B3:G3"/>
  </mergeCells>
  <phoneticPr fontId="1" type="noConversion"/>
  <printOptions horizontalCentered="1" verticalCentered="1"/>
  <pageMargins left="0.19685039370078741" right="0.19685039370078741" top="0.78740157480314965" bottom="0.51181102362204722" header="0.19685039370078741" footer="0.19685039370078741"/>
  <pageSetup paperSize="9" orientation="landscape" r:id="rId1"/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CE9EC-D23A-4FF7-91F2-A2D8079FC15B}">
  <dimension ref="A1:WVS33"/>
  <sheetViews>
    <sheetView showGridLines="0" showRuler="0" zoomScaleNormal="100" zoomScaleSheetLayoutView="70" zoomScalePageLayoutView="72" workbookViewId="0">
      <selection activeCell="E7" sqref="E7"/>
    </sheetView>
  </sheetViews>
  <sheetFormatPr defaultColWidth="0" defaultRowHeight="16.5" customHeight="1" zeroHeight="1"/>
  <cols>
    <col min="1" max="1" width="6.296875" style="12" customWidth="1"/>
    <col min="2" max="2" width="19.8984375" style="12" customWidth="1"/>
    <col min="3" max="3" width="13" style="12" customWidth="1"/>
    <col min="4" max="4" width="69.09765625" style="12" customWidth="1"/>
    <col min="5" max="5" width="14.69921875" style="12" customWidth="1"/>
    <col min="6" max="6" width="6.296875" style="12" customWidth="1"/>
    <col min="7" max="8" width="7.09765625" style="12" hidden="1"/>
    <col min="9" max="9" width="7.09765625" style="24" hidden="1"/>
    <col min="10" max="10" width="7.09765625" style="12" hidden="1"/>
    <col min="11" max="252" width="8.8984375" style="12" hidden="1"/>
    <col min="253" max="253" width="12.8984375" style="12" hidden="1"/>
    <col min="254" max="254" width="17.19921875" style="12" hidden="1"/>
    <col min="255" max="255" width="15.296875" style="12" hidden="1"/>
    <col min="256" max="256" width="16.59765625" style="12" hidden="1"/>
    <col min="257" max="257" width="19.09765625" style="12" hidden="1"/>
    <col min="258" max="258" width="8.8984375" style="12" hidden="1"/>
    <col min="259" max="259" width="14.69921875" style="12" hidden="1"/>
    <col min="260" max="260" width="8.8984375" style="12" hidden="1"/>
    <col min="261" max="261" width="11.8984375" style="12" hidden="1"/>
    <col min="262" max="262" width="8" style="12" hidden="1"/>
    <col min="263" max="508" width="8.8984375" style="12" hidden="1"/>
    <col min="509" max="509" width="12.8984375" style="12" hidden="1"/>
    <col min="510" max="510" width="17.19921875" style="12" hidden="1"/>
    <col min="511" max="511" width="15.296875" style="12" hidden="1"/>
    <col min="512" max="512" width="16.59765625" style="12" hidden="1"/>
    <col min="513" max="513" width="19.09765625" style="12" hidden="1"/>
    <col min="514" max="514" width="8.8984375" style="12" hidden="1"/>
    <col min="515" max="515" width="14.69921875" style="12" hidden="1"/>
    <col min="516" max="516" width="8.8984375" style="12" hidden="1"/>
    <col min="517" max="517" width="11.8984375" style="12" hidden="1"/>
    <col min="518" max="518" width="8" style="12" hidden="1"/>
    <col min="519" max="764" width="8.8984375" style="12" hidden="1"/>
    <col min="765" max="765" width="12.8984375" style="12" hidden="1"/>
    <col min="766" max="766" width="17.19921875" style="12" hidden="1"/>
    <col min="767" max="767" width="15.296875" style="12" hidden="1"/>
    <col min="768" max="768" width="16.59765625" style="12" hidden="1"/>
    <col min="769" max="769" width="19.09765625" style="12" hidden="1"/>
    <col min="770" max="770" width="8.8984375" style="12" hidden="1"/>
    <col min="771" max="771" width="14.69921875" style="12" hidden="1"/>
    <col min="772" max="772" width="8.8984375" style="12" hidden="1"/>
    <col min="773" max="773" width="11.8984375" style="12" hidden="1"/>
    <col min="774" max="774" width="8" style="12" hidden="1"/>
    <col min="775" max="1020" width="8.8984375" style="12" hidden="1"/>
    <col min="1021" max="1021" width="12.8984375" style="12" hidden="1"/>
    <col min="1022" max="1022" width="17.19921875" style="12" hidden="1"/>
    <col min="1023" max="1023" width="15.296875" style="12" hidden="1"/>
    <col min="1024" max="1024" width="16.59765625" style="12" hidden="1"/>
    <col min="1025" max="1025" width="19.09765625" style="12" hidden="1"/>
    <col min="1026" max="1026" width="8.8984375" style="12" hidden="1"/>
    <col min="1027" max="1027" width="14.69921875" style="12" hidden="1"/>
    <col min="1028" max="1028" width="8.8984375" style="12" hidden="1"/>
    <col min="1029" max="1029" width="11.8984375" style="12" hidden="1"/>
    <col min="1030" max="1030" width="8" style="12" hidden="1"/>
    <col min="1031" max="1276" width="8.8984375" style="12" hidden="1"/>
    <col min="1277" max="1277" width="12.8984375" style="12" hidden="1"/>
    <col min="1278" max="1278" width="17.19921875" style="12" hidden="1"/>
    <col min="1279" max="1279" width="15.296875" style="12" hidden="1"/>
    <col min="1280" max="1280" width="16.59765625" style="12" hidden="1"/>
    <col min="1281" max="1281" width="19.09765625" style="12" hidden="1"/>
    <col min="1282" max="1282" width="8.8984375" style="12" hidden="1"/>
    <col min="1283" max="1283" width="14.69921875" style="12" hidden="1"/>
    <col min="1284" max="1284" width="8.8984375" style="12" hidden="1"/>
    <col min="1285" max="1285" width="11.8984375" style="12" hidden="1"/>
    <col min="1286" max="1286" width="8" style="12" hidden="1"/>
    <col min="1287" max="1532" width="8.8984375" style="12" hidden="1"/>
    <col min="1533" max="1533" width="12.8984375" style="12" hidden="1"/>
    <col min="1534" max="1534" width="17.19921875" style="12" hidden="1"/>
    <col min="1535" max="1535" width="15.296875" style="12" hidden="1"/>
    <col min="1536" max="1536" width="16.59765625" style="12" hidden="1"/>
    <col min="1537" max="1537" width="19.09765625" style="12" hidden="1"/>
    <col min="1538" max="1538" width="8.8984375" style="12" hidden="1"/>
    <col min="1539" max="1539" width="14.69921875" style="12" hidden="1"/>
    <col min="1540" max="1540" width="8.8984375" style="12" hidden="1"/>
    <col min="1541" max="1541" width="11.8984375" style="12" hidden="1"/>
    <col min="1542" max="1542" width="8" style="12" hidden="1"/>
    <col min="1543" max="1788" width="8.8984375" style="12" hidden="1"/>
    <col min="1789" max="1789" width="12.8984375" style="12" hidden="1"/>
    <col min="1790" max="1790" width="17.19921875" style="12" hidden="1"/>
    <col min="1791" max="1791" width="15.296875" style="12" hidden="1"/>
    <col min="1792" max="1792" width="16.59765625" style="12" hidden="1"/>
    <col min="1793" max="1793" width="19.09765625" style="12" hidden="1"/>
    <col min="1794" max="1794" width="8.8984375" style="12" hidden="1"/>
    <col min="1795" max="1795" width="14.69921875" style="12" hidden="1"/>
    <col min="1796" max="1796" width="8.8984375" style="12" hidden="1"/>
    <col min="1797" max="1797" width="11.8984375" style="12" hidden="1"/>
    <col min="1798" max="1798" width="8" style="12" hidden="1"/>
    <col min="1799" max="2044" width="8.8984375" style="12" hidden="1"/>
    <col min="2045" max="2045" width="12.8984375" style="12" hidden="1"/>
    <col min="2046" max="2046" width="17.19921875" style="12" hidden="1"/>
    <col min="2047" max="2047" width="15.296875" style="12" hidden="1"/>
    <col min="2048" max="2048" width="16.59765625" style="12" hidden="1"/>
    <col min="2049" max="2049" width="19.09765625" style="12" hidden="1"/>
    <col min="2050" max="2050" width="8.8984375" style="12" hidden="1"/>
    <col min="2051" max="2051" width="14.69921875" style="12" hidden="1"/>
    <col min="2052" max="2052" width="8.8984375" style="12" hidden="1"/>
    <col min="2053" max="2053" width="11.8984375" style="12" hidden="1"/>
    <col min="2054" max="2054" width="8" style="12" hidden="1"/>
    <col min="2055" max="2300" width="8.8984375" style="12" hidden="1"/>
    <col min="2301" max="2301" width="12.8984375" style="12" hidden="1"/>
    <col min="2302" max="2302" width="17.19921875" style="12" hidden="1"/>
    <col min="2303" max="2303" width="15.296875" style="12" hidden="1"/>
    <col min="2304" max="2304" width="16.59765625" style="12" hidden="1"/>
    <col min="2305" max="2305" width="19.09765625" style="12" hidden="1"/>
    <col min="2306" max="2306" width="8.8984375" style="12" hidden="1"/>
    <col min="2307" max="2307" width="14.69921875" style="12" hidden="1"/>
    <col min="2308" max="2308" width="8.8984375" style="12" hidden="1"/>
    <col min="2309" max="2309" width="11.8984375" style="12" hidden="1"/>
    <col min="2310" max="2310" width="8" style="12" hidden="1"/>
    <col min="2311" max="2556" width="8.8984375" style="12" hidden="1"/>
    <col min="2557" max="2557" width="12.8984375" style="12" hidden="1"/>
    <col min="2558" max="2558" width="17.19921875" style="12" hidden="1"/>
    <col min="2559" max="2559" width="15.296875" style="12" hidden="1"/>
    <col min="2560" max="2560" width="16.59765625" style="12" hidden="1"/>
    <col min="2561" max="2561" width="19.09765625" style="12" hidden="1"/>
    <col min="2562" max="2562" width="8.8984375" style="12" hidden="1"/>
    <col min="2563" max="2563" width="14.69921875" style="12" hidden="1"/>
    <col min="2564" max="2564" width="8.8984375" style="12" hidden="1"/>
    <col min="2565" max="2565" width="11.8984375" style="12" hidden="1"/>
    <col min="2566" max="2566" width="8" style="12" hidden="1"/>
    <col min="2567" max="2812" width="8.8984375" style="12" hidden="1"/>
    <col min="2813" max="2813" width="12.8984375" style="12" hidden="1"/>
    <col min="2814" max="2814" width="17.19921875" style="12" hidden="1"/>
    <col min="2815" max="2815" width="15.296875" style="12" hidden="1"/>
    <col min="2816" max="2816" width="16.59765625" style="12" hidden="1"/>
    <col min="2817" max="2817" width="19.09765625" style="12" hidden="1"/>
    <col min="2818" max="2818" width="8.8984375" style="12" hidden="1"/>
    <col min="2819" max="2819" width="14.69921875" style="12" hidden="1"/>
    <col min="2820" max="2820" width="8.8984375" style="12" hidden="1"/>
    <col min="2821" max="2821" width="11.8984375" style="12" hidden="1"/>
    <col min="2822" max="2822" width="8" style="12" hidden="1"/>
    <col min="2823" max="3068" width="8.8984375" style="12" hidden="1"/>
    <col min="3069" max="3069" width="12.8984375" style="12" hidden="1"/>
    <col min="3070" max="3070" width="17.19921875" style="12" hidden="1"/>
    <col min="3071" max="3071" width="15.296875" style="12" hidden="1"/>
    <col min="3072" max="3072" width="16.59765625" style="12" hidden="1"/>
    <col min="3073" max="3073" width="19.09765625" style="12" hidden="1"/>
    <col min="3074" max="3074" width="8.8984375" style="12" hidden="1"/>
    <col min="3075" max="3075" width="14.69921875" style="12" hidden="1"/>
    <col min="3076" max="3076" width="8.8984375" style="12" hidden="1"/>
    <col min="3077" max="3077" width="11.8984375" style="12" hidden="1"/>
    <col min="3078" max="3078" width="8" style="12" hidden="1"/>
    <col min="3079" max="3324" width="8.8984375" style="12" hidden="1"/>
    <col min="3325" max="3325" width="12.8984375" style="12" hidden="1"/>
    <col min="3326" max="3326" width="17.19921875" style="12" hidden="1"/>
    <col min="3327" max="3327" width="15.296875" style="12" hidden="1"/>
    <col min="3328" max="3328" width="16.59765625" style="12" hidden="1"/>
    <col min="3329" max="3329" width="19.09765625" style="12" hidden="1"/>
    <col min="3330" max="3330" width="8.8984375" style="12" hidden="1"/>
    <col min="3331" max="3331" width="14.69921875" style="12" hidden="1"/>
    <col min="3332" max="3332" width="8.8984375" style="12" hidden="1"/>
    <col min="3333" max="3333" width="11.8984375" style="12" hidden="1"/>
    <col min="3334" max="3334" width="8" style="12" hidden="1"/>
    <col min="3335" max="3580" width="8.8984375" style="12" hidden="1"/>
    <col min="3581" max="3581" width="12.8984375" style="12" hidden="1"/>
    <col min="3582" max="3582" width="17.19921875" style="12" hidden="1"/>
    <col min="3583" max="3583" width="15.296875" style="12" hidden="1"/>
    <col min="3584" max="3584" width="16.59765625" style="12" hidden="1"/>
    <col min="3585" max="3585" width="19.09765625" style="12" hidden="1"/>
    <col min="3586" max="3586" width="8.8984375" style="12" hidden="1"/>
    <col min="3587" max="3587" width="14.69921875" style="12" hidden="1"/>
    <col min="3588" max="3588" width="8.8984375" style="12" hidden="1"/>
    <col min="3589" max="3589" width="11.8984375" style="12" hidden="1"/>
    <col min="3590" max="3590" width="8" style="12" hidden="1"/>
    <col min="3591" max="3836" width="8.8984375" style="12" hidden="1"/>
    <col min="3837" max="3837" width="12.8984375" style="12" hidden="1"/>
    <col min="3838" max="3838" width="17.19921875" style="12" hidden="1"/>
    <col min="3839" max="3839" width="15.296875" style="12" hidden="1"/>
    <col min="3840" max="3840" width="16.59765625" style="12" hidden="1"/>
    <col min="3841" max="3841" width="19.09765625" style="12" hidden="1"/>
    <col min="3842" max="3842" width="8.8984375" style="12" hidden="1"/>
    <col min="3843" max="3843" width="14.69921875" style="12" hidden="1"/>
    <col min="3844" max="3844" width="8.8984375" style="12" hidden="1"/>
    <col min="3845" max="3845" width="11.8984375" style="12" hidden="1"/>
    <col min="3846" max="3846" width="8" style="12" hidden="1"/>
    <col min="3847" max="4092" width="8.8984375" style="12" hidden="1"/>
    <col min="4093" max="4093" width="12.8984375" style="12" hidden="1"/>
    <col min="4094" max="4094" width="17.19921875" style="12" hidden="1"/>
    <col min="4095" max="4095" width="15.296875" style="12" hidden="1"/>
    <col min="4096" max="4096" width="16.59765625" style="12" hidden="1"/>
    <col min="4097" max="4097" width="19.09765625" style="12" hidden="1"/>
    <col min="4098" max="4098" width="8.8984375" style="12" hidden="1"/>
    <col min="4099" max="4099" width="14.69921875" style="12" hidden="1"/>
    <col min="4100" max="4100" width="8.8984375" style="12" hidden="1"/>
    <col min="4101" max="4101" width="11.8984375" style="12" hidden="1"/>
    <col min="4102" max="4102" width="8" style="12" hidden="1"/>
    <col min="4103" max="4348" width="8.8984375" style="12" hidden="1"/>
    <col min="4349" max="4349" width="12.8984375" style="12" hidden="1"/>
    <col min="4350" max="4350" width="17.19921875" style="12" hidden="1"/>
    <col min="4351" max="4351" width="15.296875" style="12" hidden="1"/>
    <col min="4352" max="4352" width="16.59765625" style="12" hidden="1"/>
    <col min="4353" max="4353" width="19.09765625" style="12" hidden="1"/>
    <col min="4354" max="4354" width="8.8984375" style="12" hidden="1"/>
    <col min="4355" max="4355" width="14.69921875" style="12" hidden="1"/>
    <col min="4356" max="4356" width="8.8984375" style="12" hidden="1"/>
    <col min="4357" max="4357" width="11.8984375" style="12" hidden="1"/>
    <col min="4358" max="4358" width="8" style="12" hidden="1"/>
    <col min="4359" max="4604" width="8.8984375" style="12" hidden="1"/>
    <col min="4605" max="4605" width="12.8984375" style="12" hidden="1"/>
    <col min="4606" max="4606" width="17.19921875" style="12" hidden="1"/>
    <col min="4607" max="4607" width="15.296875" style="12" hidden="1"/>
    <col min="4608" max="4608" width="16.59765625" style="12" hidden="1"/>
    <col min="4609" max="4609" width="19.09765625" style="12" hidden="1"/>
    <col min="4610" max="4610" width="8.8984375" style="12" hidden="1"/>
    <col min="4611" max="4611" width="14.69921875" style="12" hidden="1"/>
    <col min="4612" max="4612" width="8.8984375" style="12" hidden="1"/>
    <col min="4613" max="4613" width="11.8984375" style="12" hidden="1"/>
    <col min="4614" max="4614" width="8" style="12" hidden="1"/>
    <col min="4615" max="4860" width="8.8984375" style="12" hidden="1"/>
    <col min="4861" max="4861" width="12.8984375" style="12" hidden="1"/>
    <col min="4862" max="4862" width="17.19921875" style="12" hidden="1"/>
    <col min="4863" max="4863" width="15.296875" style="12" hidden="1"/>
    <col min="4864" max="4864" width="16.59765625" style="12" hidden="1"/>
    <col min="4865" max="4865" width="19.09765625" style="12" hidden="1"/>
    <col min="4866" max="4866" width="8.8984375" style="12" hidden="1"/>
    <col min="4867" max="4867" width="14.69921875" style="12" hidden="1"/>
    <col min="4868" max="4868" width="8.8984375" style="12" hidden="1"/>
    <col min="4869" max="4869" width="11.8984375" style="12" hidden="1"/>
    <col min="4870" max="4870" width="8" style="12" hidden="1"/>
    <col min="4871" max="5116" width="8.8984375" style="12" hidden="1"/>
    <col min="5117" max="5117" width="12.8984375" style="12" hidden="1"/>
    <col min="5118" max="5118" width="17.19921875" style="12" hidden="1"/>
    <col min="5119" max="5119" width="15.296875" style="12" hidden="1"/>
    <col min="5120" max="5120" width="16.59765625" style="12" hidden="1"/>
    <col min="5121" max="5121" width="19.09765625" style="12" hidden="1"/>
    <col min="5122" max="5122" width="8.8984375" style="12" hidden="1"/>
    <col min="5123" max="5123" width="14.69921875" style="12" hidden="1"/>
    <col min="5124" max="5124" width="8.8984375" style="12" hidden="1"/>
    <col min="5125" max="5125" width="11.8984375" style="12" hidden="1"/>
    <col min="5126" max="5126" width="8" style="12" hidden="1"/>
    <col min="5127" max="5372" width="8.8984375" style="12" hidden="1"/>
    <col min="5373" max="5373" width="12.8984375" style="12" hidden="1"/>
    <col min="5374" max="5374" width="17.19921875" style="12" hidden="1"/>
    <col min="5375" max="5375" width="15.296875" style="12" hidden="1"/>
    <col min="5376" max="5376" width="16.59765625" style="12" hidden="1"/>
    <col min="5377" max="5377" width="19.09765625" style="12" hidden="1"/>
    <col min="5378" max="5378" width="8.8984375" style="12" hidden="1"/>
    <col min="5379" max="5379" width="14.69921875" style="12" hidden="1"/>
    <col min="5380" max="5380" width="8.8984375" style="12" hidden="1"/>
    <col min="5381" max="5381" width="11.8984375" style="12" hidden="1"/>
    <col min="5382" max="5382" width="8" style="12" hidden="1"/>
    <col min="5383" max="5628" width="8.8984375" style="12" hidden="1"/>
    <col min="5629" max="5629" width="12.8984375" style="12" hidden="1"/>
    <col min="5630" max="5630" width="17.19921875" style="12" hidden="1"/>
    <col min="5631" max="5631" width="15.296875" style="12" hidden="1"/>
    <col min="5632" max="5632" width="16.59765625" style="12" hidden="1"/>
    <col min="5633" max="5633" width="19.09765625" style="12" hidden="1"/>
    <col min="5634" max="5634" width="8.8984375" style="12" hidden="1"/>
    <col min="5635" max="5635" width="14.69921875" style="12" hidden="1"/>
    <col min="5636" max="5636" width="8.8984375" style="12" hidden="1"/>
    <col min="5637" max="5637" width="11.8984375" style="12" hidden="1"/>
    <col min="5638" max="5638" width="8" style="12" hidden="1"/>
    <col min="5639" max="5884" width="8.8984375" style="12" hidden="1"/>
    <col min="5885" max="5885" width="12.8984375" style="12" hidden="1"/>
    <col min="5886" max="5886" width="17.19921875" style="12" hidden="1"/>
    <col min="5887" max="5887" width="15.296875" style="12" hidden="1"/>
    <col min="5888" max="5888" width="16.59765625" style="12" hidden="1"/>
    <col min="5889" max="5889" width="19.09765625" style="12" hidden="1"/>
    <col min="5890" max="5890" width="8.8984375" style="12" hidden="1"/>
    <col min="5891" max="5891" width="14.69921875" style="12" hidden="1"/>
    <col min="5892" max="5892" width="8.8984375" style="12" hidden="1"/>
    <col min="5893" max="5893" width="11.8984375" style="12" hidden="1"/>
    <col min="5894" max="5894" width="8" style="12" hidden="1"/>
    <col min="5895" max="6140" width="8.8984375" style="12" hidden="1"/>
    <col min="6141" max="6141" width="12.8984375" style="12" hidden="1"/>
    <col min="6142" max="6142" width="17.19921875" style="12" hidden="1"/>
    <col min="6143" max="6143" width="15.296875" style="12" hidden="1"/>
    <col min="6144" max="6144" width="16.59765625" style="12" hidden="1"/>
    <col min="6145" max="6145" width="19.09765625" style="12" hidden="1"/>
    <col min="6146" max="6146" width="8.8984375" style="12" hidden="1"/>
    <col min="6147" max="6147" width="14.69921875" style="12" hidden="1"/>
    <col min="6148" max="6148" width="8.8984375" style="12" hidden="1"/>
    <col min="6149" max="6149" width="11.8984375" style="12" hidden="1"/>
    <col min="6150" max="6150" width="8" style="12" hidden="1"/>
    <col min="6151" max="6396" width="8.8984375" style="12" hidden="1"/>
    <col min="6397" max="6397" width="12.8984375" style="12" hidden="1"/>
    <col min="6398" max="6398" width="17.19921875" style="12" hidden="1"/>
    <col min="6399" max="6399" width="15.296875" style="12" hidden="1"/>
    <col min="6400" max="6400" width="16.59765625" style="12" hidden="1"/>
    <col min="6401" max="6401" width="19.09765625" style="12" hidden="1"/>
    <col min="6402" max="6402" width="8.8984375" style="12" hidden="1"/>
    <col min="6403" max="6403" width="14.69921875" style="12" hidden="1"/>
    <col min="6404" max="6404" width="8.8984375" style="12" hidden="1"/>
    <col min="6405" max="6405" width="11.8984375" style="12" hidden="1"/>
    <col min="6406" max="6406" width="8" style="12" hidden="1"/>
    <col min="6407" max="6652" width="8.8984375" style="12" hidden="1"/>
    <col min="6653" max="6653" width="12.8984375" style="12" hidden="1"/>
    <col min="6654" max="6654" width="17.19921875" style="12" hidden="1"/>
    <col min="6655" max="6655" width="15.296875" style="12" hidden="1"/>
    <col min="6656" max="6656" width="16.59765625" style="12" hidden="1"/>
    <col min="6657" max="6657" width="19.09765625" style="12" hidden="1"/>
    <col min="6658" max="6658" width="8.8984375" style="12" hidden="1"/>
    <col min="6659" max="6659" width="14.69921875" style="12" hidden="1"/>
    <col min="6660" max="6660" width="8.8984375" style="12" hidden="1"/>
    <col min="6661" max="6661" width="11.8984375" style="12" hidden="1"/>
    <col min="6662" max="6662" width="8" style="12" hidden="1"/>
    <col min="6663" max="6908" width="8.8984375" style="12" hidden="1"/>
    <col min="6909" max="6909" width="12.8984375" style="12" hidden="1"/>
    <col min="6910" max="6910" width="17.19921875" style="12" hidden="1"/>
    <col min="6911" max="6911" width="15.296875" style="12" hidden="1"/>
    <col min="6912" max="6912" width="16.59765625" style="12" hidden="1"/>
    <col min="6913" max="6913" width="19.09765625" style="12" hidden="1"/>
    <col min="6914" max="6914" width="8.8984375" style="12" hidden="1"/>
    <col min="6915" max="6915" width="14.69921875" style="12" hidden="1"/>
    <col min="6916" max="6916" width="8.8984375" style="12" hidden="1"/>
    <col min="6917" max="6917" width="11.8984375" style="12" hidden="1"/>
    <col min="6918" max="6918" width="8" style="12" hidden="1"/>
    <col min="6919" max="7164" width="8.8984375" style="12" hidden="1"/>
    <col min="7165" max="7165" width="12.8984375" style="12" hidden="1"/>
    <col min="7166" max="7166" width="17.19921875" style="12" hidden="1"/>
    <col min="7167" max="7167" width="15.296875" style="12" hidden="1"/>
    <col min="7168" max="7168" width="16.59765625" style="12" hidden="1"/>
    <col min="7169" max="7169" width="19.09765625" style="12" hidden="1"/>
    <col min="7170" max="7170" width="8.8984375" style="12" hidden="1"/>
    <col min="7171" max="7171" width="14.69921875" style="12" hidden="1"/>
    <col min="7172" max="7172" width="8.8984375" style="12" hidden="1"/>
    <col min="7173" max="7173" width="11.8984375" style="12" hidden="1"/>
    <col min="7174" max="7174" width="8" style="12" hidden="1"/>
    <col min="7175" max="7420" width="8.8984375" style="12" hidden="1"/>
    <col min="7421" max="7421" width="12.8984375" style="12" hidden="1"/>
    <col min="7422" max="7422" width="17.19921875" style="12" hidden="1"/>
    <col min="7423" max="7423" width="15.296875" style="12" hidden="1"/>
    <col min="7424" max="7424" width="16.59765625" style="12" hidden="1"/>
    <col min="7425" max="7425" width="19.09765625" style="12" hidden="1"/>
    <col min="7426" max="7426" width="8.8984375" style="12" hidden="1"/>
    <col min="7427" max="7427" width="14.69921875" style="12" hidden="1"/>
    <col min="7428" max="7428" width="8.8984375" style="12" hidden="1"/>
    <col min="7429" max="7429" width="11.8984375" style="12" hidden="1"/>
    <col min="7430" max="7430" width="8" style="12" hidden="1"/>
    <col min="7431" max="7676" width="8.8984375" style="12" hidden="1"/>
    <col min="7677" max="7677" width="12.8984375" style="12" hidden="1"/>
    <col min="7678" max="7678" width="17.19921875" style="12" hidden="1"/>
    <col min="7679" max="7679" width="15.296875" style="12" hidden="1"/>
    <col min="7680" max="7680" width="16.59765625" style="12" hidden="1"/>
    <col min="7681" max="7681" width="19.09765625" style="12" hidden="1"/>
    <col min="7682" max="7682" width="8.8984375" style="12" hidden="1"/>
    <col min="7683" max="7683" width="14.69921875" style="12" hidden="1"/>
    <col min="7684" max="7684" width="8.8984375" style="12" hidden="1"/>
    <col min="7685" max="7685" width="11.8984375" style="12" hidden="1"/>
    <col min="7686" max="7686" width="8" style="12" hidden="1"/>
    <col min="7687" max="7932" width="8.8984375" style="12" hidden="1"/>
    <col min="7933" max="7933" width="12.8984375" style="12" hidden="1"/>
    <col min="7934" max="7934" width="17.19921875" style="12" hidden="1"/>
    <col min="7935" max="7935" width="15.296875" style="12" hidden="1"/>
    <col min="7936" max="7936" width="16.59765625" style="12" hidden="1"/>
    <col min="7937" max="7937" width="19.09765625" style="12" hidden="1"/>
    <col min="7938" max="7938" width="8.8984375" style="12" hidden="1"/>
    <col min="7939" max="7939" width="14.69921875" style="12" hidden="1"/>
    <col min="7940" max="7940" width="8.8984375" style="12" hidden="1"/>
    <col min="7941" max="7941" width="11.8984375" style="12" hidden="1"/>
    <col min="7942" max="7942" width="8" style="12" hidden="1"/>
    <col min="7943" max="8188" width="8.8984375" style="12" hidden="1"/>
    <col min="8189" max="8189" width="12.8984375" style="12" hidden="1"/>
    <col min="8190" max="8190" width="17.19921875" style="12" hidden="1"/>
    <col min="8191" max="8191" width="15.296875" style="12" hidden="1"/>
    <col min="8192" max="8192" width="16.59765625" style="12" hidden="1"/>
    <col min="8193" max="8193" width="19.09765625" style="12" hidden="1"/>
    <col min="8194" max="8194" width="8.8984375" style="12" hidden="1"/>
    <col min="8195" max="8195" width="14.69921875" style="12" hidden="1"/>
    <col min="8196" max="8196" width="8.8984375" style="12" hidden="1"/>
    <col min="8197" max="8197" width="11.8984375" style="12" hidden="1"/>
    <col min="8198" max="8198" width="8" style="12" hidden="1"/>
    <col min="8199" max="8444" width="8.8984375" style="12" hidden="1"/>
    <col min="8445" max="8445" width="12.8984375" style="12" hidden="1"/>
    <col min="8446" max="8446" width="17.19921875" style="12" hidden="1"/>
    <col min="8447" max="8447" width="15.296875" style="12" hidden="1"/>
    <col min="8448" max="8448" width="16.59765625" style="12" hidden="1"/>
    <col min="8449" max="8449" width="19.09765625" style="12" hidden="1"/>
    <col min="8450" max="8450" width="8.8984375" style="12" hidden="1"/>
    <col min="8451" max="8451" width="14.69921875" style="12" hidden="1"/>
    <col min="8452" max="8452" width="8.8984375" style="12" hidden="1"/>
    <col min="8453" max="8453" width="11.8984375" style="12" hidden="1"/>
    <col min="8454" max="8454" width="8" style="12" hidden="1"/>
    <col min="8455" max="8700" width="8.8984375" style="12" hidden="1"/>
    <col min="8701" max="8701" width="12.8984375" style="12" hidden="1"/>
    <col min="8702" max="8702" width="17.19921875" style="12" hidden="1"/>
    <col min="8703" max="8703" width="15.296875" style="12" hidden="1"/>
    <col min="8704" max="8704" width="16.59765625" style="12" hidden="1"/>
    <col min="8705" max="8705" width="19.09765625" style="12" hidden="1"/>
    <col min="8706" max="8706" width="8.8984375" style="12" hidden="1"/>
    <col min="8707" max="8707" width="14.69921875" style="12" hidden="1"/>
    <col min="8708" max="8708" width="8.8984375" style="12" hidden="1"/>
    <col min="8709" max="8709" width="11.8984375" style="12" hidden="1"/>
    <col min="8710" max="8710" width="8" style="12" hidden="1"/>
    <col min="8711" max="8956" width="8.8984375" style="12" hidden="1"/>
    <col min="8957" max="8957" width="12.8984375" style="12" hidden="1"/>
    <col min="8958" max="8958" width="17.19921875" style="12" hidden="1"/>
    <col min="8959" max="8959" width="15.296875" style="12" hidden="1"/>
    <col min="8960" max="8960" width="16.59765625" style="12" hidden="1"/>
    <col min="8961" max="8961" width="19.09765625" style="12" hidden="1"/>
    <col min="8962" max="8962" width="8.8984375" style="12" hidden="1"/>
    <col min="8963" max="8963" width="14.69921875" style="12" hidden="1"/>
    <col min="8964" max="8964" width="8.8984375" style="12" hidden="1"/>
    <col min="8965" max="8965" width="11.8984375" style="12" hidden="1"/>
    <col min="8966" max="8966" width="8" style="12" hidden="1"/>
    <col min="8967" max="9212" width="8.8984375" style="12" hidden="1"/>
    <col min="9213" max="9213" width="12.8984375" style="12" hidden="1"/>
    <col min="9214" max="9214" width="17.19921875" style="12" hidden="1"/>
    <col min="9215" max="9215" width="15.296875" style="12" hidden="1"/>
    <col min="9216" max="9216" width="16.59765625" style="12" hidden="1"/>
    <col min="9217" max="9217" width="19.09765625" style="12" hidden="1"/>
    <col min="9218" max="9218" width="8.8984375" style="12" hidden="1"/>
    <col min="9219" max="9219" width="14.69921875" style="12" hidden="1"/>
    <col min="9220" max="9220" width="8.8984375" style="12" hidden="1"/>
    <col min="9221" max="9221" width="11.8984375" style="12" hidden="1"/>
    <col min="9222" max="9222" width="8" style="12" hidden="1"/>
    <col min="9223" max="9468" width="8.8984375" style="12" hidden="1"/>
    <col min="9469" max="9469" width="12.8984375" style="12" hidden="1"/>
    <col min="9470" max="9470" width="17.19921875" style="12" hidden="1"/>
    <col min="9471" max="9471" width="15.296875" style="12" hidden="1"/>
    <col min="9472" max="9472" width="16.59765625" style="12" hidden="1"/>
    <col min="9473" max="9473" width="19.09765625" style="12" hidden="1"/>
    <col min="9474" max="9474" width="8.8984375" style="12" hidden="1"/>
    <col min="9475" max="9475" width="14.69921875" style="12" hidden="1"/>
    <col min="9476" max="9476" width="8.8984375" style="12" hidden="1"/>
    <col min="9477" max="9477" width="11.8984375" style="12" hidden="1"/>
    <col min="9478" max="9478" width="8" style="12" hidden="1"/>
    <col min="9479" max="9724" width="8.8984375" style="12" hidden="1"/>
    <col min="9725" max="9725" width="12.8984375" style="12" hidden="1"/>
    <col min="9726" max="9726" width="17.19921875" style="12" hidden="1"/>
    <col min="9727" max="9727" width="15.296875" style="12" hidden="1"/>
    <col min="9728" max="9728" width="16.59765625" style="12" hidden="1"/>
    <col min="9729" max="9729" width="19.09765625" style="12" hidden="1"/>
    <col min="9730" max="9730" width="8.8984375" style="12" hidden="1"/>
    <col min="9731" max="9731" width="14.69921875" style="12" hidden="1"/>
    <col min="9732" max="9732" width="8.8984375" style="12" hidden="1"/>
    <col min="9733" max="9733" width="11.8984375" style="12" hidden="1"/>
    <col min="9734" max="9734" width="8" style="12" hidden="1"/>
    <col min="9735" max="9980" width="8.8984375" style="12" hidden="1"/>
    <col min="9981" max="9981" width="12.8984375" style="12" hidden="1"/>
    <col min="9982" max="9982" width="17.19921875" style="12" hidden="1"/>
    <col min="9983" max="9983" width="15.296875" style="12" hidden="1"/>
    <col min="9984" max="9984" width="16.59765625" style="12" hidden="1"/>
    <col min="9985" max="9985" width="19.09765625" style="12" hidden="1"/>
    <col min="9986" max="9986" width="8.8984375" style="12" hidden="1"/>
    <col min="9987" max="9987" width="14.69921875" style="12" hidden="1"/>
    <col min="9988" max="9988" width="8.8984375" style="12" hidden="1"/>
    <col min="9989" max="9989" width="11.8984375" style="12" hidden="1"/>
    <col min="9990" max="9990" width="8" style="12" hidden="1"/>
    <col min="9991" max="10236" width="8.8984375" style="12" hidden="1"/>
    <col min="10237" max="10237" width="12.8984375" style="12" hidden="1"/>
    <col min="10238" max="10238" width="17.19921875" style="12" hidden="1"/>
    <col min="10239" max="10239" width="15.296875" style="12" hidden="1"/>
    <col min="10240" max="10240" width="16.59765625" style="12" hidden="1"/>
    <col min="10241" max="10241" width="19.09765625" style="12" hidden="1"/>
    <col min="10242" max="10242" width="8.8984375" style="12" hidden="1"/>
    <col min="10243" max="10243" width="14.69921875" style="12" hidden="1"/>
    <col min="10244" max="10244" width="8.8984375" style="12" hidden="1"/>
    <col min="10245" max="10245" width="11.8984375" style="12" hidden="1"/>
    <col min="10246" max="10246" width="8" style="12" hidden="1"/>
    <col min="10247" max="10492" width="8.8984375" style="12" hidden="1"/>
    <col min="10493" max="10493" width="12.8984375" style="12" hidden="1"/>
    <col min="10494" max="10494" width="17.19921875" style="12" hidden="1"/>
    <col min="10495" max="10495" width="15.296875" style="12" hidden="1"/>
    <col min="10496" max="10496" width="16.59765625" style="12" hidden="1"/>
    <col min="10497" max="10497" width="19.09765625" style="12" hidden="1"/>
    <col min="10498" max="10498" width="8.8984375" style="12" hidden="1"/>
    <col min="10499" max="10499" width="14.69921875" style="12" hidden="1"/>
    <col min="10500" max="10500" width="8.8984375" style="12" hidden="1"/>
    <col min="10501" max="10501" width="11.8984375" style="12" hidden="1"/>
    <col min="10502" max="10502" width="8" style="12" hidden="1"/>
    <col min="10503" max="10748" width="8.8984375" style="12" hidden="1"/>
    <col min="10749" max="10749" width="12.8984375" style="12" hidden="1"/>
    <col min="10750" max="10750" width="17.19921875" style="12" hidden="1"/>
    <col min="10751" max="10751" width="15.296875" style="12" hidden="1"/>
    <col min="10752" max="10752" width="16.59765625" style="12" hidden="1"/>
    <col min="10753" max="10753" width="19.09765625" style="12" hidden="1"/>
    <col min="10754" max="10754" width="8.8984375" style="12" hidden="1"/>
    <col min="10755" max="10755" width="14.69921875" style="12" hidden="1"/>
    <col min="10756" max="10756" width="8.8984375" style="12" hidden="1"/>
    <col min="10757" max="10757" width="11.8984375" style="12" hidden="1"/>
    <col min="10758" max="10758" width="8" style="12" hidden="1"/>
    <col min="10759" max="11004" width="8.8984375" style="12" hidden="1"/>
    <col min="11005" max="11005" width="12.8984375" style="12" hidden="1"/>
    <col min="11006" max="11006" width="17.19921875" style="12" hidden="1"/>
    <col min="11007" max="11007" width="15.296875" style="12" hidden="1"/>
    <col min="11008" max="11008" width="16.59765625" style="12" hidden="1"/>
    <col min="11009" max="11009" width="19.09765625" style="12" hidden="1"/>
    <col min="11010" max="11010" width="8.8984375" style="12" hidden="1"/>
    <col min="11011" max="11011" width="14.69921875" style="12" hidden="1"/>
    <col min="11012" max="11012" width="8.8984375" style="12" hidden="1"/>
    <col min="11013" max="11013" width="11.8984375" style="12" hidden="1"/>
    <col min="11014" max="11014" width="8" style="12" hidden="1"/>
    <col min="11015" max="11260" width="8.8984375" style="12" hidden="1"/>
    <col min="11261" max="11261" width="12.8984375" style="12" hidden="1"/>
    <col min="11262" max="11262" width="17.19921875" style="12" hidden="1"/>
    <col min="11263" max="11263" width="15.296875" style="12" hidden="1"/>
    <col min="11264" max="11264" width="16.59765625" style="12" hidden="1"/>
    <col min="11265" max="11265" width="19.09765625" style="12" hidden="1"/>
    <col min="11266" max="11266" width="8.8984375" style="12" hidden="1"/>
    <col min="11267" max="11267" width="14.69921875" style="12" hidden="1"/>
    <col min="11268" max="11268" width="8.8984375" style="12" hidden="1"/>
    <col min="11269" max="11269" width="11.8984375" style="12" hidden="1"/>
    <col min="11270" max="11270" width="8" style="12" hidden="1"/>
    <col min="11271" max="11516" width="8.8984375" style="12" hidden="1"/>
    <col min="11517" max="11517" width="12.8984375" style="12" hidden="1"/>
    <col min="11518" max="11518" width="17.19921875" style="12" hidden="1"/>
    <col min="11519" max="11519" width="15.296875" style="12" hidden="1"/>
    <col min="11520" max="11520" width="16.59765625" style="12" hidden="1"/>
    <col min="11521" max="11521" width="19.09765625" style="12" hidden="1"/>
    <col min="11522" max="11522" width="8.8984375" style="12" hidden="1"/>
    <col min="11523" max="11523" width="14.69921875" style="12" hidden="1"/>
    <col min="11524" max="11524" width="8.8984375" style="12" hidden="1"/>
    <col min="11525" max="11525" width="11.8984375" style="12" hidden="1"/>
    <col min="11526" max="11526" width="8" style="12" hidden="1"/>
    <col min="11527" max="11772" width="8.8984375" style="12" hidden="1"/>
    <col min="11773" max="11773" width="12.8984375" style="12" hidden="1"/>
    <col min="11774" max="11774" width="17.19921875" style="12" hidden="1"/>
    <col min="11775" max="11775" width="15.296875" style="12" hidden="1"/>
    <col min="11776" max="11776" width="16.59765625" style="12" hidden="1"/>
    <col min="11777" max="11777" width="19.09765625" style="12" hidden="1"/>
    <col min="11778" max="11778" width="8.8984375" style="12" hidden="1"/>
    <col min="11779" max="11779" width="14.69921875" style="12" hidden="1"/>
    <col min="11780" max="11780" width="8.8984375" style="12" hidden="1"/>
    <col min="11781" max="11781" width="11.8984375" style="12" hidden="1"/>
    <col min="11782" max="11782" width="8" style="12" hidden="1"/>
    <col min="11783" max="12028" width="8.8984375" style="12" hidden="1"/>
    <col min="12029" max="12029" width="12.8984375" style="12" hidden="1"/>
    <col min="12030" max="12030" width="17.19921875" style="12" hidden="1"/>
    <col min="12031" max="12031" width="15.296875" style="12" hidden="1"/>
    <col min="12032" max="12032" width="16.59765625" style="12" hidden="1"/>
    <col min="12033" max="12033" width="19.09765625" style="12" hidden="1"/>
    <col min="12034" max="12034" width="8.8984375" style="12" hidden="1"/>
    <col min="12035" max="12035" width="14.69921875" style="12" hidden="1"/>
    <col min="12036" max="12036" width="8.8984375" style="12" hidden="1"/>
    <col min="12037" max="12037" width="11.8984375" style="12" hidden="1"/>
    <col min="12038" max="12038" width="8" style="12" hidden="1"/>
    <col min="12039" max="12284" width="8.8984375" style="12" hidden="1"/>
    <col min="12285" max="12285" width="12.8984375" style="12" hidden="1"/>
    <col min="12286" max="12286" width="17.19921875" style="12" hidden="1"/>
    <col min="12287" max="12287" width="15.296875" style="12" hidden="1"/>
    <col min="12288" max="12288" width="16.59765625" style="12" hidden="1"/>
    <col min="12289" max="12289" width="19.09765625" style="12" hidden="1"/>
    <col min="12290" max="12290" width="8.8984375" style="12" hidden="1"/>
    <col min="12291" max="12291" width="14.69921875" style="12" hidden="1"/>
    <col min="12292" max="12292" width="8.8984375" style="12" hidden="1"/>
    <col min="12293" max="12293" width="11.8984375" style="12" hidden="1"/>
    <col min="12294" max="12294" width="8" style="12" hidden="1"/>
    <col min="12295" max="12540" width="8.8984375" style="12" hidden="1"/>
    <col min="12541" max="12541" width="12.8984375" style="12" hidden="1"/>
    <col min="12542" max="12542" width="17.19921875" style="12" hidden="1"/>
    <col min="12543" max="12543" width="15.296875" style="12" hidden="1"/>
    <col min="12544" max="12544" width="16.59765625" style="12" hidden="1"/>
    <col min="12545" max="12545" width="19.09765625" style="12" hidden="1"/>
    <col min="12546" max="12546" width="8.8984375" style="12" hidden="1"/>
    <col min="12547" max="12547" width="14.69921875" style="12" hidden="1"/>
    <col min="12548" max="12548" width="8.8984375" style="12" hidden="1"/>
    <col min="12549" max="12549" width="11.8984375" style="12" hidden="1"/>
    <col min="12550" max="12550" width="8" style="12" hidden="1"/>
    <col min="12551" max="12796" width="8.8984375" style="12" hidden="1"/>
    <col min="12797" max="12797" width="12.8984375" style="12" hidden="1"/>
    <col min="12798" max="12798" width="17.19921875" style="12" hidden="1"/>
    <col min="12799" max="12799" width="15.296875" style="12" hidden="1"/>
    <col min="12800" max="12800" width="16.59765625" style="12" hidden="1"/>
    <col min="12801" max="12801" width="19.09765625" style="12" hidden="1"/>
    <col min="12802" max="12802" width="8.8984375" style="12" hidden="1"/>
    <col min="12803" max="12803" width="14.69921875" style="12" hidden="1"/>
    <col min="12804" max="12804" width="8.8984375" style="12" hidden="1"/>
    <col min="12805" max="12805" width="11.8984375" style="12" hidden="1"/>
    <col min="12806" max="12806" width="8" style="12" hidden="1"/>
    <col min="12807" max="13052" width="8.8984375" style="12" hidden="1"/>
    <col min="13053" max="13053" width="12.8984375" style="12" hidden="1"/>
    <col min="13054" max="13054" width="17.19921875" style="12" hidden="1"/>
    <col min="13055" max="13055" width="15.296875" style="12" hidden="1"/>
    <col min="13056" max="13056" width="16.59765625" style="12" hidden="1"/>
    <col min="13057" max="13057" width="19.09765625" style="12" hidden="1"/>
    <col min="13058" max="13058" width="8.8984375" style="12" hidden="1"/>
    <col min="13059" max="13059" width="14.69921875" style="12" hidden="1"/>
    <col min="13060" max="13060" width="8.8984375" style="12" hidden="1"/>
    <col min="13061" max="13061" width="11.8984375" style="12" hidden="1"/>
    <col min="13062" max="13062" width="8" style="12" hidden="1"/>
    <col min="13063" max="13308" width="8.8984375" style="12" hidden="1"/>
    <col min="13309" max="13309" width="12.8984375" style="12" hidden="1"/>
    <col min="13310" max="13310" width="17.19921875" style="12" hidden="1"/>
    <col min="13311" max="13311" width="15.296875" style="12" hidden="1"/>
    <col min="13312" max="13312" width="16.59765625" style="12" hidden="1"/>
    <col min="13313" max="13313" width="19.09765625" style="12" hidden="1"/>
    <col min="13314" max="13314" width="8.8984375" style="12" hidden="1"/>
    <col min="13315" max="13315" width="14.69921875" style="12" hidden="1"/>
    <col min="13316" max="13316" width="8.8984375" style="12" hidden="1"/>
    <col min="13317" max="13317" width="11.8984375" style="12" hidden="1"/>
    <col min="13318" max="13318" width="8" style="12" hidden="1"/>
    <col min="13319" max="13564" width="8.8984375" style="12" hidden="1"/>
    <col min="13565" max="13565" width="12.8984375" style="12" hidden="1"/>
    <col min="13566" max="13566" width="17.19921875" style="12" hidden="1"/>
    <col min="13567" max="13567" width="15.296875" style="12" hidden="1"/>
    <col min="13568" max="13568" width="16.59765625" style="12" hidden="1"/>
    <col min="13569" max="13569" width="19.09765625" style="12" hidden="1"/>
    <col min="13570" max="13570" width="8.8984375" style="12" hidden="1"/>
    <col min="13571" max="13571" width="14.69921875" style="12" hidden="1"/>
    <col min="13572" max="13572" width="8.8984375" style="12" hidden="1"/>
    <col min="13573" max="13573" width="11.8984375" style="12" hidden="1"/>
    <col min="13574" max="13574" width="8" style="12" hidden="1"/>
    <col min="13575" max="13820" width="8.8984375" style="12" hidden="1"/>
    <col min="13821" max="13821" width="12.8984375" style="12" hidden="1"/>
    <col min="13822" max="13822" width="17.19921875" style="12" hidden="1"/>
    <col min="13823" max="13823" width="15.296875" style="12" hidden="1"/>
    <col min="13824" max="13824" width="16.59765625" style="12" hidden="1"/>
    <col min="13825" max="13825" width="19.09765625" style="12" hidden="1"/>
    <col min="13826" max="13826" width="8.8984375" style="12" hidden="1"/>
    <col min="13827" max="13827" width="14.69921875" style="12" hidden="1"/>
    <col min="13828" max="13828" width="8.8984375" style="12" hidden="1"/>
    <col min="13829" max="13829" width="11.8984375" style="12" hidden="1"/>
    <col min="13830" max="13830" width="8" style="12" hidden="1"/>
    <col min="13831" max="14076" width="8.8984375" style="12" hidden="1"/>
    <col min="14077" max="14077" width="12.8984375" style="12" hidden="1"/>
    <col min="14078" max="14078" width="17.19921875" style="12" hidden="1"/>
    <col min="14079" max="14079" width="15.296875" style="12" hidden="1"/>
    <col min="14080" max="14080" width="16.59765625" style="12" hidden="1"/>
    <col min="14081" max="14081" width="19.09765625" style="12" hidden="1"/>
    <col min="14082" max="14082" width="8.8984375" style="12" hidden="1"/>
    <col min="14083" max="14083" width="14.69921875" style="12" hidden="1"/>
    <col min="14084" max="14084" width="8.8984375" style="12" hidden="1"/>
    <col min="14085" max="14085" width="11.8984375" style="12" hidden="1"/>
    <col min="14086" max="14086" width="8" style="12" hidden="1"/>
    <col min="14087" max="14332" width="8.8984375" style="12" hidden="1"/>
    <col min="14333" max="14333" width="12.8984375" style="12" hidden="1"/>
    <col min="14334" max="14334" width="17.19921875" style="12" hidden="1"/>
    <col min="14335" max="14335" width="15.296875" style="12" hidden="1"/>
    <col min="14336" max="14336" width="16.59765625" style="12" hidden="1"/>
    <col min="14337" max="14337" width="19.09765625" style="12" hidden="1"/>
    <col min="14338" max="14338" width="8.8984375" style="12" hidden="1"/>
    <col min="14339" max="14339" width="14.69921875" style="12" hidden="1"/>
    <col min="14340" max="14340" width="8.8984375" style="12" hidden="1"/>
    <col min="14341" max="14341" width="11.8984375" style="12" hidden="1"/>
    <col min="14342" max="14342" width="8" style="12" hidden="1"/>
    <col min="14343" max="14588" width="8.8984375" style="12" hidden="1"/>
    <col min="14589" max="14589" width="12.8984375" style="12" hidden="1"/>
    <col min="14590" max="14590" width="17.19921875" style="12" hidden="1"/>
    <col min="14591" max="14591" width="15.296875" style="12" hidden="1"/>
    <col min="14592" max="14592" width="16.59765625" style="12" hidden="1"/>
    <col min="14593" max="14593" width="19.09765625" style="12" hidden="1"/>
    <col min="14594" max="14594" width="8.8984375" style="12" hidden="1"/>
    <col min="14595" max="14595" width="14.69921875" style="12" hidden="1"/>
    <col min="14596" max="14596" width="8.8984375" style="12" hidden="1"/>
    <col min="14597" max="14597" width="11.8984375" style="12" hidden="1"/>
    <col min="14598" max="14598" width="8" style="12" hidden="1"/>
    <col min="14599" max="14844" width="8.8984375" style="12" hidden="1"/>
    <col min="14845" max="14845" width="12.8984375" style="12" hidden="1"/>
    <col min="14846" max="14846" width="17.19921875" style="12" hidden="1"/>
    <col min="14847" max="14847" width="15.296875" style="12" hidden="1"/>
    <col min="14848" max="14848" width="16.59765625" style="12" hidden="1"/>
    <col min="14849" max="14849" width="19.09765625" style="12" hidden="1"/>
    <col min="14850" max="14850" width="8.8984375" style="12" hidden="1"/>
    <col min="14851" max="14851" width="14.69921875" style="12" hidden="1"/>
    <col min="14852" max="14852" width="8.8984375" style="12" hidden="1"/>
    <col min="14853" max="14853" width="11.8984375" style="12" hidden="1"/>
    <col min="14854" max="14854" width="8" style="12" hidden="1"/>
    <col min="14855" max="15100" width="8.8984375" style="12" hidden="1"/>
    <col min="15101" max="15101" width="12.8984375" style="12" hidden="1"/>
    <col min="15102" max="15102" width="17.19921875" style="12" hidden="1"/>
    <col min="15103" max="15103" width="15.296875" style="12" hidden="1"/>
    <col min="15104" max="15104" width="16.59765625" style="12" hidden="1"/>
    <col min="15105" max="15105" width="19.09765625" style="12" hidden="1"/>
    <col min="15106" max="15106" width="8.8984375" style="12" hidden="1"/>
    <col min="15107" max="15107" width="14.69921875" style="12" hidden="1"/>
    <col min="15108" max="15108" width="8.8984375" style="12" hidden="1"/>
    <col min="15109" max="15109" width="11.8984375" style="12" hidden="1"/>
    <col min="15110" max="15110" width="8" style="12" hidden="1"/>
    <col min="15111" max="15356" width="8.8984375" style="12" hidden="1"/>
    <col min="15357" max="15357" width="12.8984375" style="12" hidden="1"/>
    <col min="15358" max="15358" width="17.19921875" style="12" hidden="1"/>
    <col min="15359" max="15359" width="15.296875" style="12" hidden="1"/>
    <col min="15360" max="15360" width="16.59765625" style="12" hidden="1"/>
    <col min="15361" max="15361" width="19.09765625" style="12" hidden="1"/>
    <col min="15362" max="15362" width="8.8984375" style="12" hidden="1"/>
    <col min="15363" max="15363" width="14.69921875" style="12" hidden="1"/>
    <col min="15364" max="15364" width="8.8984375" style="12" hidden="1"/>
    <col min="15365" max="15365" width="11.8984375" style="12" hidden="1"/>
    <col min="15366" max="15366" width="8" style="12" hidden="1"/>
    <col min="15367" max="15612" width="8.8984375" style="12" hidden="1"/>
    <col min="15613" max="15613" width="12.8984375" style="12" hidden="1"/>
    <col min="15614" max="15614" width="17.19921875" style="12" hidden="1"/>
    <col min="15615" max="15615" width="15.296875" style="12" hidden="1"/>
    <col min="15616" max="15616" width="16.59765625" style="12" hidden="1"/>
    <col min="15617" max="15617" width="19.09765625" style="12" hidden="1"/>
    <col min="15618" max="15618" width="8.8984375" style="12" hidden="1"/>
    <col min="15619" max="15619" width="14.69921875" style="12" hidden="1"/>
    <col min="15620" max="15620" width="8.8984375" style="12" hidden="1"/>
    <col min="15621" max="15621" width="11.8984375" style="12" hidden="1"/>
    <col min="15622" max="15622" width="8" style="12" hidden="1"/>
    <col min="15623" max="15868" width="8.8984375" style="12" hidden="1"/>
    <col min="15869" max="15869" width="12.8984375" style="12" hidden="1"/>
    <col min="15870" max="15870" width="17.19921875" style="12" hidden="1"/>
    <col min="15871" max="15871" width="15.296875" style="12" hidden="1"/>
    <col min="15872" max="15872" width="16.59765625" style="12" hidden="1"/>
    <col min="15873" max="15873" width="19.09765625" style="12" hidden="1"/>
    <col min="15874" max="15874" width="8.8984375" style="12" hidden="1"/>
    <col min="15875" max="15875" width="14.69921875" style="12" hidden="1"/>
    <col min="15876" max="15876" width="8.8984375" style="12" hidden="1"/>
    <col min="15877" max="15877" width="11.8984375" style="12" hidden="1"/>
    <col min="15878" max="15878" width="8" style="12" hidden="1"/>
    <col min="15879" max="16124" width="8.8984375" style="12" hidden="1"/>
    <col min="16125" max="16125" width="12.8984375" style="12" hidden="1"/>
    <col min="16126" max="16126" width="17.19921875" style="12" hidden="1"/>
    <col min="16127" max="16127" width="15.296875" style="12" hidden="1"/>
    <col min="16128" max="16128" width="16.59765625" style="12" hidden="1"/>
    <col min="16129" max="16129" width="19.09765625" style="12" hidden="1"/>
    <col min="16130" max="16130" width="8.8984375" style="12" hidden="1"/>
    <col min="16131" max="16131" width="14.69921875" style="12" hidden="1"/>
    <col min="16132" max="16132" width="8.8984375" style="12" hidden="1"/>
    <col min="16133" max="16133" width="11.8984375" style="12" hidden="1"/>
    <col min="16134" max="16139" width="8" style="12" hidden="1"/>
    <col min="16140" max="16384" width="7.09765625" style="12" hidden="1"/>
  </cols>
  <sheetData>
    <row r="1" spans="1:9" ht="13.5" customHeight="1">
      <c r="A1" s="1"/>
      <c r="B1" s="1"/>
      <c r="C1" s="2"/>
      <c r="D1" s="1"/>
      <c r="E1" s="1"/>
      <c r="F1" s="1"/>
    </row>
    <row r="2" spans="1:9" ht="13.5" customHeight="1">
      <c r="A2" s="1"/>
      <c r="B2" s="1"/>
      <c r="C2" s="2"/>
      <c r="D2" s="1"/>
      <c r="E2" s="1"/>
      <c r="F2" s="1"/>
    </row>
    <row r="3" spans="1:9" s="13" customFormat="1" ht="21">
      <c r="B3" s="55" t="s">
        <v>24</v>
      </c>
      <c r="C3" s="55"/>
      <c r="D3" s="55"/>
      <c r="E3" s="55"/>
    </row>
    <row r="4" spans="1:9" s="13" customFormat="1" ht="20.100000000000001" customHeight="1">
      <c r="B4" s="25"/>
      <c r="C4" s="25"/>
      <c r="D4" s="25"/>
      <c r="E4" s="25"/>
    </row>
    <row r="5" spans="1:9" s="13" customFormat="1" ht="26.25" customHeight="1">
      <c r="B5" s="16" t="s">
        <v>25</v>
      </c>
      <c r="C5" s="16" t="s">
        <v>26</v>
      </c>
      <c r="D5" s="16" t="s">
        <v>27</v>
      </c>
      <c r="E5" s="16" t="s">
        <v>6</v>
      </c>
    </row>
    <row r="6" spans="1:9" s="13" customFormat="1" ht="26.25" customHeight="1">
      <c r="B6" s="26" t="s">
        <v>283</v>
      </c>
      <c r="C6" s="27">
        <v>0.5</v>
      </c>
      <c r="D6" s="28" t="s">
        <v>28</v>
      </c>
      <c r="E6" s="27" t="s">
        <v>7</v>
      </c>
    </row>
    <row r="7" spans="1:9" s="13" customFormat="1" ht="26.25" customHeight="1">
      <c r="B7" s="26" t="s">
        <v>284</v>
      </c>
      <c r="C7" s="27">
        <v>0.51</v>
      </c>
      <c r="D7" s="28" t="s">
        <v>285</v>
      </c>
      <c r="E7" s="27" t="s">
        <v>286</v>
      </c>
    </row>
    <row r="8" spans="1:9" s="13" customFormat="1" ht="26.25" customHeight="1">
      <c r="B8" s="26"/>
      <c r="C8" s="27"/>
      <c r="D8" s="28"/>
      <c r="E8" s="27"/>
    </row>
    <row r="9" spans="1:9" s="13" customFormat="1" ht="26.25" customHeight="1">
      <c r="B9" s="26"/>
      <c r="C9" s="29"/>
      <c r="D9" s="28"/>
      <c r="E9" s="27"/>
    </row>
    <row r="10" spans="1:9" s="13" customFormat="1" ht="26.25" customHeight="1">
      <c r="B10" s="26"/>
      <c r="C10" s="29"/>
      <c r="D10" s="28"/>
      <c r="E10" s="27"/>
    </row>
    <row r="11" spans="1:9" ht="26.25" customHeight="1">
      <c r="B11" s="19"/>
      <c r="C11" s="19"/>
      <c r="D11" s="19"/>
      <c r="E11" s="27"/>
      <c r="I11" s="12"/>
    </row>
    <row r="12" spans="1:9" ht="26.25" customHeight="1">
      <c r="B12" s="19"/>
      <c r="C12" s="19"/>
      <c r="D12" s="19"/>
      <c r="E12" s="27"/>
      <c r="I12" s="12"/>
    </row>
    <row r="13" spans="1:9" ht="26.25" customHeight="1">
      <c r="B13" s="19"/>
      <c r="C13" s="19"/>
      <c r="D13" s="19"/>
      <c r="E13" s="27"/>
      <c r="I13" s="12"/>
    </row>
    <row r="14" spans="1:9" ht="26.25" customHeight="1">
      <c r="B14" s="19"/>
      <c r="C14" s="19"/>
      <c r="D14" s="19"/>
      <c r="E14" s="27"/>
      <c r="I14" s="12"/>
    </row>
    <row r="15" spans="1:9" ht="26.25" customHeight="1">
      <c r="C15" s="24"/>
      <c r="I15" s="12"/>
    </row>
    <row r="16" spans="1:9" ht="26.25" hidden="1" customHeight="1"/>
    <row r="17" s="12" customFormat="1" ht="26.25" hidden="1" customHeight="1"/>
    <row r="18" s="12" customFormat="1" ht="26.25" hidden="1" customHeight="1"/>
    <row r="19" s="12" customFormat="1" ht="26.25" hidden="1" customHeight="1"/>
    <row r="20" s="12" customFormat="1" ht="26.25" hidden="1" customHeight="1"/>
    <row r="21" s="12" customFormat="1" ht="26.25" hidden="1" customHeight="1"/>
    <row r="22" s="12" customFormat="1" ht="26.25" hidden="1" customHeight="1"/>
    <row r="23" s="12" customFormat="1" ht="16.5" customHeight="1"/>
    <row r="24" s="12" customFormat="1" ht="16.5" customHeight="1"/>
    <row r="25" s="12" customFormat="1" ht="16.5" customHeight="1"/>
    <row r="26" s="12" customFormat="1" ht="16.5" customHeight="1"/>
    <row r="27" s="12" customFormat="1" ht="16.5" customHeight="1"/>
    <row r="28" s="12" customFormat="1" ht="16.5" customHeight="1"/>
    <row r="29" s="12" customFormat="1" ht="16.5" customHeight="1"/>
    <row r="30" s="12" customFormat="1" ht="16.5" customHeight="1"/>
    <row r="31" s="12" customFormat="1" ht="16.5" customHeight="1"/>
    <row r="32" s="12" customFormat="1" ht="16.5" customHeight="1"/>
    <row r="33" s="12" customFormat="1" ht="16.5" customHeight="1"/>
  </sheetData>
  <mergeCells count="1">
    <mergeCell ref="B3:E3"/>
  </mergeCells>
  <phoneticPr fontId="1" type="noConversion"/>
  <pageMargins left="0.19685039370078741" right="0.19685039370078741" top="0.78740157480314965" bottom="0.51181102362204722" header="0.19685039370078741" footer="0.19685039370078741"/>
  <pageSetup paperSize="9" scale="90" orientation="landscape" r:id="rId1"/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3B456-E019-4BA8-A478-DF3A1AFACB6E}">
  <sheetPr>
    <pageSetUpPr fitToPage="1"/>
  </sheetPr>
  <dimension ref="A1:O171"/>
  <sheetViews>
    <sheetView tabSelected="1" zoomScaleNormal="100" workbookViewId="0">
      <selection activeCell="E79" sqref="E79"/>
    </sheetView>
  </sheetViews>
  <sheetFormatPr defaultColWidth="0" defaultRowHeight="15.6"/>
  <cols>
    <col min="1" max="1" width="1.796875" style="33" customWidth="1"/>
    <col min="2" max="2" width="4.3984375" style="33" bestFit="1" customWidth="1"/>
    <col min="3" max="3" width="8.8984375" style="38" bestFit="1" customWidth="1"/>
    <col min="4" max="4" width="22.19921875" style="39" bestFit="1" customWidth="1"/>
    <col min="5" max="5" width="22.19921875" style="33" bestFit="1" customWidth="1"/>
    <col min="6" max="6" width="34.796875" style="33" bestFit="1" customWidth="1"/>
    <col min="7" max="7" width="15.3984375" style="33" bestFit="1" customWidth="1"/>
    <col min="8" max="8" width="1.796875" style="33" customWidth="1"/>
    <col min="9" max="15" width="0" style="33" hidden="1" customWidth="1"/>
    <col min="16" max="16384" width="8.8984375" style="33" hidden="1"/>
  </cols>
  <sheetData>
    <row r="1" spans="2:7" ht="15" customHeight="1">
      <c r="B1" s="30"/>
      <c r="C1" s="31"/>
      <c r="D1" s="32"/>
      <c r="E1" s="30"/>
      <c r="F1" s="30"/>
      <c r="G1" s="30"/>
    </row>
    <row r="2" spans="2:7" ht="30" customHeight="1">
      <c r="B2" s="43" t="s">
        <v>163</v>
      </c>
      <c r="C2" s="43"/>
      <c r="D2" s="43"/>
      <c r="E2" s="43"/>
      <c r="F2" s="43"/>
      <c r="G2" s="43"/>
    </row>
    <row r="3" spans="2:7" ht="15" customHeight="1">
      <c r="B3" s="30"/>
      <c r="C3" s="31"/>
      <c r="D3" s="32"/>
      <c r="E3" s="30"/>
      <c r="F3" s="30"/>
      <c r="G3" s="30"/>
    </row>
    <row r="4" spans="2:7" ht="19.95" customHeight="1">
      <c r="B4" s="34" t="s">
        <v>29</v>
      </c>
      <c r="C4" s="34" t="s">
        <v>158</v>
      </c>
      <c r="D4" s="34" t="s">
        <v>159</v>
      </c>
      <c r="E4" s="35" t="s">
        <v>160</v>
      </c>
      <c r="F4" s="35" t="s">
        <v>161</v>
      </c>
      <c r="G4" s="36" t="s">
        <v>162</v>
      </c>
    </row>
    <row r="5" spans="2:7" ht="19.95" customHeight="1">
      <c r="B5" s="37">
        <v>1</v>
      </c>
      <c r="C5" s="41" t="s">
        <v>281</v>
      </c>
      <c r="D5" s="40" t="s">
        <v>287</v>
      </c>
      <c r="E5" s="40" t="s">
        <v>287</v>
      </c>
      <c r="F5" s="40" t="s">
        <v>288</v>
      </c>
      <c r="G5" s="42"/>
    </row>
    <row r="6" spans="2:7" ht="19.95" customHeight="1">
      <c r="B6" s="37">
        <v>2</v>
      </c>
      <c r="C6" s="41" t="s">
        <v>281</v>
      </c>
      <c r="D6" s="40" t="s">
        <v>30</v>
      </c>
      <c r="E6" s="40" t="s">
        <v>30</v>
      </c>
      <c r="F6" s="40" t="s">
        <v>289</v>
      </c>
      <c r="G6" s="42"/>
    </row>
    <row r="7" spans="2:7" ht="19.95" customHeight="1">
      <c r="B7" s="37">
        <v>3</v>
      </c>
      <c r="C7" s="41" t="s">
        <v>281</v>
      </c>
      <c r="D7" s="40" t="s">
        <v>31</v>
      </c>
      <c r="E7" s="40" t="s">
        <v>31</v>
      </c>
      <c r="F7" s="40" t="s">
        <v>164</v>
      </c>
      <c r="G7" s="42"/>
    </row>
    <row r="8" spans="2:7" ht="19.95" customHeight="1">
      <c r="B8" s="37">
        <v>4</v>
      </c>
      <c r="C8" s="41" t="s">
        <v>281</v>
      </c>
      <c r="D8" s="40" t="s">
        <v>32</v>
      </c>
      <c r="E8" s="40" t="s">
        <v>32</v>
      </c>
      <c r="F8" s="40" t="s">
        <v>165</v>
      </c>
      <c r="G8" s="42"/>
    </row>
    <row r="9" spans="2:7" ht="19.95" customHeight="1">
      <c r="B9" s="37">
        <v>5</v>
      </c>
      <c r="C9" s="41" t="s">
        <v>281</v>
      </c>
      <c r="D9" s="40" t="s">
        <v>33</v>
      </c>
      <c r="E9" s="40" t="s">
        <v>33</v>
      </c>
      <c r="F9" s="40" t="s">
        <v>166</v>
      </c>
      <c r="G9" s="42"/>
    </row>
    <row r="10" spans="2:7" ht="19.95" customHeight="1">
      <c r="B10" s="37">
        <v>6</v>
      </c>
      <c r="C10" s="41" t="s">
        <v>281</v>
      </c>
      <c r="D10" s="40" t="s">
        <v>34</v>
      </c>
      <c r="E10" s="40" t="s">
        <v>34</v>
      </c>
      <c r="F10" s="40" t="s">
        <v>167</v>
      </c>
      <c r="G10" s="42"/>
    </row>
    <row r="11" spans="2:7" ht="19.95" customHeight="1">
      <c r="B11" s="37">
        <v>7</v>
      </c>
      <c r="C11" s="41" t="s">
        <v>281</v>
      </c>
      <c r="D11" s="40" t="s">
        <v>35</v>
      </c>
      <c r="E11" s="40" t="s">
        <v>35</v>
      </c>
      <c r="F11" s="40" t="s">
        <v>168</v>
      </c>
      <c r="G11" s="42"/>
    </row>
    <row r="12" spans="2:7" ht="19.95" customHeight="1">
      <c r="B12" s="37">
        <v>8</v>
      </c>
      <c r="C12" s="41" t="s">
        <v>281</v>
      </c>
      <c r="D12" s="40" t="s">
        <v>290</v>
      </c>
      <c r="E12" s="40" t="s">
        <v>290</v>
      </c>
      <c r="F12" s="40" t="s">
        <v>291</v>
      </c>
      <c r="G12" s="42"/>
    </row>
    <row r="13" spans="2:7" ht="19.95" customHeight="1">
      <c r="B13" s="37">
        <v>9</v>
      </c>
      <c r="C13" s="41" t="s">
        <v>281</v>
      </c>
      <c r="D13" s="40" t="s">
        <v>36</v>
      </c>
      <c r="E13" s="40" t="s">
        <v>36</v>
      </c>
      <c r="F13" s="40" t="s">
        <v>169</v>
      </c>
      <c r="G13" s="42"/>
    </row>
    <row r="14" spans="2:7" ht="19.95" customHeight="1">
      <c r="B14" s="37">
        <v>10</v>
      </c>
      <c r="C14" s="41" t="s">
        <v>281</v>
      </c>
      <c r="D14" s="40" t="s">
        <v>292</v>
      </c>
      <c r="E14" s="40" t="s">
        <v>292</v>
      </c>
      <c r="F14" s="40" t="s">
        <v>293</v>
      </c>
      <c r="G14" s="42"/>
    </row>
    <row r="15" spans="2:7" ht="19.95" customHeight="1">
      <c r="B15" s="37">
        <v>11</v>
      </c>
      <c r="C15" s="41" t="s">
        <v>281</v>
      </c>
      <c r="D15" s="40" t="s">
        <v>37</v>
      </c>
      <c r="E15" s="40" t="s">
        <v>37</v>
      </c>
      <c r="F15" s="40" t="s">
        <v>294</v>
      </c>
      <c r="G15" s="42"/>
    </row>
    <row r="16" spans="2:7" ht="19.95" customHeight="1">
      <c r="B16" s="37">
        <v>12</v>
      </c>
      <c r="C16" s="41" t="s">
        <v>281</v>
      </c>
      <c r="D16" s="40" t="s">
        <v>38</v>
      </c>
      <c r="E16" s="40" t="s">
        <v>38</v>
      </c>
      <c r="F16" s="40" t="s">
        <v>170</v>
      </c>
      <c r="G16" s="42"/>
    </row>
    <row r="17" spans="2:7" ht="19.95" customHeight="1">
      <c r="B17" s="37">
        <v>13</v>
      </c>
      <c r="C17" s="41" t="s">
        <v>281</v>
      </c>
      <c r="D17" s="40" t="s">
        <v>39</v>
      </c>
      <c r="E17" s="40" t="s">
        <v>39</v>
      </c>
      <c r="F17" s="40" t="s">
        <v>171</v>
      </c>
      <c r="G17" s="42"/>
    </row>
    <row r="18" spans="2:7" ht="19.95" customHeight="1">
      <c r="B18" s="37">
        <v>14</v>
      </c>
      <c r="C18" s="41" t="s">
        <v>281</v>
      </c>
      <c r="D18" s="40" t="s">
        <v>40</v>
      </c>
      <c r="E18" s="40" t="s">
        <v>40</v>
      </c>
      <c r="F18" s="40" t="s">
        <v>172</v>
      </c>
      <c r="G18" s="42"/>
    </row>
    <row r="19" spans="2:7" ht="19.95" customHeight="1">
      <c r="B19" s="37">
        <v>15</v>
      </c>
      <c r="C19" s="41" t="s">
        <v>281</v>
      </c>
      <c r="D19" s="40" t="s">
        <v>41</v>
      </c>
      <c r="E19" s="40" t="s">
        <v>41</v>
      </c>
      <c r="F19" s="40" t="s">
        <v>173</v>
      </c>
      <c r="G19" s="42"/>
    </row>
    <row r="20" spans="2:7" ht="19.95" customHeight="1">
      <c r="B20" s="37">
        <v>16</v>
      </c>
      <c r="C20" s="41" t="s">
        <v>281</v>
      </c>
      <c r="D20" s="40" t="s">
        <v>42</v>
      </c>
      <c r="E20" s="40" t="s">
        <v>42</v>
      </c>
      <c r="F20" s="40" t="s">
        <v>174</v>
      </c>
      <c r="G20" s="42"/>
    </row>
    <row r="21" spans="2:7" ht="19.95" customHeight="1">
      <c r="B21" s="37">
        <v>17</v>
      </c>
      <c r="C21" s="41" t="s">
        <v>281</v>
      </c>
      <c r="D21" s="40" t="s">
        <v>43</v>
      </c>
      <c r="E21" s="40" t="s">
        <v>43</v>
      </c>
      <c r="F21" s="40" t="s">
        <v>175</v>
      </c>
      <c r="G21" s="42"/>
    </row>
    <row r="22" spans="2:7" ht="19.95" customHeight="1">
      <c r="B22" s="37">
        <v>18</v>
      </c>
      <c r="C22" s="41" t="s">
        <v>281</v>
      </c>
      <c r="D22" s="40" t="s">
        <v>44</v>
      </c>
      <c r="E22" s="40" t="s">
        <v>44</v>
      </c>
      <c r="F22" s="40" t="s">
        <v>176</v>
      </c>
      <c r="G22" s="42"/>
    </row>
    <row r="23" spans="2:7" ht="19.95" customHeight="1">
      <c r="B23" s="37">
        <v>19</v>
      </c>
      <c r="C23" s="41" t="s">
        <v>281</v>
      </c>
      <c r="D23" s="40" t="s">
        <v>45</v>
      </c>
      <c r="E23" s="40" t="s">
        <v>45</v>
      </c>
      <c r="F23" s="40" t="s">
        <v>177</v>
      </c>
      <c r="G23" s="42"/>
    </row>
    <row r="24" spans="2:7" ht="19.95" customHeight="1">
      <c r="B24" s="37">
        <v>20</v>
      </c>
      <c r="C24" s="41" t="s">
        <v>281</v>
      </c>
      <c r="D24" s="40" t="s">
        <v>46</v>
      </c>
      <c r="E24" s="40" t="s">
        <v>46</v>
      </c>
      <c r="F24" s="40" t="s">
        <v>178</v>
      </c>
      <c r="G24" s="42"/>
    </row>
    <row r="25" spans="2:7" ht="19.95" customHeight="1">
      <c r="B25" s="37">
        <v>21</v>
      </c>
      <c r="C25" s="41" t="s">
        <v>281</v>
      </c>
      <c r="D25" s="40" t="s">
        <v>47</v>
      </c>
      <c r="E25" s="40" t="s">
        <v>47</v>
      </c>
      <c r="F25" s="40" t="s">
        <v>179</v>
      </c>
      <c r="G25" s="42"/>
    </row>
    <row r="26" spans="2:7" ht="19.95" customHeight="1">
      <c r="B26" s="37">
        <v>22</v>
      </c>
      <c r="C26" s="41" t="s">
        <v>281</v>
      </c>
      <c r="D26" s="40" t="s">
        <v>48</v>
      </c>
      <c r="E26" s="40" t="s">
        <v>48</v>
      </c>
      <c r="F26" s="40" t="s">
        <v>180</v>
      </c>
      <c r="G26" s="42"/>
    </row>
    <row r="27" spans="2:7" ht="19.95" customHeight="1">
      <c r="B27" s="37">
        <v>23</v>
      </c>
      <c r="C27" s="41" t="s">
        <v>281</v>
      </c>
      <c r="D27" s="40" t="s">
        <v>49</v>
      </c>
      <c r="E27" s="40" t="s">
        <v>49</v>
      </c>
      <c r="F27" s="40" t="s">
        <v>181</v>
      </c>
      <c r="G27" s="42"/>
    </row>
    <row r="28" spans="2:7" ht="19.95" customHeight="1">
      <c r="B28" s="37">
        <v>24</v>
      </c>
      <c r="C28" s="41" t="s">
        <v>281</v>
      </c>
      <c r="D28" s="40" t="s">
        <v>50</v>
      </c>
      <c r="E28" s="40" t="s">
        <v>50</v>
      </c>
      <c r="F28" s="40" t="s">
        <v>182</v>
      </c>
      <c r="G28" s="42"/>
    </row>
    <row r="29" spans="2:7" ht="19.95" customHeight="1">
      <c r="B29" s="37">
        <v>25</v>
      </c>
      <c r="C29" s="41" t="s">
        <v>281</v>
      </c>
      <c r="D29" s="40" t="s">
        <v>51</v>
      </c>
      <c r="E29" s="40" t="s">
        <v>51</v>
      </c>
      <c r="F29" s="40" t="s">
        <v>367</v>
      </c>
      <c r="G29" s="42"/>
    </row>
    <row r="30" spans="2:7" ht="19.95" customHeight="1">
      <c r="B30" s="37">
        <v>26</v>
      </c>
      <c r="C30" s="41" t="s">
        <v>281</v>
      </c>
      <c r="D30" s="40" t="s">
        <v>52</v>
      </c>
      <c r="E30" s="40" t="s">
        <v>52</v>
      </c>
      <c r="F30" s="40" t="s">
        <v>183</v>
      </c>
      <c r="G30" s="42"/>
    </row>
    <row r="31" spans="2:7" ht="19.95" customHeight="1">
      <c r="B31" s="37">
        <v>27</v>
      </c>
      <c r="C31" s="41" t="s">
        <v>281</v>
      </c>
      <c r="D31" s="40" t="s">
        <v>53</v>
      </c>
      <c r="E31" s="40" t="s">
        <v>53</v>
      </c>
      <c r="F31" s="40" t="s">
        <v>184</v>
      </c>
      <c r="G31" s="42"/>
    </row>
    <row r="32" spans="2:7" ht="19.95" customHeight="1">
      <c r="B32" s="37">
        <v>28</v>
      </c>
      <c r="C32" s="41" t="s">
        <v>281</v>
      </c>
      <c r="D32" s="40" t="s">
        <v>54</v>
      </c>
      <c r="E32" s="40" t="s">
        <v>54</v>
      </c>
      <c r="F32" s="40" t="s">
        <v>185</v>
      </c>
      <c r="G32" s="42"/>
    </row>
    <row r="33" spans="2:7" ht="19.95" customHeight="1">
      <c r="B33" s="37">
        <v>29</v>
      </c>
      <c r="C33" s="41" t="s">
        <v>281</v>
      </c>
      <c r="D33" s="40" t="s">
        <v>55</v>
      </c>
      <c r="E33" s="40" t="s">
        <v>55</v>
      </c>
      <c r="F33" s="40" t="s">
        <v>186</v>
      </c>
      <c r="G33" s="42"/>
    </row>
    <row r="34" spans="2:7" ht="19.95" customHeight="1">
      <c r="B34" s="37">
        <v>30</v>
      </c>
      <c r="C34" s="41" t="s">
        <v>281</v>
      </c>
      <c r="D34" s="40" t="s">
        <v>56</v>
      </c>
      <c r="E34" s="40" t="s">
        <v>56</v>
      </c>
      <c r="F34" s="40" t="s">
        <v>187</v>
      </c>
      <c r="G34" s="42"/>
    </row>
    <row r="35" spans="2:7" ht="19.95" customHeight="1">
      <c r="B35" s="37">
        <v>31</v>
      </c>
      <c r="C35" s="41" t="s">
        <v>281</v>
      </c>
      <c r="D35" s="40" t="s">
        <v>57</v>
      </c>
      <c r="E35" s="40" t="s">
        <v>57</v>
      </c>
      <c r="F35" s="40" t="s">
        <v>188</v>
      </c>
      <c r="G35" s="42"/>
    </row>
    <row r="36" spans="2:7" ht="19.95" customHeight="1">
      <c r="B36" s="37">
        <v>32</v>
      </c>
      <c r="C36" s="41" t="s">
        <v>281</v>
      </c>
      <c r="D36" s="40" t="s">
        <v>58</v>
      </c>
      <c r="E36" s="40" t="s">
        <v>58</v>
      </c>
      <c r="F36" s="40" t="s">
        <v>189</v>
      </c>
      <c r="G36" s="42"/>
    </row>
    <row r="37" spans="2:7" ht="19.95" customHeight="1">
      <c r="B37" s="37">
        <v>33</v>
      </c>
      <c r="C37" s="41" t="s">
        <v>281</v>
      </c>
      <c r="D37" s="40" t="s">
        <v>59</v>
      </c>
      <c r="E37" s="40" t="s">
        <v>59</v>
      </c>
      <c r="F37" s="40" t="s">
        <v>190</v>
      </c>
      <c r="G37" s="42"/>
    </row>
    <row r="38" spans="2:7" ht="19.95" customHeight="1">
      <c r="B38" s="37">
        <v>34</v>
      </c>
      <c r="C38" s="41" t="s">
        <v>281</v>
      </c>
      <c r="D38" s="40" t="s">
        <v>60</v>
      </c>
      <c r="E38" s="40" t="s">
        <v>60</v>
      </c>
      <c r="F38" s="40" t="s">
        <v>191</v>
      </c>
      <c r="G38" s="42"/>
    </row>
    <row r="39" spans="2:7" ht="19.95" customHeight="1">
      <c r="B39" s="37">
        <v>35</v>
      </c>
      <c r="C39" s="41" t="s">
        <v>281</v>
      </c>
      <c r="D39" s="40" t="s">
        <v>295</v>
      </c>
      <c r="E39" s="40" t="s">
        <v>295</v>
      </c>
      <c r="F39" s="40" t="s">
        <v>296</v>
      </c>
      <c r="G39" s="42"/>
    </row>
    <row r="40" spans="2:7" ht="19.95" customHeight="1">
      <c r="B40" s="37">
        <v>36</v>
      </c>
      <c r="C40" s="41" t="s">
        <v>281</v>
      </c>
      <c r="D40" s="40" t="s">
        <v>61</v>
      </c>
      <c r="E40" s="40" t="s">
        <v>61</v>
      </c>
      <c r="F40" s="40" t="s">
        <v>193</v>
      </c>
      <c r="G40" s="42"/>
    </row>
    <row r="41" spans="2:7" ht="19.95" customHeight="1">
      <c r="B41" s="37">
        <v>37</v>
      </c>
      <c r="C41" s="41" t="s">
        <v>281</v>
      </c>
      <c r="D41" s="40" t="s">
        <v>62</v>
      </c>
      <c r="E41" s="40" t="s">
        <v>62</v>
      </c>
      <c r="F41" s="40" t="s">
        <v>194</v>
      </c>
      <c r="G41" s="42"/>
    </row>
    <row r="42" spans="2:7" ht="19.95" customHeight="1">
      <c r="B42" s="37">
        <v>38</v>
      </c>
      <c r="C42" s="41" t="s">
        <v>281</v>
      </c>
      <c r="D42" s="40" t="s">
        <v>63</v>
      </c>
      <c r="E42" s="40" t="s">
        <v>63</v>
      </c>
      <c r="F42" s="40" t="s">
        <v>195</v>
      </c>
      <c r="G42" s="42"/>
    </row>
    <row r="43" spans="2:7" ht="19.95" customHeight="1">
      <c r="B43" s="37">
        <v>39</v>
      </c>
      <c r="C43" s="41" t="s">
        <v>281</v>
      </c>
      <c r="D43" s="40" t="s">
        <v>64</v>
      </c>
      <c r="E43" s="40" t="s">
        <v>64</v>
      </c>
      <c r="F43" s="40" t="s">
        <v>196</v>
      </c>
      <c r="G43" s="42"/>
    </row>
    <row r="44" spans="2:7" ht="19.95" customHeight="1">
      <c r="B44" s="37">
        <v>40</v>
      </c>
      <c r="C44" s="41" t="s">
        <v>281</v>
      </c>
      <c r="D44" s="40" t="s">
        <v>65</v>
      </c>
      <c r="E44" s="40" t="s">
        <v>65</v>
      </c>
      <c r="F44" s="40" t="s">
        <v>197</v>
      </c>
      <c r="G44" s="42"/>
    </row>
    <row r="45" spans="2:7" ht="19.95" customHeight="1">
      <c r="B45" s="37">
        <v>41</v>
      </c>
      <c r="C45" s="41" t="s">
        <v>281</v>
      </c>
      <c r="D45" s="40" t="s">
        <v>297</v>
      </c>
      <c r="E45" s="40" t="s">
        <v>297</v>
      </c>
      <c r="F45" s="40" t="s">
        <v>298</v>
      </c>
      <c r="G45" s="42"/>
    </row>
    <row r="46" spans="2:7" ht="19.95" customHeight="1">
      <c r="B46" s="37">
        <v>42</v>
      </c>
      <c r="C46" s="41" t="s">
        <v>281</v>
      </c>
      <c r="D46" s="40" t="s">
        <v>66</v>
      </c>
      <c r="E46" s="40" t="s">
        <v>66</v>
      </c>
      <c r="F46" s="40" t="s">
        <v>198</v>
      </c>
      <c r="G46" s="42"/>
    </row>
    <row r="47" spans="2:7" ht="19.95" customHeight="1">
      <c r="B47" s="37">
        <v>43</v>
      </c>
      <c r="C47" s="41" t="s">
        <v>281</v>
      </c>
      <c r="D47" s="40" t="s">
        <v>299</v>
      </c>
      <c r="E47" s="40" t="s">
        <v>299</v>
      </c>
      <c r="F47" s="40" t="s">
        <v>300</v>
      </c>
      <c r="G47" s="42"/>
    </row>
    <row r="48" spans="2:7" ht="19.95" customHeight="1">
      <c r="B48" s="37">
        <v>44</v>
      </c>
      <c r="C48" s="41" t="s">
        <v>281</v>
      </c>
      <c r="D48" s="40" t="s">
        <v>237</v>
      </c>
      <c r="E48" s="40" t="s">
        <v>237</v>
      </c>
      <c r="F48" s="40" t="s">
        <v>238</v>
      </c>
      <c r="G48" s="42"/>
    </row>
    <row r="49" spans="2:7" ht="19.95" customHeight="1">
      <c r="B49" s="37">
        <v>45</v>
      </c>
      <c r="C49" s="41" t="s">
        <v>281</v>
      </c>
      <c r="D49" s="40" t="s">
        <v>67</v>
      </c>
      <c r="E49" s="40" t="s">
        <v>67</v>
      </c>
      <c r="F49" s="40" t="s">
        <v>199</v>
      </c>
      <c r="G49" s="42"/>
    </row>
    <row r="50" spans="2:7" ht="19.95" customHeight="1">
      <c r="B50" s="37">
        <v>46</v>
      </c>
      <c r="C50" s="41" t="s">
        <v>281</v>
      </c>
      <c r="D50" s="40" t="s">
        <v>68</v>
      </c>
      <c r="E50" s="40" t="s">
        <v>68</v>
      </c>
      <c r="F50" s="40" t="s">
        <v>200</v>
      </c>
      <c r="G50" s="42"/>
    </row>
    <row r="51" spans="2:7" ht="19.95" customHeight="1">
      <c r="B51" s="37">
        <v>47</v>
      </c>
      <c r="C51" s="41" t="s">
        <v>281</v>
      </c>
      <c r="D51" s="40" t="s">
        <v>69</v>
      </c>
      <c r="E51" s="40" t="s">
        <v>69</v>
      </c>
      <c r="F51" s="40" t="s">
        <v>201</v>
      </c>
      <c r="G51" s="42"/>
    </row>
    <row r="52" spans="2:7" ht="19.95" customHeight="1">
      <c r="B52" s="37">
        <v>48</v>
      </c>
      <c r="C52" s="41" t="s">
        <v>281</v>
      </c>
      <c r="D52" s="40" t="s">
        <v>70</v>
      </c>
      <c r="E52" s="40" t="s">
        <v>70</v>
      </c>
      <c r="F52" s="40" t="s">
        <v>202</v>
      </c>
      <c r="G52" s="42"/>
    </row>
    <row r="53" spans="2:7" ht="19.95" customHeight="1">
      <c r="B53" s="37">
        <v>49</v>
      </c>
      <c r="C53" s="41" t="s">
        <v>281</v>
      </c>
      <c r="D53" s="40" t="s">
        <v>301</v>
      </c>
      <c r="E53" s="40" t="s">
        <v>301</v>
      </c>
      <c r="F53" s="40" t="s">
        <v>302</v>
      </c>
      <c r="G53" s="42"/>
    </row>
    <row r="54" spans="2:7" ht="19.95" customHeight="1">
      <c r="B54" s="37">
        <v>50</v>
      </c>
      <c r="C54" s="41" t="s">
        <v>281</v>
      </c>
      <c r="D54" s="40" t="s">
        <v>303</v>
      </c>
      <c r="E54" s="40" t="s">
        <v>303</v>
      </c>
      <c r="F54" s="40" t="s">
        <v>304</v>
      </c>
      <c r="G54" s="42"/>
    </row>
    <row r="55" spans="2:7" ht="19.95" customHeight="1">
      <c r="B55" s="37">
        <v>51</v>
      </c>
      <c r="C55" s="41" t="s">
        <v>281</v>
      </c>
      <c r="D55" s="40" t="s">
        <v>71</v>
      </c>
      <c r="E55" s="40" t="s">
        <v>71</v>
      </c>
      <c r="F55" s="40" t="s">
        <v>203</v>
      </c>
      <c r="G55" s="42"/>
    </row>
    <row r="56" spans="2:7" ht="19.95" customHeight="1">
      <c r="B56" s="37">
        <v>52</v>
      </c>
      <c r="C56" s="41" t="s">
        <v>281</v>
      </c>
      <c r="D56" s="40" t="s">
        <v>305</v>
      </c>
      <c r="E56" s="40" t="s">
        <v>305</v>
      </c>
      <c r="F56" s="40" t="s">
        <v>306</v>
      </c>
      <c r="G56" s="42"/>
    </row>
    <row r="57" spans="2:7" ht="19.95" customHeight="1">
      <c r="B57" s="37">
        <v>53</v>
      </c>
      <c r="C57" s="41" t="s">
        <v>281</v>
      </c>
      <c r="D57" s="40" t="s">
        <v>72</v>
      </c>
      <c r="E57" s="40" t="s">
        <v>72</v>
      </c>
      <c r="F57" s="40" t="s">
        <v>204</v>
      </c>
      <c r="G57" s="42"/>
    </row>
    <row r="58" spans="2:7" ht="19.95" customHeight="1">
      <c r="B58" s="37">
        <v>54</v>
      </c>
      <c r="C58" s="41" t="s">
        <v>281</v>
      </c>
      <c r="D58" s="40" t="s">
        <v>307</v>
      </c>
      <c r="E58" s="40" t="s">
        <v>307</v>
      </c>
      <c r="F58" s="40" t="s">
        <v>308</v>
      </c>
      <c r="G58" s="42"/>
    </row>
    <row r="59" spans="2:7" ht="19.95" customHeight="1">
      <c r="B59" s="37">
        <v>55</v>
      </c>
      <c r="C59" s="41" t="s">
        <v>281</v>
      </c>
      <c r="D59" s="40" t="s">
        <v>73</v>
      </c>
      <c r="E59" s="40" t="s">
        <v>73</v>
      </c>
      <c r="F59" s="40" t="s">
        <v>205</v>
      </c>
      <c r="G59" s="42"/>
    </row>
    <row r="60" spans="2:7" ht="19.95" customHeight="1">
      <c r="B60" s="37">
        <v>56</v>
      </c>
      <c r="C60" s="41" t="s">
        <v>281</v>
      </c>
      <c r="D60" s="40" t="s">
        <v>74</v>
      </c>
      <c r="E60" s="40" t="s">
        <v>74</v>
      </c>
      <c r="F60" s="40" t="s">
        <v>206</v>
      </c>
      <c r="G60" s="42"/>
    </row>
    <row r="61" spans="2:7" ht="19.95" customHeight="1">
      <c r="B61" s="37">
        <v>57</v>
      </c>
      <c r="C61" s="41" t="s">
        <v>281</v>
      </c>
      <c r="D61" s="40" t="s">
        <v>75</v>
      </c>
      <c r="E61" s="40" t="s">
        <v>75</v>
      </c>
      <c r="F61" s="40" t="s">
        <v>207</v>
      </c>
      <c r="G61" s="42"/>
    </row>
    <row r="62" spans="2:7" ht="19.95" customHeight="1">
      <c r="B62" s="37">
        <v>58</v>
      </c>
      <c r="C62" s="41" t="s">
        <v>281</v>
      </c>
      <c r="D62" s="40" t="s">
        <v>76</v>
      </c>
      <c r="E62" s="40" t="s">
        <v>76</v>
      </c>
      <c r="F62" s="40" t="s">
        <v>208</v>
      </c>
      <c r="G62" s="42"/>
    </row>
    <row r="63" spans="2:7" ht="19.95" customHeight="1">
      <c r="B63" s="37">
        <v>59</v>
      </c>
      <c r="C63" s="41" t="s">
        <v>281</v>
      </c>
      <c r="D63" s="40" t="s">
        <v>77</v>
      </c>
      <c r="E63" s="40" t="s">
        <v>77</v>
      </c>
      <c r="F63" s="40" t="s">
        <v>209</v>
      </c>
      <c r="G63" s="42"/>
    </row>
    <row r="64" spans="2:7" ht="19.95" customHeight="1">
      <c r="B64" s="37">
        <v>60</v>
      </c>
      <c r="C64" s="41" t="s">
        <v>281</v>
      </c>
      <c r="D64" s="40" t="s">
        <v>78</v>
      </c>
      <c r="E64" s="40" t="s">
        <v>78</v>
      </c>
      <c r="F64" s="40" t="s">
        <v>210</v>
      </c>
      <c r="G64" s="42"/>
    </row>
    <row r="65" spans="2:7" ht="19.95" customHeight="1">
      <c r="B65" s="37">
        <v>61</v>
      </c>
      <c r="C65" s="41" t="s">
        <v>281</v>
      </c>
      <c r="D65" s="40" t="s">
        <v>79</v>
      </c>
      <c r="E65" s="40" t="s">
        <v>79</v>
      </c>
      <c r="F65" s="40" t="s">
        <v>211</v>
      </c>
      <c r="G65" s="42"/>
    </row>
    <row r="66" spans="2:7" ht="19.95" customHeight="1">
      <c r="B66" s="37">
        <v>62</v>
      </c>
      <c r="C66" s="41" t="s">
        <v>281</v>
      </c>
      <c r="D66" s="40" t="s">
        <v>80</v>
      </c>
      <c r="E66" s="40" t="s">
        <v>80</v>
      </c>
      <c r="F66" s="40" t="s">
        <v>212</v>
      </c>
      <c r="G66" s="42"/>
    </row>
    <row r="67" spans="2:7" ht="19.95" customHeight="1">
      <c r="B67" s="37">
        <v>63</v>
      </c>
      <c r="C67" s="41" t="s">
        <v>281</v>
      </c>
      <c r="D67" s="40" t="s">
        <v>81</v>
      </c>
      <c r="E67" s="40" t="s">
        <v>81</v>
      </c>
      <c r="F67" s="40" t="s">
        <v>213</v>
      </c>
      <c r="G67" s="42"/>
    </row>
    <row r="68" spans="2:7" ht="19.95" customHeight="1">
      <c r="B68" s="37">
        <v>64</v>
      </c>
      <c r="C68" s="41" t="s">
        <v>281</v>
      </c>
      <c r="D68" s="40" t="s">
        <v>82</v>
      </c>
      <c r="E68" s="40" t="s">
        <v>82</v>
      </c>
      <c r="F68" s="40" t="s">
        <v>214</v>
      </c>
      <c r="G68" s="42"/>
    </row>
    <row r="69" spans="2:7" ht="19.95" customHeight="1">
      <c r="B69" s="37">
        <v>65</v>
      </c>
      <c r="C69" s="41" t="s">
        <v>281</v>
      </c>
      <c r="D69" s="40" t="s">
        <v>83</v>
      </c>
      <c r="E69" s="40" t="s">
        <v>83</v>
      </c>
      <c r="F69" s="40"/>
      <c r="G69" s="42"/>
    </row>
    <row r="70" spans="2:7" ht="19.95" customHeight="1">
      <c r="B70" s="37">
        <v>66</v>
      </c>
      <c r="C70" s="41" t="s">
        <v>281</v>
      </c>
      <c r="D70" s="40" t="s">
        <v>84</v>
      </c>
      <c r="E70" s="40" t="s">
        <v>84</v>
      </c>
      <c r="F70" s="40"/>
      <c r="G70" s="42"/>
    </row>
    <row r="71" spans="2:7" ht="19.95" customHeight="1">
      <c r="B71" s="37">
        <v>67</v>
      </c>
      <c r="C71" s="41" t="s">
        <v>281</v>
      </c>
      <c r="D71" s="40" t="s">
        <v>85</v>
      </c>
      <c r="E71" s="40" t="s">
        <v>85</v>
      </c>
      <c r="F71" s="40" t="s">
        <v>217</v>
      </c>
      <c r="G71" s="42"/>
    </row>
    <row r="72" spans="2:7" ht="19.95" customHeight="1">
      <c r="B72" s="37">
        <v>68</v>
      </c>
      <c r="C72" s="41" t="s">
        <v>281</v>
      </c>
      <c r="D72" s="40" t="s">
        <v>86</v>
      </c>
      <c r="E72" s="40" t="s">
        <v>86</v>
      </c>
      <c r="F72" s="40" t="s">
        <v>218</v>
      </c>
      <c r="G72" s="42"/>
    </row>
    <row r="73" spans="2:7" ht="19.95" customHeight="1">
      <c r="B73" s="37">
        <v>69</v>
      </c>
      <c r="C73" s="41" t="s">
        <v>281</v>
      </c>
      <c r="D73" s="40" t="s">
        <v>87</v>
      </c>
      <c r="E73" s="40" t="s">
        <v>87</v>
      </c>
      <c r="F73" s="40" t="s">
        <v>219</v>
      </c>
      <c r="G73" s="42"/>
    </row>
    <row r="74" spans="2:7" ht="19.95" customHeight="1">
      <c r="B74" s="37">
        <v>70</v>
      </c>
      <c r="C74" s="41" t="s">
        <v>281</v>
      </c>
      <c r="D74" s="40" t="s">
        <v>88</v>
      </c>
      <c r="E74" s="40" t="s">
        <v>88</v>
      </c>
      <c r="F74" s="40" t="s">
        <v>220</v>
      </c>
      <c r="G74" s="42"/>
    </row>
    <row r="75" spans="2:7" ht="19.95" customHeight="1">
      <c r="B75" s="37">
        <v>71</v>
      </c>
      <c r="C75" s="41" t="s">
        <v>281</v>
      </c>
      <c r="D75" s="40" t="s">
        <v>89</v>
      </c>
      <c r="E75" s="40" t="s">
        <v>89</v>
      </c>
      <c r="F75" s="40" t="s">
        <v>221</v>
      </c>
      <c r="G75" s="42"/>
    </row>
    <row r="76" spans="2:7" ht="19.95" customHeight="1">
      <c r="B76" s="37">
        <v>72</v>
      </c>
      <c r="C76" s="41" t="s">
        <v>281</v>
      </c>
      <c r="D76" s="40" t="s">
        <v>309</v>
      </c>
      <c r="E76" s="40" t="s">
        <v>309</v>
      </c>
      <c r="F76" s="40"/>
      <c r="G76" s="42"/>
    </row>
    <row r="77" spans="2:7" ht="19.95" customHeight="1">
      <c r="B77" s="37">
        <v>73</v>
      </c>
      <c r="C77" s="41" t="s">
        <v>281</v>
      </c>
      <c r="D77" s="40" t="s">
        <v>90</v>
      </c>
      <c r="E77" s="40" t="s">
        <v>90</v>
      </c>
      <c r="F77" s="40" t="s">
        <v>222</v>
      </c>
      <c r="G77" s="42"/>
    </row>
    <row r="78" spans="2:7" ht="19.95" customHeight="1">
      <c r="B78" s="37">
        <v>74</v>
      </c>
      <c r="C78" s="41" t="s">
        <v>281</v>
      </c>
      <c r="D78" s="40" t="s">
        <v>91</v>
      </c>
      <c r="E78" s="40" t="s">
        <v>91</v>
      </c>
      <c r="F78" s="40" t="s">
        <v>223</v>
      </c>
      <c r="G78" s="42"/>
    </row>
    <row r="79" spans="2:7" ht="19.95" customHeight="1">
      <c r="B79" s="37">
        <v>75</v>
      </c>
      <c r="C79" s="41" t="s">
        <v>281</v>
      </c>
      <c r="D79" s="40" t="s">
        <v>92</v>
      </c>
      <c r="E79" s="40" t="s">
        <v>92</v>
      </c>
      <c r="F79" s="40" t="s">
        <v>224</v>
      </c>
      <c r="G79" s="42"/>
    </row>
    <row r="80" spans="2:7" ht="19.95" customHeight="1">
      <c r="B80" s="37">
        <v>76</v>
      </c>
      <c r="C80" s="41" t="s">
        <v>281</v>
      </c>
      <c r="D80" s="40" t="s">
        <v>93</v>
      </c>
      <c r="E80" s="40" t="s">
        <v>93</v>
      </c>
      <c r="F80" s="40" t="s">
        <v>225</v>
      </c>
      <c r="G80" s="42"/>
    </row>
    <row r="81" spans="2:7" ht="19.95" customHeight="1">
      <c r="B81" s="37">
        <v>77</v>
      </c>
      <c r="C81" s="41" t="s">
        <v>281</v>
      </c>
      <c r="D81" s="40" t="s">
        <v>94</v>
      </c>
      <c r="E81" s="40" t="s">
        <v>94</v>
      </c>
      <c r="F81" s="40" t="s">
        <v>226</v>
      </c>
      <c r="G81" s="42"/>
    </row>
    <row r="82" spans="2:7" ht="19.95" customHeight="1">
      <c r="B82" s="37">
        <v>78</v>
      </c>
      <c r="C82" s="41" t="s">
        <v>281</v>
      </c>
      <c r="D82" s="40" t="s">
        <v>95</v>
      </c>
      <c r="E82" s="40" t="s">
        <v>95</v>
      </c>
      <c r="F82" s="40" t="s">
        <v>227</v>
      </c>
      <c r="G82" s="42"/>
    </row>
    <row r="83" spans="2:7" ht="19.95" customHeight="1">
      <c r="B83" s="37">
        <v>79</v>
      </c>
      <c r="C83" s="41" t="s">
        <v>281</v>
      </c>
      <c r="D83" s="40" t="s">
        <v>96</v>
      </c>
      <c r="E83" s="40" t="s">
        <v>96</v>
      </c>
      <c r="F83" s="40" t="s">
        <v>228</v>
      </c>
      <c r="G83" s="42"/>
    </row>
    <row r="84" spans="2:7" ht="19.95" customHeight="1">
      <c r="B84" s="37">
        <v>80</v>
      </c>
      <c r="C84" s="41" t="s">
        <v>281</v>
      </c>
      <c r="D84" s="40" t="s">
        <v>97</v>
      </c>
      <c r="E84" s="40" t="s">
        <v>97</v>
      </c>
      <c r="F84" s="40" t="s">
        <v>229</v>
      </c>
      <c r="G84" s="42"/>
    </row>
    <row r="85" spans="2:7" ht="19.95" customHeight="1">
      <c r="B85" s="37">
        <v>81</v>
      </c>
      <c r="C85" s="41" t="s">
        <v>281</v>
      </c>
      <c r="D85" s="40" t="s">
        <v>98</v>
      </c>
      <c r="E85" s="40" t="s">
        <v>98</v>
      </c>
      <c r="F85" s="40" t="s">
        <v>230</v>
      </c>
      <c r="G85" s="42"/>
    </row>
    <row r="86" spans="2:7" ht="19.95" customHeight="1">
      <c r="B86" s="37">
        <v>82</v>
      </c>
      <c r="C86" s="41" t="s">
        <v>281</v>
      </c>
      <c r="D86" s="40" t="s">
        <v>99</v>
      </c>
      <c r="E86" s="40" t="s">
        <v>99</v>
      </c>
      <c r="F86" s="40" t="s">
        <v>231</v>
      </c>
      <c r="G86" s="42"/>
    </row>
    <row r="87" spans="2:7" ht="19.95" customHeight="1">
      <c r="B87" s="37">
        <v>83</v>
      </c>
      <c r="C87" s="41" t="s">
        <v>281</v>
      </c>
      <c r="D87" s="40" t="s">
        <v>100</v>
      </c>
      <c r="E87" s="40" t="s">
        <v>100</v>
      </c>
      <c r="F87" s="40" t="s">
        <v>232</v>
      </c>
      <c r="G87" s="42"/>
    </row>
    <row r="88" spans="2:7" ht="19.95" customHeight="1">
      <c r="B88" s="37">
        <v>84</v>
      </c>
      <c r="C88" s="41" t="s">
        <v>281</v>
      </c>
      <c r="D88" s="40" t="s">
        <v>101</v>
      </c>
      <c r="E88" s="40" t="s">
        <v>101</v>
      </c>
      <c r="F88" s="40" t="s">
        <v>310</v>
      </c>
      <c r="G88" s="42"/>
    </row>
    <row r="89" spans="2:7" ht="19.95" customHeight="1">
      <c r="B89" s="37">
        <v>85</v>
      </c>
      <c r="C89" s="41" t="s">
        <v>281</v>
      </c>
      <c r="D89" s="40" t="s">
        <v>102</v>
      </c>
      <c r="E89" s="40" t="s">
        <v>102</v>
      </c>
      <c r="F89" s="40" t="s">
        <v>233</v>
      </c>
      <c r="G89" s="42"/>
    </row>
    <row r="90" spans="2:7" ht="19.95" customHeight="1">
      <c r="B90" s="37">
        <v>86</v>
      </c>
      <c r="C90" s="41" t="s">
        <v>281</v>
      </c>
      <c r="D90" s="40" t="s">
        <v>103</v>
      </c>
      <c r="E90" s="40" t="s">
        <v>103</v>
      </c>
      <c r="F90" s="40" t="s">
        <v>365</v>
      </c>
      <c r="G90" s="42"/>
    </row>
    <row r="91" spans="2:7" ht="19.95" customHeight="1">
      <c r="B91" s="37">
        <v>87</v>
      </c>
      <c r="C91" s="41" t="s">
        <v>281</v>
      </c>
      <c r="D91" s="40" t="s">
        <v>104</v>
      </c>
      <c r="E91" s="40" t="s">
        <v>104</v>
      </c>
      <c r="F91" s="40" t="s">
        <v>234</v>
      </c>
      <c r="G91" s="42"/>
    </row>
    <row r="92" spans="2:7" ht="19.95" customHeight="1">
      <c r="B92" s="37">
        <v>88</v>
      </c>
      <c r="C92" s="41" t="s">
        <v>281</v>
      </c>
      <c r="D92" s="40" t="s">
        <v>105</v>
      </c>
      <c r="E92" s="40" t="s">
        <v>105</v>
      </c>
      <c r="F92" s="40" t="s">
        <v>366</v>
      </c>
      <c r="G92" s="42"/>
    </row>
    <row r="93" spans="2:7" ht="19.95" customHeight="1">
      <c r="B93" s="37">
        <v>89</v>
      </c>
      <c r="C93" s="41" t="s">
        <v>281</v>
      </c>
      <c r="D93" s="40" t="s">
        <v>311</v>
      </c>
      <c r="E93" s="40" t="s">
        <v>311</v>
      </c>
      <c r="F93" s="40" t="s">
        <v>312</v>
      </c>
      <c r="G93" s="42"/>
    </row>
    <row r="94" spans="2:7" ht="19.95" customHeight="1">
      <c r="B94" s="37">
        <v>90</v>
      </c>
      <c r="C94" s="41" t="s">
        <v>281</v>
      </c>
      <c r="D94" s="40" t="s">
        <v>106</v>
      </c>
      <c r="E94" s="40" t="s">
        <v>106</v>
      </c>
      <c r="F94" s="40" t="s">
        <v>235</v>
      </c>
      <c r="G94" s="42"/>
    </row>
    <row r="95" spans="2:7" ht="19.95" customHeight="1">
      <c r="B95" s="37">
        <v>91</v>
      </c>
      <c r="C95" s="41" t="s">
        <v>281</v>
      </c>
      <c r="D95" s="40" t="s">
        <v>313</v>
      </c>
      <c r="E95" s="40" t="s">
        <v>313</v>
      </c>
      <c r="F95" s="40" t="s">
        <v>314</v>
      </c>
      <c r="G95" s="42"/>
    </row>
    <row r="96" spans="2:7" ht="19.95" customHeight="1">
      <c r="B96" s="37">
        <v>92</v>
      </c>
      <c r="C96" s="41" t="s">
        <v>281</v>
      </c>
      <c r="D96" s="40" t="s">
        <v>315</v>
      </c>
      <c r="E96" s="40" t="s">
        <v>315</v>
      </c>
      <c r="F96" s="40" t="s">
        <v>316</v>
      </c>
      <c r="G96" s="42"/>
    </row>
    <row r="97" spans="2:7" ht="19.95" customHeight="1">
      <c r="B97" s="37">
        <v>93</v>
      </c>
      <c r="C97" s="41" t="s">
        <v>281</v>
      </c>
      <c r="D97" s="40" t="s">
        <v>317</v>
      </c>
      <c r="E97" s="40" t="s">
        <v>317</v>
      </c>
      <c r="F97" s="40" t="s">
        <v>318</v>
      </c>
      <c r="G97" s="42"/>
    </row>
    <row r="98" spans="2:7" ht="19.95" customHeight="1">
      <c r="B98" s="37">
        <v>94</v>
      </c>
      <c r="C98" s="41" t="s">
        <v>281</v>
      </c>
      <c r="D98" s="40" t="s">
        <v>319</v>
      </c>
      <c r="E98" s="40" t="s">
        <v>319</v>
      </c>
      <c r="F98" s="40" t="s">
        <v>320</v>
      </c>
      <c r="G98" s="42"/>
    </row>
    <row r="99" spans="2:7" ht="19.95" customHeight="1">
      <c r="B99" s="37">
        <v>95</v>
      </c>
      <c r="C99" s="41" t="s">
        <v>281</v>
      </c>
      <c r="D99" s="40" t="s">
        <v>107</v>
      </c>
      <c r="E99" s="40" t="s">
        <v>107</v>
      </c>
      <c r="F99" s="40" t="s">
        <v>236</v>
      </c>
      <c r="G99" s="42"/>
    </row>
    <row r="100" spans="2:7" ht="19.95" customHeight="1">
      <c r="B100" s="37">
        <v>96</v>
      </c>
      <c r="C100" s="41" t="s">
        <v>281</v>
      </c>
      <c r="D100" s="40" t="s">
        <v>321</v>
      </c>
      <c r="E100" s="40" t="s">
        <v>321</v>
      </c>
      <c r="F100" s="40" t="s">
        <v>322</v>
      </c>
      <c r="G100" s="42"/>
    </row>
    <row r="101" spans="2:7" ht="19.95" customHeight="1">
      <c r="B101" s="37">
        <v>97</v>
      </c>
      <c r="C101" s="41" t="s">
        <v>281</v>
      </c>
      <c r="D101" s="40" t="s">
        <v>323</v>
      </c>
      <c r="E101" s="40" t="s">
        <v>323</v>
      </c>
      <c r="F101" s="40" t="s">
        <v>324</v>
      </c>
      <c r="G101" s="42"/>
    </row>
    <row r="102" spans="2:7" ht="19.95" customHeight="1">
      <c r="B102" s="37">
        <v>98</v>
      </c>
      <c r="C102" s="41" t="s">
        <v>281</v>
      </c>
      <c r="D102" s="40" t="s">
        <v>325</v>
      </c>
      <c r="E102" s="40" t="s">
        <v>325</v>
      </c>
      <c r="F102" s="40" t="s">
        <v>192</v>
      </c>
      <c r="G102" s="42"/>
    </row>
    <row r="103" spans="2:7" ht="19.95" customHeight="1">
      <c r="B103" s="37">
        <v>99</v>
      </c>
      <c r="C103" s="41" t="s">
        <v>281</v>
      </c>
      <c r="D103" s="40" t="s">
        <v>326</v>
      </c>
      <c r="E103" s="40" t="s">
        <v>326</v>
      </c>
      <c r="F103" s="40" t="s">
        <v>327</v>
      </c>
      <c r="G103" s="42"/>
    </row>
    <row r="104" spans="2:7" ht="19.95" customHeight="1">
      <c r="B104" s="37">
        <v>100</v>
      </c>
      <c r="C104" s="41" t="s">
        <v>281</v>
      </c>
      <c r="D104" s="40" t="s">
        <v>108</v>
      </c>
      <c r="E104" s="40" t="s">
        <v>108</v>
      </c>
      <c r="F104" s="40" t="s">
        <v>239</v>
      </c>
      <c r="G104" s="42"/>
    </row>
    <row r="105" spans="2:7" ht="19.95" customHeight="1">
      <c r="B105" s="37">
        <v>101</v>
      </c>
      <c r="C105" s="41" t="s">
        <v>281</v>
      </c>
      <c r="D105" s="40" t="s">
        <v>109</v>
      </c>
      <c r="E105" s="40" t="s">
        <v>109</v>
      </c>
      <c r="F105" s="40" t="s">
        <v>239</v>
      </c>
      <c r="G105" s="42"/>
    </row>
    <row r="106" spans="2:7" ht="19.95" customHeight="1">
      <c r="B106" s="37">
        <v>102</v>
      </c>
      <c r="C106" s="41" t="s">
        <v>281</v>
      </c>
      <c r="D106" s="40" t="s">
        <v>328</v>
      </c>
      <c r="E106" s="40" t="s">
        <v>328</v>
      </c>
      <c r="F106" s="40" t="s">
        <v>329</v>
      </c>
      <c r="G106" s="42"/>
    </row>
    <row r="107" spans="2:7" ht="19.95" customHeight="1">
      <c r="B107" s="37">
        <v>103</v>
      </c>
      <c r="C107" s="41" t="s">
        <v>281</v>
      </c>
      <c r="D107" s="40" t="s">
        <v>110</v>
      </c>
      <c r="E107" s="40" t="s">
        <v>110</v>
      </c>
      <c r="F107" s="40" t="s">
        <v>240</v>
      </c>
      <c r="G107" s="42"/>
    </row>
    <row r="108" spans="2:7" ht="19.95" customHeight="1">
      <c r="B108" s="37">
        <v>104</v>
      </c>
      <c r="C108" s="41" t="s">
        <v>281</v>
      </c>
      <c r="D108" s="40" t="s">
        <v>330</v>
      </c>
      <c r="E108" s="40" t="s">
        <v>330</v>
      </c>
      <c r="F108" s="40" t="s">
        <v>331</v>
      </c>
      <c r="G108" s="42"/>
    </row>
    <row r="109" spans="2:7" ht="19.95" customHeight="1">
      <c r="B109" s="37">
        <v>105</v>
      </c>
      <c r="C109" s="41" t="s">
        <v>281</v>
      </c>
      <c r="D109" s="40" t="s">
        <v>111</v>
      </c>
      <c r="E109" s="40" t="s">
        <v>111</v>
      </c>
      <c r="F109" s="40" t="s">
        <v>241</v>
      </c>
      <c r="G109" s="42"/>
    </row>
    <row r="110" spans="2:7" ht="19.95" customHeight="1">
      <c r="B110" s="37">
        <v>106</v>
      </c>
      <c r="C110" s="41" t="s">
        <v>281</v>
      </c>
      <c r="D110" s="40" t="s">
        <v>112</v>
      </c>
      <c r="E110" s="40" t="s">
        <v>112</v>
      </c>
      <c r="F110" s="40" t="s">
        <v>242</v>
      </c>
      <c r="G110" s="42"/>
    </row>
    <row r="111" spans="2:7" ht="19.95" customHeight="1">
      <c r="B111" s="37">
        <v>107</v>
      </c>
      <c r="C111" s="41" t="s">
        <v>281</v>
      </c>
      <c r="D111" s="40" t="s">
        <v>113</v>
      </c>
      <c r="E111" s="40" t="s">
        <v>113</v>
      </c>
      <c r="F111" s="40" t="s">
        <v>243</v>
      </c>
      <c r="G111" s="42"/>
    </row>
    <row r="112" spans="2:7" ht="19.95" customHeight="1">
      <c r="B112" s="37">
        <v>108</v>
      </c>
      <c r="C112" s="41" t="s">
        <v>281</v>
      </c>
      <c r="D112" s="40" t="s">
        <v>114</v>
      </c>
      <c r="E112" s="40" t="s">
        <v>114</v>
      </c>
      <c r="F112" s="40" t="s">
        <v>244</v>
      </c>
      <c r="G112" s="42"/>
    </row>
    <row r="113" spans="2:7" ht="19.95" customHeight="1">
      <c r="B113" s="37">
        <v>109</v>
      </c>
      <c r="C113" s="41" t="s">
        <v>281</v>
      </c>
      <c r="D113" s="40" t="s">
        <v>115</v>
      </c>
      <c r="E113" s="40" t="s">
        <v>115</v>
      </c>
      <c r="F113" s="40" t="s">
        <v>245</v>
      </c>
      <c r="G113" s="42"/>
    </row>
    <row r="114" spans="2:7" ht="19.95" customHeight="1">
      <c r="B114" s="37">
        <v>110</v>
      </c>
      <c r="C114" s="41" t="s">
        <v>281</v>
      </c>
      <c r="D114" s="40" t="s">
        <v>332</v>
      </c>
      <c r="E114" s="40" t="s">
        <v>332</v>
      </c>
      <c r="F114" s="40" t="s">
        <v>333</v>
      </c>
      <c r="G114" s="42"/>
    </row>
    <row r="115" spans="2:7" ht="19.95" customHeight="1">
      <c r="B115" s="37">
        <v>111</v>
      </c>
      <c r="C115" s="41" t="s">
        <v>281</v>
      </c>
      <c r="D115" s="40" t="s">
        <v>116</v>
      </c>
      <c r="E115" s="40" t="s">
        <v>116</v>
      </c>
      <c r="F115" s="40" t="s">
        <v>215</v>
      </c>
      <c r="G115" s="42"/>
    </row>
    <row r="116" spans="2:7" ht="19.95" customHeight="1">
      <c r="B116" s="37">
        <v>112</v>
      </c>
      <c r="C116" s="41" t="s">
        <v>281</v>
      </c>
      <c r="D116" s="40" t="s">
        <v>117</v>
      </c>
      <c r="E116" s="40" t="s">
        <v>117</v>
      </c>
      <c r="F116" s="40" t="s">
        <v>334</v>
      </c>
      <c r="G116" s="42"/>
    </row>
    <row r="117" spans="2:7" ht="19.95" customHeight="1">
      <c r="B117" s="37">
        <v>113</v>
      </c>
      <c r="C117" s="41" t="s">
        <v>281</v>
      </c>
      <c r="D117" s="40" t="s">
        <v>118</v>
      </c>
      <c r="E117" s="40" t="s">
        <v>118</v>
      </c>
      <c r="F117" s="40" t="s">
        <v>246</v>
      </c>
      <c r="G117" s="42"/>
    </row>
    <row r="118" spans="2:7" ht="19.95" customHeight="1">
      <c r="B118" s="37">
        <v>114</v>
      </c>
      <c r="C118" s="41" t="s">
        <v>281</v>
      </c>
      <c r="D118" s="40" t="s">
        <v>119</v>
      </c>
      <c r="E118" s="40" t="s">
        <v>119</v>
      </c>
      <c r="F118" s="40" t="s">
        <v>247</v>
      </c>
      <c r="G118" s="42"/>
    </row>
    <row r="119" spans="2:7" ht="19.95" customHeight="1">
      <c r="B119" s="37">
        <v>115</v>
      </c>
      <c r="C119" s="41" t="s">
        <v>281</v>
      </c>
      <c r="D119" s="40" t="s">
        <v>120</v>
      </c>
      <c r="E119" s="40" t="s">
        <v>120</v>
      </c>
      <c r="F119" s="40" t="s">
        <v>248</v>
      </c>
      <c r="G119" s="42"/>
    </row>
    <row r="120" spans="2:7" ht="19.95" customHeight="1">
      <c r="B120" s="37">
        <v>116</v>
      </c>
      <c r="C120" s="41" t="s">
        <v>281</v>
      </c>
      <c r="D120" s="40" t="s">
        <v>335</v>
      </c>
      <c r="E120" s="40" t="s">
        <v>335</v>
      </c>
      <c r="F120" s="40" t="s">
        <v>336</v>
      </c>
      <c r="G120" s="42"/>
    </row>
    <row r="121" spans="2:7" ht="19.95" customHeight="1">
      <c r="B121" s="37">
        <v>117</v>
      </c>
      <c r="C121" s="41" t="s">
        <v>281</v>
      </c>
      <c r="D121" s="40" t="s">
        <v>121</v>
      </c>
      <c r="E121" s="40" t="s">
        <v>121</v>
      </c>
      <c r="F121" s="40" t="s">
        <v>249</v>
      </c>
      <c r="G121" s="42"/>
    </row>
    <row r="122" spans="2:7" ht="19.95" customHeight="1">
      <c r="B122" s="37">
        <v>118</v>
      </c>
      <c r="C122" s="41" t="s">
        <v>281</v>
      </c>
      <c r="D122" s="40" t="s">
        <v>122</v>
      </c>
      <c r="E122" s="40" t="s">
        <v>122</v>
      </c>
      <c r="F122" s="40" t="s">
        <v>250</v>
      </c>
      <c r="G122" s="42"/>
    </row>
    <row r="123" spans="2:7" ht="19.95" customHeight="1">
      <c r="B123" s="37">
        <v>119</v>
      </c>
      <c r="C123" s="41" t="s">
        <v>281</v>
      </c>
      <c r="D123" s="40" t="s">
        <v>123</v>
      </c>
      <c r="E123" s="40" t="s">
        <v>123</v>
      </c>
      <c r="F123" s="40" t="s">
        <v>251</v>
      </c>
      <c r="G123" s="42"/>
    </row>
    <row r="124" spans="2:7" ht="19.95" customHeight="1">
      <c r="B124" s="37">
        <v>120</v>
      </c>
      <c r="C124" s="41" t="s">
        <v>281</v>
      </c>
      <c r="D124" s="40" t="s">
        <v>337</v>
      </c>
      <c r="E124" s="40" t="s">
        <v>337</v>
      </c>
      <c r="F124" s="40" t="s">
        <v>338</v>
      </c>
      <c r="G124" s="42"/>
    </row>
    <row r="125" spans="2:7" ht="19.95" customHeight="1">
      <c r="B125" s="37">
        <v>121</v>
      </c>
      <c r="C125" s="41" t="s">
        <v>281</v>
      </c>
      <c r="D125" s="40" t="s">
        <v>339</v>
      </c>
      <c r="E125" s="40" t="s">
        <v>339</v>
      </c>
      <c r="F125" s="40" t="s">
        <v>340</v>
      </c>
      <c r="G125" s="42"/>
    </row>
    <row r="126" spans="2:7" ht="19.95" customHeight="1">
      <c r="B126" s="37">
        <v>122</v>
      </c>
      <c r="C126" s="41" t="s">
        <v>281</v>
      </c>
      <c r="D126" s="40" t="s">
        <v>341</v>
      </c>
      <c r="E126" s="40" t="s">
        <v>341</v>
      </c>
      <c r="F126" s="40" t="s">
        <v>342</v>
      </c>
      <c r="G126" s="42"/>
    </row>
    <row r="127" spans="2:7" ht="19.95" customHeight="1">
      <c r="B127" s="37">
        <v>123</v>
      </c>
      <c r="C127" s="41" t="s">
        <v>281</v>
      </c>
      <c r="D127" s="40" t="s">
        <v>124</v>
      </c>
      <c r="E127" s="40" t="s">
        <v>124</v>
      </c>
      <c r="F127" s="40" t="s">
        <v>252</v>
      </c>
      <c r="G127" s="42"/>
    </row>
    <row r="128" spans="2:7" ht="19.95" customHeight="1">
      <c r="B128" s="37">
        <v>124</v>
      </c>
      <c r="C128" s="41" t="s">
        <v>281</v>
      </c>
      <c r="D128" s="40" t="s">
        <v>125</v>
      </c>
      <c r="E128" s="40" t="s">
        <v>125</v>
      </c>
      <c r="F128" s="40" t="s">
        <v>253</v>
      </c>
      <c r="G128" s="42"/>
    </row>
    <row r="129" spans="2:7" ht="19.95" customHeight="1">
      <c r="B129" s="37">
        <v>125</v>
      </c>
      <c r="C129" s="41" t="s">
        <v>281</v>
      </c>
      <c r="D129" s="40" t="s">
        <v>126</v>
      </c>
      <c r="E129" s="40" t="s">
        <v>126</v>
      </c>
      <c r="F129" s="40" t="s">
        <v>254</v>
      </c>
      <c r="G129" s="42"/>
    </row>
    <row r="130" spans="2:7" ht="19.95" customHeight="1">
      <c r="B130" s="37">
        <v>126</v>
      </c>
      <c r="C130" s="41" t="s">
        <v>281</v>
      </c>
      <c r="D130" s="40" t="s">
        <v>127</v>
      </c>
      <c r="E130" s="40" t="s">
        <v>127</v>
      </c>
      <c r="F130" s="40" t="s">
        <v>255</v>
      </c>
      <c r="G130" s="42"/>
    </row>
    <row r="131" spans="2:7" ht="19.95" customHeight="1">
      <c r="B131" s="37">
        <v>127</v>
      </c>
      <c r="C131" s="41" t="s">
        <v>281</v>
      </c>
      <c r="D131" s="40" t="s">
        <v>343</v>
      </c>
      <c r="E131" s="40" t="s">
        <v>343</v>
      </c>
      <c r="F131" s="40" t="s">
        <v>344</v>
      </c>
      <c r="G131" s="42"/>
    </row>
    <row r="132" spans="2:7" ht="19.95" customHeight="1">
      <c r="B132" s="37">
        <v>128</v>
      </c>
      <c r="C132" s="41" t="s">
        <v>281</v>
      </c>
      <c r="D132" s="40" t="s">
        <v>128</v>
      </c>
      <c r="E132" s="40" t="s">
        <v>128</v>
      </c>
      <c r="F132" s="40" t="s">
        <v>256</v>
      </c>
      <c r="G132" s="42"/>
    </row>
    <row r="133" spans="2:7" ht="19.95" customHeight="1">
      <c r="B133" s="37">
        <v>129</v>
      </c>
      <c r="C133" s="41" t="s">
        <v>281</v>
      </c>
      <c r="D133" s="40" t="s">
        <v>129</v>
      </c>
      <c r="E133" s="40" t="s">
        <v>129</v>
      </c>
      <c r="F133" s="40" t="s">
        <v>257</v>
      </c>
      <c r="G133" s="42"/>
    </row>
    <row r="134" spans="2:7" ht="19.95" customHeight="1">
      <c r="B134" s="37">
        <v>130</v>
      </c>
      <c r="C134" s="41" t="s">
        <v>281</v>
      </c>
      <c r="D134" s="40" t="s">
        <v>345</v>
      </c>
      <c r="E134" s="40" t="s">
        <v>345</v>
      </c>
      <c r="F134" s="40" t="s">
        <v>346</v>
      </c>
      <c r="G134" s="42"/>
    </row>
    <row r="135" spans="2:7" ht="19.95" customHeight="1">
      <c r="B135" s="37">
        <v>131</v>
      </c>
      <c r="C135" s="41" t="s">
        <v>281</v>
      </c>
      <c r="D135" s="40" t="s">
        <v>130</v>
      </c>
      <c r="E135" s="40" t="s">
        <v>130</v>
      </c>
      <c r="F135" s="40" t="s">
        <v>258</v>
      </c>
      <c r="G135" s="42"/>
    </row>
    <row r="136" spans="2:7" ht="19.95" customHeight="1">
      <c r="B136" s="37">
        <v>132</v>
      </c>
      <c r="C136" s="41" t="s">
        <v>281</v>
      </c>
      <c r="D136" s="40" t="s">
        <v>347</v>
      </c>
      <c r="E136" s="40" t="s">
        <v>347</v>
      </c>
      <c r="F136" s="40" t="s">
        <v>348</v>
      </c>
      <c r="G136" s="42"/>
    </row>
    <row r="137" spans="2:7" ht="19.95" customHeight="1">
      <c r="B137" s="37">
        <v>133</v>
      </c>
      <c r="C137" s="41" t="s">
        <v>281</v>
      </c>
      <c r="D137" s="40" t="s">
        <v>131</v>
      </c>
      <c r="E137" s="40" t="s">
        <v>131</v>
      </c>
      <c r="F137" s="40" t="s">
        <v>259</v>
      </c>
      <c r="G137" s="42"/>
    </row>
    <row r="138" spans="2:7" ht="19.95" customHeight="1">
      <c r="B138" s="37">
        <v>134</v>
      </c>
      <c r="C138" s="41" t="s">
        <v>281</v>
      </c>
      <c r="D138" s="40" t="s">
        <v>132</v>
      </c>
      <c r="E138" s="40" t="s">
        <v>132</v>
      </c>
      <c r="F138" s="40"/>
      <c r="G138" s="42"/>
    </row>
    <row r="139" spans="2:7" ht="19.95" customHeight="1">
      <c r="B139" s="37">
        <v>135</v>
      </c>
      <c r="C139" s="41" t="s">
        <v>281</v>
      </c>
      <c r="D139" s="40" t="s">
        <v>133</v>
      </c>
      <c r="E139" s="40" t="s">
        <v>133</v>
      </c>
      <c r="F139" s="40"/>
      <c r="G139" s="42"/>
    </row>
    <row r="140" spans="2:7" ht="19.95" customHeight="1">
      <c r="B140" s="37">
        <v>136</v>
      </c>
      <c r="C140" s="41" t="s">
        <v>281</v>
      </c>
      <c r="D140" s="40" t="s">
        <v>134</v>
      </c>
      <c r="E140" s="40" t="s">
        <v>134</v>
      </c>
      <c r="F140" s="40"/>
      <c r="G140" s="42"/>
    </row>
    <row r="141" spans="2:7" ht="19.95" customHeight="1">
      <c r="B141" s="37">
        <v>137</v>
      </c>
      <c r="C141" s="41" t="s">
        <v>281</v>
      </c>
      <c r="D141" s="40" t="s">
        <v>135</v>
      </c>
      <c r="E141" s="40" t="s">
        <v>135</v>
      </c>
      <c r="F141" s="40"/>
      <c r="G141" s="42"/>
    </row>
    <row r="142" spans="2:7" ht="19.95" customHeight="1">
      <c r="B142" s="37">
        <v>138</v>
      </c>
      <c r="C142" s="41" t="s">
        <v>281</v>
      </c>
      <c r="D142" s="40" t="s">
        <v>349</v>
      </c>
      <c r="E142" s="40" t="s">
        <v>349</v>
      </c>
      <c r="F142" s="40" t="s">
        <v>350</v>
      </c>
      <c r="G142" s="42"/>
    </row>
    <row r="143" spans="2:7" ht="19.95" customHeight="1">
      <c r="B143" s="37">
        <v>139</v>
      </c>
      <c r="C143" s="41" t="s">
        <v>281</v>
      </c>
      <c r="D143" s="40" t="s">
        <v>351</v>
      </c>
      <c r="E143" s="40" t="s">
        <v>351</v>
      </c>
      <c r="F143" s="40" t="s">
        <v>352</v>
      </c>
      <c r="G143" s="42"/>
    </row>
    <row r="144" spans="2:7" ht="19.95" customHeight="1">
      <c r="B144" s="37">
        <v>140</v>
      </c>
      <c r="C144" s="41" t="s">
        <v>281</v>
      </c>
      <c r="D144" s="40" t="s">
        <v>136</v>
      </c>
      <c r="E144" s="40" t="s">
        <v>136</v>
      </c>
      <c r="F144" s="40" t="s">
        <v>260</v>
      </c>
      <c r="G144" s="42"/>
    </row>
    <row r="145" spans="2:7" ht="19.95" customHeight="1">
      <c r="B145" s="37">
        <v>141</v>
      </c>
      <c r="C145" s="41" t="s">
        <v>281</v>
      </c>
      <c r="D145" s="40" t="s">
        <v>137</v>
      </c>
      <c r="E145" s="40" t="s">
        <v>137</v>
      </c>
      <c r="F145" s="40" t="s">
        <v>261</v>
      </c>
      <c r="G145" s="42"/>
    </row>
    <row r="146" spans="2:7" ht="19.95" customHeight="1">
      <c r="B146" s="37">
        <v>142</v>
      </c>
      <c r="C146" s="41" t="s">
        <v>281</v>
      </c>
      <c r="D146" s="40" t="s">
        <v>138</v>
      </c>
      <c r="E146" s="40" t="s">
        <v>138</v>
      </c>
      <c r="F146" s="40" t="s">
        <v>262</v>
      </c>
      <c r="G146" s="42"/>
    </row>
    <row r="147" spans="2:7" ht="19.95" customHeight="1">
      <c r="B147" s="37">
        <v>143</v>
      </c>
      <c r="C147" s="41" t="s">
        <v>281</v>
      </c>
      <c r="D147" s="40" t="s">
        <v>139</v>
      </c>
      <c r="E147" s="40" t="s">
        <v>139</v>
      </c>
      <c r="F147" s="40" t="s">
        <v>263</v>
      </c>
      <c r="G147" s="42"/>
    </row>
    <row r="148" spans="2:7" ht="19.95" customHeight="1">
      <c r="B148" s="37">
        <v>144</v>
      </c>
      <c r="C148" s="41" t="s">
        <v>281</v>
      </c>
      <c r="D148" s="40" t="s">
        <v>140</v>
      </c>
      <c r="E148" s="40" t="s">
        <v>140</v>
      </c>
      <c r="F148" s="40" t="s">
        <v>264</v>
      </c>
      <c r="G148" s="42"/>
    </row>
    <row r="149" spans="2:7" ht="19.95" customHeight="1">
      <c r="B149" s="37">
        <v>145</v>
      </c>
      <c r="C149" s="41" t="s">
        <v>281</v>
      </c>
      <c r="D149" s="40" t="s">
        <v>141</v>
      </c>
      <c r="E149" s="40" t="s">
        <v>141</v>
      </c>
      <c r="F149" s="40" t="s">
        <v>265</v>
      </c>
      <c r="G149" s="42"/>
    </row>
    <row r="150" spans="2:7" ht="19.95" customHeight="1">
      <c r="B150" s="37">
        <v>146</v>
      </c>
      <c r="C150" s="41" t="s">
        <v>281</v>
      </c>
      <c r="D150" s="40" t="s">
        <v>142</v>
      </c>
      <c r="E150" s="40" t="s">
        <v>142</v>
      </c>
      <c r="F150" s="40" t="s">
        <v>266</v>
      </c>
      <c r="G150" s="42"/>
    </row>
    <row r="151" spans="2:7" ht="19.95" customHeight="1">
      <c r="B151" s="37">
        <v>147</v>
      </c>
      <c r="C151" s="41" t="s">
        <v>281</v>
      </c>
      <c r="D151" s="40" t="s">
        <v>353</v>
      </c>
      <c r="E151" s="40" t="s">
        <v>353</v>
      </c>
      <c r="F151" s="40" t="s">
        <v>354</v>
      </c>
      <c r="G151" s="42"/>
    </row>
    <row r="152" spans="2:7" ht="19.95" customHeight="1">
      <c r="B152" s="37">
        <v>148</v>
      </c>
      <c r="C152" s="41" t="s">
        <v>281</v>
      </c>
      <c r="D152" s="40" t="s">
        <v>143</v>
      </c>
      <c r="E152" s="40" t="s">
        <v>143</v>
      </c>
      <c r="F152" s="40" t="s">
        <v>355</v>
      </c>
      <c r="G152" s="42"/>
    </row>
    <row r="153" spans="2:7" ht="19.95" customHeight="1">
      <c r="B153" s="37">
        <v>149</v>
      </c>
      <c r="C153" s="41" t="s">
        <v>281</v>
      </c>
      <c r="D153" s="40" t="s">
        <v>144</v>
      </c>
      <c r="E153" s="40" t="s">
        <v>144</v>
      </c>
      <c r="F153" s="40" t="s">
        <v>267</v>
      </c>
      <c r="G153" s="42"/>
    </row>
    <row r="154" spans="2:7" ht="19.95" customHeight="1">
      <c r="B154" s="37">
        <v>150</v>
      </c>
      <c r="C154" s="41" t="s">
        <v>281</v>
      </c>
      <c r="D154" s="40" t="s">
        <v>145</v>
      </c>
      <c r="E154" s="40" t="s">
        <v>145</v>
      </c>
      <c r="F154" s="40" t="s">
        <v>268</v>
      </c>
      <c r="G154" s="42"/>
    </row>
    <row r="155" spans="2:7" ht="19.95" customHeight="1">
      <c r="B155" s="37">
        <v>151</v>
      </c>
      <c r="C155" s="41" t="s">
        <v>281</v>
      </c>
      <c r="D155" s="40" t="s">
        <v>356</v>
      </c>
      <c r="E155" s="40" t="s">
        <v>356</v>
      </c>
      <c r="F155" s="40" t="s">
        <v>357</v>
      </c>
      <c r="G155" s="42"/>
    </row>
    <row r="156" spans="2:7" ht="19.95" customHeight="1">
      <c r="B156" s="37">
        <v>152</v>
      </c>
      <c r="C156" s="41" t="s">
        <v>281</v>
      </c>
      <c r="D156" s="40" t="s">
        <v>146</v>
      </c>
      <c r="E156" s="40" t="s">
        <v>146</v>
      </c>
      <c r="F156" s="40" t="s">
        <v>269</v>
      </c>
      <c r="G156" s="42"/>
    </row>
    <row r="157" spans="2:7" ht="19.95" customHeight="1">
      <c r="B157" s="37">
        <v>153</v>
      </c>
      <c r="C157" s="41" t="s">
        <v>281</v>
      </c>
      <c r="D157" s="40" t="s">
        <v>147</v>
      </c>
      <c r="E157" s="40" t="s">
        <v>147</v>
      </c>
      <c r="F157" s="40" t="s">
        <v>270</v>
      </c>
      <c r="G157" s="42"/>
    </row>
    <row r="158" spans="2:7" ht="19.95" customHeight="1">
      <c r="B158" s="37">
        <v>154</v>
      </c>
      <c r="C158" s="41" t="s">
        <v>281</v>
      </c>
      <c r="D158" s="40" t="s">
        <v>148</v>
      </c>
      <c r="E158" s="40" t="s">
        <v>148</v>
      </c>
      <c r="F158" s="40" t="s">
        <v>271</v>
      </c>
      <c r="G158" s="42"/>
    </row>
    <row r="159" spans="2:7" ht="19.95" customHeight="1">
      <c r="B159" s="37">
        <v>155</v>
      </c>
      <c r="C159" s="41" t="s">
        <v>281</v>
      </c>
      <c r="D159" s="40" t="s">
        <v>358</v>
      </c>
      <c r="E159" s="40" t="s">
        <v>358</v>
      </c>
      <c r="F159" s="40" t="s">
        <v>216</v>
      </c>
      <c r="G159" s="42"/>
    </row>
    <row r="160" spans="2:7" ht="19.95" customHeight="1">
      <c r="B160" s="37">
        <v>156</v>
      </c>
      <c r="C160" s="41" t="s">
        <v>281</v>
      </c>
      <c r="D160" s="40" t="s">
        <v>359</v>
      </c>
      <c r="E160" s="40" t="s">
        <v>359</v>
      </c>
      <c r="F160" s="40" t="s">
        <v>360</v>
      </c>
      <c r="G160" s="42"/>
    </row>
    <row r="161" spans="2:7" ht="19.95" customHeight="1">
      <c r="B161" s="37">
        <v>157</v>
      </c>
      <c r="C161" s="41" t="s">
        <v>281</v>
      </c>
      <c r="D161" s="40" t="s">
        <v>149</v>
      </c>
      <c r="E161" s="40" t="s">
        <v>149</v>
      </c>
      <c r="F161" s="40" t="s">
        <v>272</v>
      </c>
      <c r="G161" s="42"/>
    </row>
    <row r="162" spans="2:7" ht="19.95" customHeight="1">
      <c r="B162" s="37">
        <v>158</v>
      </c>
      <c r="C162" s="41" t="s">
        <v>281</v>
      </c>
      <c r="D162" s="40" t="s">
        <v>150</v>
      </c>
      <c r="E162" s="40" t="s">
        <v>150</v>
      </c>
      <c r="F162" s="40" t="s">
        <v>273</v>
      </c>
      <c r="G162" s="42"/>
    </row>
    <row r="163" spans="2:7" ht="19.95" customHeight="1">
      <c r="B163" s="37">
        <v>159</v>
      </c>
      <c r="C163" s="41" t="s">
        <v>281</v>
      </c>
      <c r="D163" s="40" t="s">
        <v>151</v>
      </c>
      <c r="E163" s="40" t="s">
        <v>151</v>
      </c>
      <c r="F163" s="40" t="s">
        <v>274</v>
      </c>
      <c r="G163" s="42"/>
    </row>
    <row r="164" spans="2:7" ht="19.95" customHeight="1">
      <c r="B164" s="37">
        <v>160</v>
      </c>
      <c r="C164" s="41" t="s">
        <v>281</v>
      </c>
      <c r="D164" s="40" t="s">
        <v>152</v>
      </c>
      <c r="E164" s="40" t="s">
        <v>152</v>
      </c>
      <c r="F164" s="40" t="s">
        <v>275</v>
      </c>
      <c r="G164" s="42"/>
    </row>
    <row r="165" spans="2:7" ht="19.95" customHeight="1">
      <c r="B165" s="37">
        <v>161</v>
      </c>
      <c r="C165" s="41" t="s">
        <v>281</v>
      </c>
      <c r="D165" s="40" t="s">
        <v>153</v>
      </c>
      <c r="E165" s="40" t="s">
        <v>153</v>
      </c>
      <c r="F165" s="40" t="s">
        <v>276</v>
      </c>
      <c r="G165" s="42"/>
    </row>
    <row r="166" spans="2:7" ht="19.95" customHeight="1">
      <c r="B166" s="37">
        <v>162</v>
      </c>
      <c r="C166" s="41" t="s">
        <v>281</v>
      </c>
      <c r="D166" s="40" t="s">
        <v>154</v>
      </c>
      <c r="E166" s="40" t="s">
        <v>154</v>
      </c>
      <c r="F166" s="40" t="s">
        <v>277</v>
      </c>
      <c r="G166" s="42"/>
    </row>
    <row r="167" spans="2:7" ht="19.95" customHeight="1">
      <c r="B167" s="37">
        <v>163</v>
      </c>
      <c r="C167" s="41" t="s">
        <v>281</v>
      </c>
      <c r="D167" s="40" t="s">
        <v>361</v>
      </c>
      <c r="E167" s="40" t="s">
        <v>361</v>
      </c>
      <c r="F167" s="40" t="s">
        <v>362</v>
      </c>
      <c r="G167" s="42"/>
    </row>
    <row r="168" spans="2:7" ht="19.95" customHeight="1">
      <c r="B168" s="37">
        <v>164</v>
      </c>
      <c r="C168" s="41" t="s">
        <v>281</v>
      </c>
      <c r="D168" s="40" t="s">
        <v>363</v>
      </c>
      <c r="E168" s="40" t="s">
        <v>363</v>
      </c>
      <c r="F168" s="40" t="s">
        <v>364</v>
      </c>
      <c r="G168" s="42"/>
    </row>
    <row r="169" spans="2:7" ht="19.95" customHeight="1">
      <c r="B169" s="37">
        <v>165</v>
      </c>
      <c r="C169" s="41" t="s">
        <v>281</v>
      </c>
      <c r="D169" s="40" t="s">
        <v>155</v>
      </c>
      <c r="E169" s="40" t="s">
        <v>155</v>
      </c>
      <c r="F169" s="40" t="s">
        <v>278</v>
      </c>
      <c r="G169" s="42"/>
    </row>
    <row r="170" spans="2:7" ht="19.95" customHeight="1">
      <c r="B170" s="37">
        <v>166</v>
      </c>
      <c r="C170" s="41" t="s">
        <v>281</v>
      </c>
      <c r="D170" s="40" t="s">
        <v>156</v>
      </c>
      <c r="E170" s="40" t="s">
        <v>156</v>
      </c>
      <c r="F170" s="40" t="s">
        <v>279</v>
      </c>
      <c r="G170" s="42"/>
    </row>
    <row r="171" spans="2:7" ht="19.95" customHeight="1">
      <c r="B171" s="37">
        <v>167</v>
      </c>
      <c r="C171" s="41" t="s">
        <v>281</v>
      </c>
      <c r="D171" s="40" t="s">
        <v>157</v>
      </c>
      <c r="E171" s="40" t="s">
        <v>157</v>
      </c>
      <c r="F171" s="40" t="s">
        <v>280</v>
      </c>
      <c r="G171" s="42"/>
    </row>
  </sheetData>
  <mergeCells count="1">
    <mergeCell ref="B2:G2"/>
  </mergeCells>
  <phoneticPr fontId="1" type="noConversion"/>
  <conditionalFormatting sqref="D1:D1048576">
    <cfRule type="duplicateValues" dxfId="2" priority="2"/>
  </conditionalFormatting>
  <conditionalFormatting sqref="G4">
    <cfRule type="expression" dxfId="1" priority="3">
      <formula>"&gt; """""</formula>
    </cfRule>
  </conditionalFormatting>
  <conditionalFormatting sqref="E5:E171">
    <cfRule type="duplicateValues" dxfId="0" priority="35"/>
  </conditionalFormatting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Header>&amp;L동료학습기반 PBL 소프트웨어 교육플랫폼 구축&amp;R테이블 목록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1</vt:i4>
      </vt:variant>
    </vt:vector>
  </HeadingPairs>
  <TitlesOfParts>
    <vt:vector size="5" baseType="lpstr">
      <vt:lpstr>표지</vt:lpstr>
      <vt:lpstr>승인이력</vt:lpstr>
      <vt:lpstr>개정이력</vt:lpstr>
      <vt:lpstr>엔터티목록</vt:lpstr>
      <vt:lpstr>승인이력!Print_Area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진균 김</dc:creator>
  <cp:lastModifiedBy>진균 김</cp:lastModifiedBy>
  <dcterms:created xsi:type="dcterms:W3CDTF">2025-12-24T00:31:01Z</dcterms:created>
  <dcterms:modified xsi:type="dcterms:W3CDTF">2026-03-11T06:58:42Z</dcterms:modified>
</cp:coreProperties>
</file>