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8" Type="http://schemas.openxmlformats.org/officeDocument/2006/relationships/custom-properties" Target="docProps/custom.xml"/><Relationship Id="rId7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6" Type="http://schemas.openxmlformats.org/package/2006/relationships/metadata/core-properties" Target="docProps/core.xml"/><Relationship Id="rId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供应链\物料搬运\"/>
    </mc:Choice>
  </mc:AlternateContent>
  <bookViews>
    <workbookView xWindow="0" yWindow="0" windowWidth="21000" windowHeight="8136" firstSheet="2" activeTab="2"/>
  </bookViews>
  <sheets>
    <sheet name="BneLog" sheetId="5" state="hidden" r:id="rId1"/>
    <sheet name="BneWorkBookProperties" sheetId="8" state="veryHidden" r:id="rId2"/>
    <sheet name="WebADI" sheetId="4" r:id="rId3"/>
    <sheet name="Sheet2" sheetId="7" r:id="rId4"/>
    <sheet name="Sheet1" sheetId="6" r:id="rId5"/>
  </sheets>
  <functionGroups builtInGroupCount="18"/>
  <definedNames>
    <definedName name="_xlnm._FilterDatabase" localSheetId="2" hidden="1">WebADI!#REF!,WebADI!$A$3:$M$3</definedName>
    <definedName name="BNE_MESSAGES" localSheetId="2" hidden="1">WebADI!$M$5:$M$643</definedName>
    <definedName name="BNE_MESSAGES_HIDDEN" localSheetId="2" hidden="1">WebADI!$L$5:$L$643</definedName>
    <definedName name="BNE_MESSAGES_LAMP" localSheetId="2" hidden="1">WebADI!$K$5:$K$643</definedName>
    <definedName name="BNE_UPLOAD" localSheetId="2" hidden="1">WebADI!$B$5:$B$643</definedName>
    <definedName name="HWSheet">1</definedName>
    <definedName name="IMPORT_MANUAL_ISSUE_P_ATTRIBUTE1" localSheetId="2" hidden="1">WebADI!$I$5:$I$643</definedName>
    <definedName name="IMPORT_MANUAL_ISSUE_P_COMPONENT_ITEM_ID" localSheetId="2" hidden="1">WebADI!$D$5:$D$643</definedName>
    <definedName name="IMPORT_MANUAL_ISSUE_P_FROM_SUBINVENTORY" localSheetId="2" hidden="1">WebADI!$H$5:$H$643</definedName>
    <definedName name="IMPORT_MANUAL_ISSUE_P_ORGANIZATION_ID" localSheetId="2" hidden="1">WebADI!$C$5:$C$643</definedName>
    <definedName name="IMPORT_MANUAL_ISSUE_P_REMARK" localSheetId="2" hidden="1">WebADI!$J$5:$J$643</definedName>
    <definedName name="IMPORT_MANUAL_ISSUE_P_REQUIRED_QUANTITY" localSheetId="2" hidden="1">WebADI!$E$5:$E$643</definedName>
    <definedName name="IMPORT_MANUAL_ISSUE_P_SCHEDULED_START_DATE" localSheetId="2" hidden="1">WebADI!$F$5:$F$643</definedName>
    <definedName name="IMPORT_MANUAL_ISSUE_P_SUBINVENTORY" localSheetId="2" hidden="1">WebADI!$G$5:$G$643</definedName>
    <definedName name="IS_RIBBON_CREATE_SUCCESS">TRUE</definedName>
    <definedName name="IS_RIBBON_SHOW_GRAPH_GROUP">FALSE</definedName>
    <definedName name="IS_RIBBON_SHOW_MAIN_GROUP">TRUE</definedName>
    <definedName name="IS_RIBBON_SHOW_MAIN_GROUP_1">TRUE</definedName>
    <definedName name="LINE" localSheetId="2" hidden="1">WebADI!$B$3:$M$644</definedName>
    <definedName name="MESSAGES" localSheetId="2" hidden="1">WebADI!$K$5:$M$643</definedName>
    <definedName name="Module.Prix_SMC">#N/A</definedName>
    <definedName name="RIBBON_OBJECT_POINTER">1601302616304</definedName>
    <definedName name="RIBBON_OBJECT_POINTER_1">2655983842016</definedName>
    <definedName name="RIBBON_OBJECT_POINTER_1_1">2887625920128</definedName>
    <definedName name="RIBBON_OBJECT_POINTER_1_1_1">3027411315280</definedName>
    <definedName name="RIBBON_OBJECT_POINTER_1_1_1_1">2330569913040</definedName>
    <definedName name="RIBBON_OBJECT_POINTER_2">1797249007552</definedName>
    <definedName name="RIBBON_OBJECT_POINTER_2_1">2070863738272</definedName>
    <definedName name="RIBBON_OBJECT_POINTER_2_1_1">1193438096032</definedName>
    <definedName name="RIBBON_OBJECT_POINTER_2_1_1_1">2130969128080</definedName>
    <definedName name="STATIC_READ_ONLY_REGIONS" localSheetId="2" hidden="1">WebADI!$K$5:$M$643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<sst xmlns="http://schemas.openxmlformats.org/spreadsheetml/2006/main" count="3315" uniqueCount="789">
  <si>
    <t>TRACE</t>
  </si>
  <si>
    <t>UploadData</t>
  </si>
  <si>
    <t>Returned JobID: 321223</t>
  </si>
  <si>
    <t>DownloadMessages</t>
  </si>
  <si>
    <t>Form Contents: bne:requestType=downloadMessages&amp;bne:deleteMessages=true&amp;bne:uploadJobNumber=321223&amp;bne:language=ZHS</t>
  </si>
  <si>
    <t>HTTP Response Status: 200</t>
  </si>
  <si>
    <t>Returned JobID: 321224</t>
  </si>
  <si>
    <t>Form Contents: bne:requestType=downloadMessages&amp;bne:deleteMessages=true&amp;bne:uploadJobNumber=321224&amp;bne:language=ZHS</t>
  </si>
  <si>
    <t>Returned JobID: 321228</t>
  </si>
  <si>
    <t>Form Contents: bne:requestType=downloadMessages&amp;bne:deleteMessages=true&amp;bne:uploadJobNumber=321228&amp;bne:language=ZHS</t>
  </si>
  <si>
    <t>Returned JobID: 321229</t>
  </si>
  <si>
    <t>Form Contents: bne:requestType=downloadMessages&amp;bne:deleteMessages=true&amp;bne:uploadJobNumber=321229&amp;bne:language=ZHS</t>
  </si>
  <si>
    <t>Returned JobID: 321230</t>
  </si>
  <si>
    <t>Form Contents: bne:requestType=downloadMessages&amp;bne:deleteMessages=true&amp;bne:uploadJobNumber=321230&amp;bne:language=ZHS</t>
  </si>
  <si>
    <t>ERROR</t>
  </si>
  <si>
    <t>Workbook_SheetChange</t>
  </si>
  <si>
    <t>Error: 1004 应用程序定义或对象定义错误</t>
  </si>
  <si>
    <t>Returned JobID: 321526</t>
  </si>
  <si>
    <t>Form Contents: bne:requestType=downloadMessages&amp;bne:deleteMessages=true&amp;bne:uploadJobNumber=321526&amp;bne:language=ZHS</t>
  </si>
  <si>
    <t>Returned JobID: 322099</t>
  </si>
  <si>
    <t>Form Contents: bne:requestType=downloadMessages&amp;bne:deleteMessages=true&amp;bne:uploadJobNumber=322099&amp;bne:language=ZHS</t>
  </si>
  <si>
    <t>Returned JobID: 322156</t>
  </si>
  <si>
    <t>Form Contents: bne:requestType=downloadMessages&amp;bne:deleteMessages=true&amp;bne:uploadJobNumber=322156&amp;bne:language=ZHS</t>
  </si>
  <si>
    <t>Returned JobID: 322455</t>
  </si>
  <si>
    <t>Form Contents: bne:requestType=downloadMessages&amp;bne:deleteMessages=true&amp;bne:uploadJobNumber=322455&amp;bne:language=ZHS</t>
  </si>
  <si>
    <t>Returned JobID: 322480</t>
  </si>
  <si>
    <t>Form Contents: bne:requestType=downloadMessages&amp;bne:deleteMessages=true&amp;bne:uploadJobNumber=322480&amp;bne:language=ZHS</t>
  </si>
  <si>
    <t>Returned JobID: 322577</t>
  </si>
  <si>
    <t>Form Contents: bne:requestType=downloadMessages&amp;bne:deleteMessages=true&amp;bne:uploadJobNumber=322577&amp;bne:language=ZHS</t>
  </si>
  <si>
    <t>BneSheetActivate</t>
  </si>
  <si>
    <t>Returned JobID: 322860</t>
  </si>
  <si>
    <t>Form Contents: bne:requestType=downloadMessages&amp;bne:deleteMessages=true&amp;bne:uploadJobNumber=322860&amp;bne:language=ZHS</t>
  </si>
  <si>
    <t>Returned JobID: 322894</t>
  </si>
  <si>
    <t>Form Contents: bne:requestType=downloadMessages&amp;bne:deleteMessages=true&amp;bne:uploadJobNumber=322894&amp;bne:language=ZHS</t>
  </si>
  <si>
    <t>Returned JobID: 322896</t>
  </si>
  <si>
    <t>Form Contents: bne:requestType=downloadMessages&amp;bne:deleteMessages=true&amp;bne:uploadJobNumber=322896&amp;bne:language=ZHS</t>
  </si>
  <si>
    <t>Returned JobID: 322901</t>
  </si>
  <si>
    <t>Form Contents: bne:requestType=downloadMessages&amp;bne:deleteMessages=true&amp;bne:uploadJobNumber=322901&amp;bne:language=ZHS</t>
  </si>
  <si>
    <t>Returned JobID: 322906</t>
  </si>
  <si>
    <t>Form Contents: bne:requestType=downloadMessages&amp;bne:deleteMessages=true&amp;bne:uploadJobNumber=322906&amp;bne:language=ZHS</t>
  </si>
  <si>
    <t>Returned JobID: 323010</t>
  </si>
  <si>
    <t>Form Contents: bne:requestType=downloadMessages&amp;bne:deleteMessages=true&amp;bne:uploadJobNumber=323010&amp;bne:language=ZHS</t>
  </si>
  <si>
    <t>Returned JobID: 323014</t>
  </si>
  <si>
    <t>Form Contents: bne:requestType=downloadMessages&amp;bne:deleteMessages=true&amp;bne:uploadJobNumber=323014&amp;bne:language=ZHS</t>
  </si>
  <si>
    <t>Returned JobID: 323101</t>
  </si>
  <si>
    <t>Form Contents: bne:requestType=downloadMessages&amp;bne:deleteMessages=true&amp;bne:uploadJobNumber=323101&amp;bne:language=ZHS</t>
  </si>
  <si>
    <t>Returned JobID: 323149</t>
  </si>
  <si>
    <t>Form Contents: bne:requestType=downloadMessages&amp;bne:deleteMessages=true&amp;bne:uploadJobNumber=323149&amp;bne:language=ZHS</t>
  </si>
  <si>
    <t>Returned JobID: 323172</t>
  </si>
  <si>
    <t>Form Contents: bne:requestType=downloadMessages&amp;bne:deleteMessages=true&amp;bne:uploadJobNumber=323172&amp;bne:language=ZHS</t>
  </si>
  <si>
    <t>Returned JobID: 323407</t>
  </si>
  <si>
    <t>Form Contents: bne:requestType=downloadMessages&amp;bne:deleteMessages=true&amp;bne:uploadJobNumber=323407&amp;bne:language=ZHS</t>
  </si>
  <si>
    <t>Returned JobID: 323639</t>
  </si>
  <si>
    <t>Form Contents: bne:requestType=downloadMessages&amp;bne:deleteMessages=true&amp;bne:uploadJobNumber=323639&amp;bne:language=ZHS</t>
  </si>
  <si>
    <t>Returned JobID: 323641</t>
  </si>
  <si>
    <t>Form Contents: bne:requestType=downloadMessages&amp;bne:deleteMessages=true&amp;bne:uploadJobNumber=323641&amp;bne:language=ZHS</t>
  </si>
  <si>
    <t>Worksheet_Change</t>
  </si>
  <si>
    <t>Returned JobID: 324112</t>
  </si>
  <si>
    <t>Form Contents: bne:requestType=downloadMessages&amp;bne:deleteMessages=true&amp;bne:uploadJobNumber=324112&amp;bne:language=ZHS</t>
  </si>
  <si>
    <t>Returned JobID: 324113</t>
  </si>
  <si>
    <t>Form Contents: bne:requestType=downloadMessages&amp;bne:deleteMessages=true&amp;bne:uploadJobNumber=324113&amp;bne:language=ZHS</t>
  </si>
  <si>
    <t>Returned JobID: 324124</t>
  </si>
  <si>
    <t>Form Contents: bne:requestType=downloadMessages&amp;bne:deleteMessages=true&amp;bne:uploadJobNumber=324124&amp;bne:language=ZHS</t>
  </si>
  <si>
    <t>Returned JobID: 324146</t>
  </si>
  <si>
    <t>Form Contents: bne:requestType=downloadMessages&amp;bne:deleteMessages=true&amp;bne:uploadJobNumber=324146&amp;bne:language=ZHS</t>
  </si>
  <si>
    <t>Returned JobID: 324169</t>
  </si>
  <si>
    <t>Form Contents: bne:requestType=downloadMessages&amp;bne:deleteMessages=true&amp;bne:uploadJobNumber=324169&amp;bne:language=ZHS</t>
  </si>
  <si>
    <t>Returned JobID: 324276</t>
  </si>
  <si>
    <t>Form Contents: bne:requestType=downloadMessages&amp;bne:deleteMessages=true&amp;bne:uploadJobNumber=324276&amp;bne:language=ZHS</t>
  </si>
  <si>
    <t>Returned JobID: 324278</t>
  </si>
  <si>
    <t>Returned JobID: 324279</t>
  </si>
  <si>
    <t>Form Contents: bne:requestType=downloadMessages&amp;bne:deleteMessages=true&amp;bne:uploadJobNumber=324279&amp;bne:language=ZHS</t>
  </si>
  <si>
    <t>Returned JobID: 324576</t>
  </si>
  <si>
    <t>Form Contents: bne:requestType=downloadMessages&amp;bne:deleteMessages=true&amp;bne:uploadJobNumber=324576&amp;bne:language=ZHS</t>
  </si>
  <si>
    <t>Returned JobID: 324578</t>
  </si>
  <si>
    <t>Form Contents: bne:requestType=downloadMessages&amp;bne:deleteMessages=true&amp;bne:uploadJobNumber=324578&amp;bne:language=ZHS</t>
  </si>
  <si>
    <t>Returned JobID: 324580</t>
  </si>
  <si>
    <t>Form Contents: bne:requestType=downloadMessages&amp;bne:deleteMessages=true&amp;bne:uploadJobNumber=324580&amp;bne:language=ZHS</t>
  </si>
  <si>
    <t>Returned JobID: 324635</t>
  </si>
  <si>
    <t>Form Contents: bne:requestType=downloadMessages&amp;bne:deleteMessages=true&amp;bne:uploadJobNumber=324635&amp;bne:language=ZHS</t>
  </si>
  <si>
    <t>Returned JobID: 324661</t>
  </si>
  <si>
    <t>Form Contents: bne:requestType=downloadMessages&amp;bne:deleteMessages=true&amp;bne:uploadJobNumber=324661&amp;bne:language=ZHS</t>
  </si>
  <si>
    <t>Returned JobID: 324663</t>
  </si>
  <si>
    <t>Form Contents: bne:requestType=downloadMessages&amp;bne:deleteMessages=true&amp;bne:uploadJobNumber=324663&amp;bne:language=ZHS</t>
  </si>
  <si>
    <t>Returned JobID: 324665</t>
  </si>
  <si>
    <t>Form Contents: bne:requestType=downloadMessages&amp;bne:deleteMessages=true&amp;bne:uploadJobNumber=324665&amp;bne:language=ZHS</t>
  </si>
  <si>
    <t>Returned JobID: 325279</t>
  </si>
  <si>
    <t>Form Contents: bne:requestType=downloadMessages&amp;bne:deleteMessages=true&amp;bne:uploadJobNumber=325279&amp;bne:language=ZHS</t>
  </si>
  <si>
    <t>Returned JobID: 325294</t>
  </si>
  <si>
    <t>Form Contents: bne:requestType=downloadMessages&amp;bne:deleteMessages=true&amp;bne:uploadJobNumber=325294&amp;bne:language=ZHS</t>
  </si>
  <si>
    <t>Returned JobID: 325308</t>
  </si>
  <si>
    <t>Form Contents: bne:requestType=downloadMessages&amp;bne:deleteMessages=true&amp;bne:uploadJobNumber=325308&amp;bne:language=ZHS</t>
  </si>
  <si>
    <t>Returned JobID: 325349</t>
  </si>
  <si>
    <t>Form Contents: bne:requestType=downloadMessages&amp;bne:deleteMessages=true&amp;bne:uploadJobNumber=325349&amp;bne:language=ZHS</t>
  </si>
  <si>
    <t>Returned JobID: 325386</t>
  </si>
  <si>
    <t>Form Contents: bne:requestType=downloadMessages&amp;bne:deleteMessages=true&amp;bne:uploadJobNumber=325386&amp;bne:language=ZHS</t>
  </si>
  <si>
    <t>Returned JobID: 326052</t>
  </si>
  <si>
    <t>Form Contents: bne:requestType=downloadMessages&amp;bne:deleteMessages=true&amp;bne:uploadJobNumber=326052&amp;bne:language=ZHS</t>
  </si>
  <si>
    <t>Returned JobID: 326079</t>
  </si>
  <si>
    <t>Form Contents: bne:requestType=downloadMessages&amp;bne:deleteMessages=true&amp;bne:uploadJobNumber=326079&amp;bne:language=ZHS</t>
  </si>
  <si>
    <t>Returned JobID: 326089</t>
  </si>
  <si>
    <t>Form Contents: bne:requestType=downloadMessages&amp;bne:deleteMessages=true&amp;bne:uploadJobNumber=326089&amp;bne:language=ZHS</t>
  </si>
  <si>
    <t>Returned JobID: 326680</t>
  </si>
  <si>
    <t>Form Contents: bne:requestType=downloadMessages&amp;bne:deleteMessages=true&amp;bne:uploadJobNumber=326680&amp;bne:language=ZHS</t>
  </si>
  <si>
    <t>Returned JobID: 326890</t>
  </si>
  <si>
    <t>Form Contents: bne:requestType=downloadMessages&amp;bne:deleteMessages=true&amp;bne:uploadJobNumber=326890&amp;bne:language=ZHS</t>
  </si>
  <si>
    <t>Returned JobID: 326984</t>
  </si>
  <si>
    <t>Form Contents: bne:requestType=downloadMessages&amp;bne:deleteMessages=true&amp;bne:uploadJobNumber=326984&amp;bne:language=ZHS</t>
  </si>
  <si>
    <t>Returned JobID: 327924</t>
  </si>
  <si>
    <t>Form Contents: bne:requestType=downloadMessages&amp;bne:deleteMessages=true&amp;bne:uploadJobNumber=327924&amp;bne:language=ZHS</t>
  </si>
  <si>
    <t>Returned JobID: 327925</t>
  </si>
  <si>
    <t>Form Contents: bne:requestType=downloadMessages&amp;bne:deleteMessages=true&amp;bne:uploadJobNumber=327925&amp;bne:language=ZHS</t>
  </si>
  <si>
    <t>Returned JobID: 327941</t>
  </si>
  <si>
    <t>Form Contents: bne:requestType=downloadMessages&amp;bne:deleteMessages=true&amp;bne:uploadJobNumber=327941&amp;bne:language=ZHS</t>
  </si>
  <si>
    <t>Returned JobID: 327943</t>
  </si>
  <si>
    <t>Form Contents: bne:requestType=downloadMessages&amp;bne:deleteMessages=true&amp;bne:uploadJobNumber=327943&amp;bne:language=ZHS</t>
  </si>
  <si>
    <t>Returned JobID: 327956</t>
  </si>
  <si>
    <t>Form Contents: bne:requestType=downloadMessages&amp;bne:deleteMessages=true&amp;bne:uploadJobNumber=327956&amp;bne:language=ZHS</t>
  </si>
  <si>
    <t>Returned JobID: 327980</t>
  </si>
  <si>
    <t>Form Contents: bne:requestType=downloadMessages&amp;bne:deleteMessages=true&amp;bne:uploadJobNumber=327980&amp;bne:language=ZHS</t>
  </si>
  <si>
    <t>Returned JobID: 327985</t>
  </si>
  <si>
    <t>Form Contents: bne:requestType=downloadMessages&amp;bne:deleteMessages=true&amp;bne:uploadJobNumber=327985&amp;bne:language=ZHS</t>
  </si>
  <si>
    <t>Returned JobID: 328308</t>
  </si>
  <si>
    <t>Form Contents: bne:requestType=downloadMessages&amp;bne:deleteMessages=true&amp;bne:uploadJobNumber=328308&amp;bne:language=ZHS</t>
  </si>
  <si>
    <t>Returned JobID: 328317</t>
  </si>
  <si>
    <t>Form Contents: bne:requestType=downloadMessages&amp;bne:deleteMessages=true&amp;bne:uploadJobNumber=328317&amp;bne:language=ZHS</t>
  </si>
  <si>
    <t>Returned JobID: 328336</t>
  </si>
  <si>
    <t>Form Contents: bne:requestType=downloadMessages&amp;bne:deleteMessages=true&amp;bne:uploadJobNumber=328336&amp;bne:language=ZHS</t>
  </si>
  <si>
    <t>Returned JobID: 328348</t>
  </si>
  <si>
    <t>Form Contents: bne:requestType=downloadMessages&amp;bne:deleteMessages=true&amp;bne:uploadJobNumber=328348&amp;bne:language=ZHS</t>
  </si>
  <si>
    <t>Returned JobID: 328515</t>
  </si>
  <si>
    <t>Form Contents: bne:requestType=downloadMessages&amp;bne:deleteMessages=true&amp;bne:uploadJobNumber=328515&amp;bne:language=ZHS</t>
  </si>
  <si>
    <t>Returned JobID: 328708</t>
  </si>
  <si>
    <t>Form Contents: bne:requestType=downloadMessages&amp;bne:deleteMessages=true&amp;bne:uploadJobNumber=328708&amp;bne:language=ZHS</t>
  </si>
  <si>
    <t>Returned JobID: 328728</t>
  </si>
  <si>
    <t>Form Contents: bne:requestType=downloadMessages&amp;bne:deleteMessages=true&amp;bne:uploadJobNumber=328728&amp;bne:language=ZHS</t>
  </si>
  <si>
    <t>Returned JobID: 328847</t>
  </si>
  <si>
    <t>Form Contents: bne:requestType=downloadMessages&amp;bne:deleteMessages=true&amp;bne:uploadJobNumber=328847&amp;bne:language=ZHS</t>
  </si>
  <si>
    <t>Returned JobID: 328848</t>
  </si>
  <si>
    <t>Form Contents: bne:requestType=downloadMessages&amp;bne:deleteMessages=true&amp;bne:uploadJobNumber=328848&amp;bne:language=ZHS</t>
  </si>
  <si>
    <t>Returned JobID: 329250</t>
  </si>
  <si>
    <t>Form Contents: bne:requestType=downloadMessages&amp;bne:deleteMessages=true&amp;bne:uploadJobNumber=329250&amp;bne:language=ZHS</t>
  </si>
  <si>
    <t>Returned JobID: 329299</t>
  </si>
  <si>
    <t>Form Contents: bne:requestType=downloadMessages&amp;bne:deleteMessages=true&amp;bne:uploadJobNumber=329299&amp;bne:language=ZHS</t>
  </si>
  <si>
    <t>Returned JobID: 329306</t>
  </si>
  <si>
    <t>Form Contents: bne:requestType=downloadMessages&amp;bne:deleteMessages=true&amp;bne:uploadJobNumber=329306&amp;bne:language=ZHS</t>
  </si>
  <si>
    <t>Returned JobID: 329308</t>
  </si>
  <si>
    <t>Form Contents: bne:requestType=downloadMessages&amp;bne:deleteMessages=true&amp;bne:uploadJobNumber=329308&amp;bne:language=ZHS</t>
  </si>
  <si>
    <t>Returned JobID: 329337</t>
  </si>
  <si>
    <t>Form Contents: bne:requestType=downloadMessages&amp;bne:deleteMessages=true&amp;bne:uploadJobNumber=329337&amp;bne:language=ZHS</t>
  </si>
  <si>
    <t>Returned JobID: 329918</t>
  </si>
  <si>
    <t>Form Contents: bne:requestType=downloadMessages&amp;bne:deleteMessages=true&amp;bne:uploadJobNumber=329918&amp;bne:language=ZHS</t>
  </si>
  <si>
    <t>Returned JobID: 329961</t>
  </si>
  <si>
    <t>Form Contents: bne:requestType=downloadMessages&amp;bne:deleteMessages=true&amp;bne:uploadJobNumber=329961&amp;bne:language=ZHS</t>
  </si>
  <si>
    <t>Returned JobID: 329962</t>
  </si>
  <si>
    <t>Form Contents: bne:requestType=downloadMessages&amp;bne:deleteMessages=true&amp;bne:uploadJobNumber=329962&amp;bne:language=ZHS</t>
  </si>
  <si>
    <t>Returned JobID: 329963</t>
  </si>
  <si>
    <t>Form Contents: bne:requestType=downloadMessages&amp;bne:deleteMessages=true&amp;bne:uploadJobNumber=329963&amp;bne:language=ZHS</t>
  </si>
  <si>
    <t>Returned JobID: 329966</t>
  </si>
  <si>
    <t>Form Contents: bne:requestType=downloadMessages&amp;bne:deleteMessages=true&amp;bne:uploadJobNumber=329966&amp;bne:language=ZHS</t>
  </si>
  <si>
    <t>Returned JobID: 329967</t>
  </si>
  <si>
    <t>Form Contents: bne:requestType=downloadMessages&amp;bne:deleteMessages=true&amp;bne:uploadJobNumber=329967&amp;bne:language=ZHS</t>
  </si>
  <si>
    <t>Returned JobID: 329970</t>
  </si>
  <si>
    <t>Form Contents: bne:requestType=downloadMessages&amp;bne:deleteMessages=true&amp;bne:uploadJobNumber=329970&amp;bne:language=ZHS</t>
  </si>
  <si>
    <t>Returned JobID: 329973</t>
  </si>
  <si>
    <t>Form Contents: bne:requestType=downloadMessages&amp;bne:deleteMessages=true&amp;bne:uploadJobNumber=329973&amp;bne:language=ZHS</t>
  </si>
  <si>
    <t>Returned JobID: 329976</t>
  </si>
  <si>
    <t>Form Contents: bne:requestType=downloadMessages&amp;bne:deleteMessages=true&amp;bne:uploadJobNumber=329976&amp;bne:language=ZHS</t>
  </si>
  <si>
    <t>Returned JobID: 329977</t>
  </si>
  <si>
    <t>Form Contents: bne:requestType=downloadMessages&amp;bne:deleteMessages=true&amp;bne:uploadJobNumber=329977&amp;bne:language=ZHS</t>
  </si>
  <si>
    <t>Returned JobID: 330230</t>
  </si>
  <si>
    <t>Form Contents: bne:requestType=downloadMessages&amp;bne:deleteMessages=true&amp;bne:uploadJobNumber=330230&amp;bne:language=ZHS</t>
  </si>
  <si>
    <t>Returned JobID: 330231</t>
  </si>
  <si>
    <t>Form Contents: bne:requestType=downloadMessages&amp;bne:deleteMessages=true&amp;bne:uploadJobNumber=330231&amp;bne:language=ZHS</t>
  </si>
  <si>
    <t>Returned JobID: 330260</t>
  </si>
  <si>
    <t>Form Contents: bne:requestType=downloadMessages&amp;bne:deleteMessages=true&amp;bne:uploadJobNumber=330260&amp;bne:language=ZHS</t>
  </si>
  <si>
    <t>Returned JobID: 330473</t>
  </si>
  <si>
    <t>Form Contents: bne:requestType=downloadMessages&amp;bne:deleteMessages=true&amp;bne:uploadJobNumber=330473&amp;bne:language=ZHS</t>
  </si>
  <si>
    <t>Returned JobID: 330505</t>
  </si>
  <si>
    <t>Form Contents: bne:requestType=downloadMessages&amp;bne:deleteMessages=true&amp;bne:uploadJobNumber=330505&amp;bne:language=ZHS</t>
  </si>
  <si>
    <t>Returned JobID: 330663</t>
  </si>
  <si>
    <t>Form Contents: bne:requestType=downloadMessages&amp;bne:deleteMessages=true&amp;bne:uploadJobNumber=330663&amp;bne:language=ZHS</t>
  </si>
  <si>
    <t>Returned JobID: 330734</t>
  </si>
  <si>
    <t>Form Contents: bne:requestType=downloadMessages&amp;bne:deleteMessages=true&amp;bne:uploadJobNumber=330734&amp;bne:language=ZHS</t>
  </si>
  <si>
    <t>Returned JobID: 330811</t>
  </si>
  <si>
    <t>Form Contents: bne:requestType=downloadMessages&amp;bne:deleteMessages=true&amp;bne:uploadJobNumber=330811&amp;bne:language=ZHS</t>
  </si>
  <si>
    <t>Returned JobID: 331056</t>
  </si>
  <si>
    <t>Form Contents: bne:requestType=downloadMessages&amp;bne:deleteMessages=true&amp;bne:uploadJobNumber=331056&amp;bne:language=ZHS</t>
  </si>
  <si>
    <t>Returned JobID: 331072</t>
  </si>
  <si>
    <t>Form Contents: bne:requestType=downloadMessages&amp;bne:deleteMessages=true&amp;bne:uploadJobNumber=331072&amp;bne:language=ZHS</t>
  </si>
  <si>
    <t>Returned JobID: 331776</t>
  </si>
  <si>
    <t>Form Contents: bne:requestType=downloadMessages&amp;bne:deleteMessages=true&amp;bne:uploadJobNumber=331776&amp;bne:language=ZHS</t>
  </si>
  <si>
    <t>Returned JobID: 331789</t>
  </si>
  <si>
    <t>Form Contents: bne:requestType=downloadMessages&amp;bne:deleteMessages=true&amp;bne:uploadJobNumber=331789&amp;bne:language=ZHS</t>
  </si>
  <si>
    <t>Returned JobID: 331798</t>
  </si>
  <si>
    <t>Form Contents: bne:requestType=downloadMessages&amp;bne:deleteMessages=true&amp;bne:uploadJobNumber=331798&amp;bne:language=ZHS</t>
  </si>
  <si>
    <t>Returned JobID: 332336</t>
  </si>
  <si>
    <t>Form Contents: bne:requestType=downloadMessages&amp;bne:deleteMessages=true&amp;bne:uploadJobNumber=332336&amp;bne:language=ZHS</t>
  </si>
  <si>
    <t>Returned JobID: 332882</t>
  </si>
  <si>
    <t>Form Contents: bne:requestType=downloadMessages&amp;bne:deleteMessages=true&amp;bne:uploadJobNumber=332882&amp;bne:language=ZHS</t>
  </si>
  <si>
    <t>Returned JobID: 333170</t>
  </si>
  <si>
    <t>Form Contents: bne:requestType=downloadMessages&amp;bne:deleteMessages=true&amp;bne:uploadJobNumber=333170&amp;bne:language=ZHS</t>
  </si>
  <si>
    <t>Returned JobID: 333208</t>
  </si>
  <si>
    <t>Form Contents: bne:requestType=downloadMessages&amp;bne:deleteMessages=true&amp;bne:uploadJobNumber=333208&amp;bne:language=ZHS</t>
  </si>
  <si>
    <t>Returned JobID: 334242</t>
  </si>
  <si>
    <t>Form Contents: bne:requestType=downloadMessages&amp;bne:deleteMessages=true&amp;bne:uploadJobNumber=334242&amp;bne:language=ZHS</t>
  </si>
  <si>
    <t>Returned JobID: 334252</t>
  </si>
  <si>
    <t>Form Contents: bne:requestType=downloadMessages&amp;bne:deleteMessages=true&amp;bne:uploadJobNumber=334252&amp;bne:language=ZHS</t>
  </si>
  <si>
    <t>Returned JobID: 334296</t>
  </si>
  <si>
    <t>Form Contents: bne:requestType=downloadMessages&amp;bne:deleteMessages=true&amp;bne:uploadJobNumber=334296&amp;bne:language=ZHS</t>
  </si>
  <si>
    <t>Returned JobID: 334372</t>
  </si>
  <si>
    <t>Form Contents: bne:requestType=downloadMessages&amp;bne:deleteMessages=true&amp;bne:uploadJobNumber=334372&amp;bne:language=ZHS</t>
  </si>
  <si>
    <t>Returned JobID: 334377</t>
  </si>
  <si>
    <t>Form Contents: bne:requestType=downloadMessages&amp;bne:deleteMessages=true&amp;bne:uploadJobNumber=334377&amp;bne:language=ZHS</t>
  </si>
  <si>
    <t>Returned JobID: 334382</t>
  </si>
  <si>
    <t>Form Contents: bne:requestType=downloadMessages&amp;bne:deleteMessages=true&amp;bne:uploadJobNumber=334382&amp;bne:language=ZHS</t>
  </si>
  <si>
    <t>Returned JobID: 334897</t>
  </si>
  <si>
    <t>Form Contents: bne:requestType=downloadMessages&amp;bne:deleteMessages=true&amp;bne:uploadJobNumber=334897&amp;bne:language=ZHS</t>
  </si>
  <si>
    <t>Returned JobID: 334931</t>
  </si>
  <si>
    <t>Form Contents: bne:requestType=downloadMessages&amp;bne:deleteMessages=true&amp;bne:uploadJobNumber=334931&amp;bne:language=ZHS</t>
  </si>
  <si>
    <t>Returned JobID: 334937</t>
  </si>
  <si>
    <t>Form Contents: bne:requestType=downloadMessages&amp;bne:deleteMessages=true&amp;bne:uploadJobNumber=334937&amp;bne:language=ZHS</t>
  </si>
  <si>
    <t>Returned JobID: 335584</t>
  </si>
  <si>
    <t>Form Contents: bne:requestType=downloadMessages&amp;bne:deleteMessages=true&amp;bne:uploadJobNumber=335584&amp;bne:language=ZHS</t>
  </si>
  <si>
    <t>Returned JobID: 335682</t>
  </si>
  <si>
    <t>Form Contents: bne:requestType=downloadMessages&amp;bne:deleteMessages=true&amp;bne:uploadJobNumber=335682&amp;bne:language=ZHS</t>
  </si>
  <si>
    <t>Returned JobID: 335976</t>
  </si>
  <si>
    <t>Form Contents: bne:requestType=downloadMessages&amp;bne:deleteMessages=true&amp;bne:uploadJobNumber=335976&amp;bne:language=ZHS</t>
  </si>
  <si>
    <t>Returned JobID: 336048</t>
  </si>
  <si>
    <t>Form Contents: bne:requestType=downloadMessages&amp;bne:deleteMessages=true&amp;bne:uploadJobNumber=336048&amp;bne:language=ZHS</t>
  </si>
  <si>
    <t>Returned JobID: 338364</t>
  </si>
  <si>
    <t>Form Contents: bne:requestType=downloadMessages&amp;bne:deleteMessages=true&amp;bne:uploadJobNumber=338364&amp;bne:language=ZHS</t>
  </si>
  <si>
    <t>Returned JobID: 339252</t>
  </si>
  <si>
    <t>Form Contents: bne:requestType=downloadMessages&amp;bne:deleteMessages=true&amp;bne:uploadJobNumber=339252&amp;bne:language=ZHS</t>
  </si>
  <si>
    <t>Returned JobID: 339452</t>
  </si>
  <si>
    <t>Form Contents: bne:requestType=downloadMessages&amp;bne:deleteMessages=true&amp;bne:uploadJobNumber=339452&amp;bne:language=ZHS</t>
  </si>
  <si>
    <t>Returned JobID: 339453</t>
  </si>
  <si>
    <t>Form Contents: bne:requestType=downloadMessages&amp;bne:deleteMessages=true&amp;bne:uploadJobNumber=339453&amp;bne:language=ZHS</t>
  </si>
  <si>
    <t>Returned JobID: 339530</t>
  </si>
  <si>
    <t>Form Contents: bne:requestType=downloadMessages&amp;bne:deleteMessages=true&amp;bne:uploadJobNumber=339530&amp;bne:language=ZHS</t>
  </si>
  <si>
    <t>Returned JobID: 339652</t>
  </si>
  <si>
    <t>Form Contents: bne:requestType=downloadMessages&amp;bne:deleteMessages=true&amp;bne:uploadJobNumber=339652&amp;bne:language=ZHS</t>
  </si>
  <si>
    <t>Returned JobID: 339655</t>
  </si>
  <si>
    <t>Form Contents: bne:requestType=downloadMessages&amp;bne:deleteMessages=true&amp;bne:uploadJobNumber=339655&amp;bne:language=ZHS</t>
  </si>
  <si>
    <t>Returned JobID: 339867</t>
  </si>
  <si>
    <t>Form Contents: bne:requestType=downloadMessages&amp;bne:deleteMessages=true&amp;bne:uploadJobNumber=339867&amp;bne:language=ZHS</t>
  </si>
  <si>
    <t>Returned JobID: 339885</t>
  </si>
  <si>
    <t>Form Contents: bne:requestType=downloadMessages&amp;bne:deleteMessages=true&amp;bne:uploadJobNumber=339885&amp;bne:language=ZHS</t>
  </si>
  <si>
    <t>Returned JobID: 340037</t>
  </si>
  <si>
    <t>Form Contents: bne:requestType=downloadMessages&amp;bne:deleteMessages=true&amp;bne:uploadJobNumber=340037&amp;bne:language=ZHS</t>
  </si>
  <si>
    <t>Returned JobID: 340282</t>
  </si>
  <si>
    <t>Form Contents: bne:requestType=downloadMessages&amp;bne:deleteMessages=true&amp;bne:uploadJobNumber=340282&amp;bne:language=ZHS</t>
  </si>
  <si>
    <t>Returned JobID: 340290</t>
  </si>
  <si>
    <t>Form Contents: bne:requestType=downloadMessages&amp;bne:deleteMessages=true&amp;bne:uploadJobNumber=340290&amp;bne:language=ZHS</t>
  </si>
  <si>
    <t>Returned JobID: 340294</t>
  </si>
  <si>
    <t>Form Contents: bne:requestType=downloadMessages&amp;bne:deleteMessages=true&amp;bne:uploadJobNumber=340294&amp;bne:language=ZHS</t>
  </si>
  <si>
    <t>Returned JobID: 340298</t>
  </si>
  <si>
    <t>Form Contents: bne:requestType=downloadMessages&amp;bne:deleteMessages=true&amp;bne:uploadJobNumber=340298&amp;bne:language=ZHS</t>
  </si>
  <si>
    <t>Returned JobID: 340763</t>
  </si>
  <si>
    <t>Form Contents: bne:requestType=downloadMessages&amp;bne:deleteMessages=true&amp;bne:uploadJobNumber=340763&amp;bne:language=ZHS</t>
  </si>
  <si>
    <t>Returned JobID: 340787</t>
  </si>
  <si>
    <t>Form Contents: bne:requestType=downloadMessages&amp;bne:deleteMessages=true&amp;bne:uploadJobNumber=340787&amp;bne:language=ZHS</t>
  </si>
  <si>
    <t>Returned JobID: 341038</t>
  </si>
  <si>
    <t>Form Contents: bne:requestType=downloadMessages&amp;bne:deleteMessages=true&amp;bne:uploadJobNumber=341038&amp;bne:language=ZHS</t>
  </si>
  <si>
    <t>Returned JobID: 341253</t>
  </si>
  <si>
    <t>Form Contents: bne:requestType=downloadMessages&amp;bne:deleteMessages=true&amp;bne:uploadJobNumber=341253&amp;bne:language=ZHS</t>
  </si>
  <si>
    <t>Returned JobID: 341877</t>
  </si>
  <si>
    <t>Form Contents: bne:requestType=downloadMessages&amp;bne:deleteMessages=true&amp;bne:uploadJobNumber=341877&amp;bne:language=ZHS</t>
  </si>
  <si>
    <t>Returned JobID: 342105</t>
  </si>
  <si>
    <t>Form Contents: bne:requestType=downloadMessages&amp;bne:deleteMessages=true&amp;bne:uploadJobNumber=342105&amp;bne:language=ZHS</t>
  </si>
  <si>
    <t>Returned JobID: 342110</t>
  </si>
  <si>
    <t>Returned JobID: 342118</t>
  </si>
  <si>
    <t>Form Contents: bne:requestType=downloadMessages&amp;bne:deleteMessages=true&amp;bne:uploadJobNumber=342118&amp;bne:language=ZHS</t>
  </si>
  <si>
    <t>Returned JobID: 342119</t>
  </si>
  <si>
    <t>Form Contents: bne:requestType=downloadMessages&amp;bne:deleteMessages=true&amp;bne:uploadJobNumber=342119&amp;bne:language=ZHS</t>
  </si>
  <si>
    <t>Returned JobID: 342120</t>
  </si>
  <si>
    <t>Form Contents: bne:requestType=downloadMessages&amp;bne:deleteMessages=true&amp;bne:uploadJobNumber=342120&amp;bne:language=ZHS</t>
  </si>
  <si>
    <t>Returned JobID: 342121</t>
  </si>
  <si>
    <t>Form Contents: bne:requestType=downloadMessages&amp;bne:deleteMessages=true&amp;bne:uploadJobNumber=342121&amp;bne:language=ZHS</t>
  </si>
  <si>
    <t>Returned JobID: 342122</t>
  </si>
  <si>
    <t>Form Contents: bne:requestType=downloadMessages&amp;bne:deleteMessages=true&amp;bne:uploadJobNumber=342122&amp;bne:language=ZHS</t>
  </si>
  <si>
    <t>Returned JobID: 342215</t>
  </si>
  <si>
    <t>Form Contents: bne:requestType=downloadMessages&amp;bne:deleteMessages=true&amp;bne:uploadJobNumber=342215&amp;bne:language=ZHS</t>
  </si>
  <si>
    <t>Returned JobID: 342340</t>
  </si>
  <si>
    <t>Form Contents: bne:requestType=downloadMessages&amp;bne:deleteMessages=true&amp;bne:uploadJobNumber=342340&amp;bne:language=ZHS</t>
  </si>
  <si>
    <t>Returned JobID: 343882</t>
  </si>
  <si>
    <t>Form Contents: bne:requestType=downloadMessages&amp;bne:deleteMessages=true&amp;bne:uploadJobNumber=343882&amp;bne:language=ZHS</t>
  </si>
  <si>
    <t>Returned JobID: 343912</t>
  </si>
  <si>
    <t>Form Contents: bne:requestType=downloadMessages&amp;bne:deleteMessages=true&amp;bne:uploadJobNumber=343912&amp;bne:language=ZHS</t>
  </si>
  <si>
    <t>Returned JobID: 343959</t>
  </si>
  <si>
    <t>Form Contents: bne:requestType=downloadMessages&amp;bne:deleteMessages=true&amp;bne:uploadJobNumber=343959&amp;bne:language=ZHS</t>
  </si>
  <si>
    <t>Returned JobID: 345570</t>
  </si>
  <si>
    <t>Form Contents: bne:requestType=downloadMessages&amp;bne:deleteMessages=true&amp;bne:uploadJobNumber=345570&amp;bne:language=ZHS</t>
  </si>
  <si>
    <t>Returned JobID: 345571</t>
  </si>
  <si>
    <t>Form Contents: bne:requestType=downloadMessages&amp;bne:deleteMessages=true&amp;bne:uploadJobNumber=345571&amp;bne:language=ZHS</t>
  </si>
  <si>
    <t>Returned JobID: 345579</t>
  </si>
  <si>
    <t>Form Contents: bne:requestType=downloadMessages&amp;bne:deleteMessages=true&amp;bne:uploadJobNumber=345579&amp;bne:language=ZHS</t>
  </si>
  <si>
    <t>Returned JobID: 345668</t>
  </si>
  <si>
    <t>Form Contents: bne:requestType=downloadMessages&amp;bne:deleteMessages=true&amp;bne:uploadJobNumber=345668&amp;bne:language=ZHS</t>
  </si>
  <si>
    <t>Returned JobID: 345913</t>
  </si>
  <si>
    <t>Form Contents: bne:requestType=downloadMessages&amp;bne:deleteMessages=true&amp;bne:uploadJobNumber=345913&amp;bne:language=ZHS</t>
  </si>
  <si>
    <t>Returned JobID: 351123</t>
  </si>
  <si>
    <t>Form Contents: bne:requestType=downloadMessages&amp;bne:deleteMessages=true&amp;bne:uploadJobNumber=351123&amp;bne:language=ZHS</t>
  </si>
  <si>
    <t>Returned JobID: 352322</t>
  </si>
  <si>
    <t>Form Contents: bne:requestType=downloadMessages&amp;bne:deleteMessages=true&amp;bne:uploadJobNumber=352322&amp;bne:language=ZHS</t>
  </si>
  <si>
    <t>Returned JobID: 352323</t>
  </si>
  <si>
    <t>Form Contents: bne:requestType=downloadMessages&amp;bne:deleteMessages=true&amp;bne:uploadJobNumber=352323&amp;bne:language=ZHS</t>
  </si>
  <si>
    <t>Returned JobID: 352324</t>
  </si>
  <si>
    <t>Form Contents: bne:requestType=downloadMessages&amp;bne:deleteMessages=true&amp;bne:uploadJobNumber=352324&amp;bne:language=ZHS</t>
  </si>
  <si>
    <t>Returned JobID: 353065</t>
  </si>
  <si>
    <t>Form Contents: bne:requestType=downloadMessages&amp;bne:deleteMessages=true&amp;bne:uploadJobNumber=353065&amp;bne:language=ZHS</t>
  </si>
  <si>
    <t>Returned JobID: 353066</t>
  </si>
  <si>
    <t>Form Contents: bne:requestType=downloadMessages&amp;bne:deleteMessages=true&amp;bne:uploadJobNumber=353066&amp;bne:language=ZHS</t>
  </si>
  <si>
    <t>Returned JobID: 353317</t>
  </si>
  <si>
    <t>Form Contents: bne:requestType=downloadMessages&amp;bne:deleteMessages=true&amp;bne:uploadJobNumber=353317&amp;bne:language=ZHS</t>
  </si>
  <si>
    <t>Returned JobID: 353677</t>
  </si>
  <si>
    <t>Form Contents: bne:requestType=downloadMessages&amp;bne:deleteMessages=true&amp;bne:uploadJobNumber=353677&amp;bne:language=ZHS</t>
  </si>
  <si>
    <t>Returned JobID: 353703</t>
  </si>
  <si>
    <t>Form Contents: bne:requestType=downloadMessages&amp;bne:deleteMessages=true&amp;bne:uploadJobNumber=353703&amp;bne:language=ZHS</t>
  </si>
  <si>
    <t>Returned JobID: 354361</t>
  </si>
  <si>
    <t>Form Contents: bne:requestType=downloadMessages&amp;bne:deleteMessages=true&amp;bne:uploadJobNumber=354361&amp;bne:language=ZHS</t>
  </si>
  <si>
    <t>Returned JobID: 354362</t>
  </si>
  <si>
    <t>Form Contents: bne:requestType=downloadMessages&amp;bne:deleteMessages=true&amp;bne:uploadJobNumber=354362&amp;bne:language=ZHS</t>
  </si>
  <si>
    <t>Returned JobID: 356094</t>
  </si>
  <si>
    <t>Form Contents: bne:requestType=downloadMessages&amp;bne:deleteMessages=true&amp;bne:uploadJobNumber=356094&amp;bne:language=ZHS</t>
  </si>
  <si>
    <t>Returned JobID: 356098</t>
  </si>
  <si>
    <t>Form Contents: bne:requestType=downloadMessages&amp;bne:deleteMessages=true&amp;bne:uploadJobNumber=356098&amp;bne:language=ZHS</t>
  </si>
  <si>
    <t>Returned JobID: 356105</t>
  </si>
  <si>
    <t>Form Contents: bne:requestType=downloadMessages&amp;bne:deleteMessages=true&amp;bne:uploadJobNumber=356105&amp;bne:language=ZHS</t>
  </si>
  <si>
    <t>Returned JobID: 356107</t>
  </si>
  <si>
    <t>Form Contents: bne:requestType=downloadMessages&amp;bne:deleteMessages=true&amp;bne:uploadJobNumber=356107&amp;bne:language=ZHS</t>
  </si>
  <si>
    <t>Returned JobID: 356108</t>
  </si>
  <si>
    <t>Form Contents: bne:requestType=downloadMessages&amp;bne:deleteMessages=true&amp;bne:uploadJobNumber=356108&amp;bne:language=ZHS</t>
  </si>
  <si>
    <t>Returned JobID: 357148</t>
  </si>
  <si>
    <t>Form Contents: bne:requestType=downloadMessages&amp;bne:deleteMessages=true&amp;bne:uploadJobNumber=357148&amp;bne:language=ZHS</t>
  </si>
  <si>
    <t>Returned JobID: 357151</t>
  </si>
  <si>
    <t>Form Contents: bne:requestType=downloadMessages&amp;bne:deleteMessages=true&amp;bne:uploadJobNumber=357151&amp;bne:language=ZHS</t>
  </si>
  <si>
    <t>Returned JobID: 357153</t>
  </si>
  <si>
    <t>Form Contents: bne:requestType=downloadMessages&amp;bne:deleteMessages=true&amp;bne:uploadJobNumber=357153&amp;bne:language=ZHS</t>
  </si>
  <si>
    <t>Returned JobID: 357156</t>
  </si>
  <si>
    <t>Form Contents: bne:requestType=downloadMessages&amp;bne:deleteMessages=true&amp;bne:uploadJobNumber=357156&amp;bne:language=ZHS</t>
  </si>
  <si>
    <t>Returned JobID: 357158</t>
  </si>
  <si>
    <t>Form Contents: bne:requestType=downloadMessages&amp;bne:deleteMessages=true&amp;bne:uploadJobNumber=357158&amp;bne:language=ZHS</t>
  </si>
  <si>
    <t>Returned JobID: 357162</t>
  </si>
  <si>
    <t>Form Contents: bne:requestType=downloadMessages&amp;bne:deleteMessages=true&amp;bne:uploadJobNumber=357162&amp;bne:language=ZHS</t>
  </si>
  <si>
    <t>Returned JobID: 357167</t>
  </si>
  <si>
    <t>Form Contents: bne:requestType=downloadMessages&amp;bne:deleteMessages=true&amp;bne:uploadJobNumber=357167&amp;bne:language=ZHS</t>
  </si>
  <si>
    <t>Returned JobID: 357487</t>
  </si>
  <si>
    <t>Form Contents: bne:requestType=downloadMessages&amp;bne:deleteMessages=true&amp;bne:uploadJobNumber=357487&amp;bne:language=ZHS</t>
  </si>
  <si>
    <t>Returned JobID: 360332</t>
  </si>
  <si>
    <t>Form Contents: bne:requestType=downloadMessages&amp;bne:deleteMessages=true&amp;bne:uploadJobNumber=360332&amp;bne:language=ZHS</t>
  </si>
  <si>
    <t>Returned JobID: 360471</t>
  </si>
  <si>
    <t>Form Contents: bne:requestType=downloadMessages&amp;bne:deleteMessages=true&amp;bne:uploadJobNumber=360471&amp;bne:language=ZHS</t>
  </si>
  <si>
    <t>Returned JobID: 360472</t>
  </si>
  <si>
    <t>Form Contents: bne:requestType=downloadMessages&amp;bne:deleteMessages=true&amp;bne:uploadJobNumber=360472&amp;bne:language=ZHS</t>
  </si>
  <si>
    <t>Returned JobID: 360485</t>
  </si>
  <si>
    <t>Form Contents: bne:requestType=downloadMessages&amp;bne:deleteMessages=true&amp;bne:uploadJobNumber=360485&amp;bne:language=ZHS</t>
  </si>
  <si>
    <t>Returned JobID: 361270</t>
  </si>
  <si>
    <t>Form Contents: bne:requestType=downloadMessages&amp;bne:deleteMessages=true&amp;bne:uploadJobNumber=361270&amp;bne:language=ZHS</t>
  </si>
  <si>
    <t>Returned JobID: 361271</t>
  </si>
  <si>
    <t>Form Contents: bne:requestType=downloadMessages&amp;bne:deleteMessages=true&amp;bne:uploadJobNumber=361271&amp;bne:language=ZHS</t>
  </si>
  <si>
    <t>Returned JobID: 361287</t>
  </si>
  <si>
    <t>Form Contents: bne:requestType=downloadMessages&amp;bne:deleteMessages=true&amp;bne:uploadJobNumber=361287&amp;bne:language=ZHS</t>
  </si>
  <si>
    <t>Returned JobID: 361298</t>
  </si>
  <si>
    <t>Form Contents: bne:requestType=downloadMessages&amp;bne:deleteMessages=true&amp;bne:uploadJobNumber=361298&amp;bne:language=ZHS</t>
  </si>
  <si>
    <t>Returned JobID: 361300</t>
  </si>
  <si>
    <t>Form Contents: bne:requestType=downloadMessages&amp;bne:deleteMessages=true&amp;bne:uploadJobNumber=361300&amp;bne:language=ZHS</t>
  </si>
  <si>
    <t>Returned JobID: 361304</t>
  </si>
  <si>
    <t>Form Contents: bne:requestType=downloadMessages&amp;bne:deleteMessages=true&amp;bne:uploadJobNumber=361304&amp;bne:language=ZHS</t>
  </si>
  <si>
    <t>Returned JobID: 361307</t>
  </si>
  <si>
    <t>Form Contents: bne:requestType=downloadMessages&amp;bne:deleteMessages=true&amp;bne:uploadJobNumber=361307&amp;bne:language=ZHS</t>
  </si>
  <si>
    <t>Returned JobID: 361309</t>
  </si>
  <si>
    <t>Form Contents: bne:requestType=downloadMessages&amp;bne:deleteMessages=true&amp;bne:uploadJobNumber=361309&amp;bne:language=ZHS</t>
  </si>
  <si>
    <t>Returned JobID: 361315</t>
  </si>
  <si>
    <t>Form Contents: bne:requestType=downloadMessages&amp;bne:deleteMessages=true&amp;bne:uploadJobNumber=361315&amp;bne:language=ZHS</t>
  </si>
  <si>
    <t>Returned JobID: 361316</t>
  </si>
  <si>
    <t>Form Contents: bne:requestType=downloadMessages&amp;bne:deleteMessages=true&amp;bne:uploadJobNumber=361316&amp;bne:language=ZHS</t>
  </si>
  <si>
    <t>Returned JobID: 361317</t>
  </si>
  <si>
    <t>Form Contents: bne:requestType=downloadMessages&amp;bne:deleteMessages=true&amp;bne:uploadJobNumber=361317&amp;bne:language=ZHS</t>
  </si>
  <si>
    <t>Returned JobID: 361507</t>
  </si>
  <si>
    <t>Form Contents: bne:requestType=downloadMessages&amp;bne:deleteMessages=true&amp;bne:uploadJobNumber=361507&amp;bne:language=ZHS</t>
  </si>
  <si>
    <t>Returned JobID: 361794</t>
  </si>
  <si>
    <t>Form Contents: bne:requestType=downloadMessages&amp;bne:deleteMessages=true&amp;bne:uploadJobNumber=361794&amp;bne:language=ZHS</t>
  </si>
  <si>
    <t>Returned JobID: 361795</t>
  </si>
  <si>
    <t>Form Contents: bne:requestType=downloadMessages&amp;bne:deleteMessages=true&amp;bne:uploadJobNumber=361795&amp;bne:language=ZHS</t>
  </si>
  <si>
    <t>Returned JobID: 361796</t>
  </si>
  <si>
    <t>Form Contents: bne:requestType=downloadMessages&amp;bne:deleteMessages=true&amp;bne:uploadJobNumber=361796&amp;bne:language=ZHS</t>
  </si>
  <si>
    <t>Returned JobID: 361797</t>
  </si>
  <si>
    <t>Form Contents: bne:requestType=downloadMessages&amp;bne:deleteMessages=true&amp;bne:uploadJobNumber=361797&amp;bne:language=ZHS</t>
  </si>
  <si>
    <t>Returned JobID: 362103</t>
  </si>
  <si>
    <t>Form Contents: bne:requestType=downloadMessages&amp;bne:deleteMessages=true&amp;bne:uploadJobNumber=362103&amp;bne:language=ZHS</t>
  </si>
  <si>
    <t>Returned JobID: 362407</t>
  </si>
  <si>
    <t>Form Contents: bne:requestType=downloadMessages&amp;bne:deleteMessages=true&amp;bne:uploadJobNumber=362407&amp;bne:language=ZHS</t>
  </si>
  <si>
    <t>Returned JobID: 363455</t>
  </si>
  <si>
    <t>Form Contents: bne:requestType=downloadMessages&amp;bne:deleteMessages=true&amp;bne:uploadJobNumber=363455&amp;bne:language=ZHS</t>
  </si>
  <si>
    <t>Returned JobID: 364755</t>
  </si>
  <si>
    <t>Form Contents: bne:requestType=downloadMessages&amp;bne:deleteMessages=true&amp;bne:uploadJobNumber=364755&amp;bne:language=ZHS</t>
  </si>
  <si>
    <t>Returned JobID: 364757</t>
  </si>
  <si>
    <t>Form Contents: bne:requestType=downloadMessages&amp;bne:deleteMessages=true&amp;bne:uploadJobNumber=364757&amp;bne:language=ZHS</t>
  </si>
  <si>
    <t>Returned JobID: 364760</t>
  </si>
  <si>
    <t>Form Contents: bne:requestType=downloadMessages&amp;bne:deleteMessages=true&amp;bne:uploadJobNumber=364760&amp;bne:language=ZHS</t>
  </si>
  <si>
    <t>Returned JobID: 364761</t>
  </si>
  <si>
    <t>Form Contents: bne:requestType=downloadMessages&amp;bne:deleteMessages=true&amp;bne:uploadJobNumber=364761&amp;bne:language=ZHS</t>
  </si>
  <si>
    <t>Returned JobID: 366253</t>
  </si>
  <si>
    <t>Form Contents: bne:requestType=downloadMessages&amp;bne:deleteMessages=true&amp;bne:uploadJobNumber=366253&amp;bne:language=ZHS</t>
  </si>
  <si>
    <t>Returned JobID: 366829</t>
  </si>
  <si>
    <t>Form Contents: bne:requestType=downloadMessages&amp;bne:deleteMessages=true&amp;bne:uploadJobNumber=366829&amp;bne:language=ZHS</t>
  </si>
  <si>
    <t>Returned JobID: 368099</t>
  </si>
  <si>
    <t>Form Contents: bne:requestType=downloadMessages&amp;bne:deleteMessages=true&amp;bne:uploadJobNumber=368099&amp;bne:language=ZHS</t>
  </si>
  <si>
    <t>Returned JobID: 368222</t>
  </si>
  <si>
    <t>Form Contents: bne:requestType=downloadMessages&amp;bne:deleteMessages=true&amp;bne:uploadJobNumber=368222&amp;bne:language=ZHS</t>
  </si>
  <si>
    <t>Returned JobID: 368561</t>
  </si>
  <si>
    <t>Form Contents: bne:requestType=downloadMessages&amp;bne:deleteMessages=true&amp;bne:uploadJobNumber=368561&amp;bne:language=ZHS</t>
  </si>
  <si>
    <t>Returned JobID: 369994</t>
  </si>
  <si>
    <t>Form Contents: bne:requestType=downloadMessages&amp;bne:deleteMessages=true&amp;bne:uploadJobNumber=369994&amp;bne:language=ZHS</t>
  </si>
  <si>
    <t>Returned JobID: 370218</t>
  </si>
  <si>
    <t>Form Contents: bne:requestType=downloadMessages&amp;bne:deleteMessages=true&amp;bne:uploadJobNumber=370218&amp;bne:language=ZHS</t>
  </si>
  <si>
    <t>Returned JobID: 371380</t>
  </si>
  <si>
    <t>Form Contents: bne:requestType=downloadMessages&amp;bne:deleteMessages=true&amp;bne:uploadJobNumber=371380&amp;bne:language=ZHS</t>
  </si>
  <si>
    <t>Returned JobID: 372115</t>
  </si>
  <si>
    <t>Form Contents: bne:requestType=downloadMessages&amp;bne:deleteMessages=true&amp;bne:uploadJobNumber=372115&amp;bne:language=ZHS</t>
  </si>
  <si>
    <t>Returned JobID: 372215</t>
  </si>
  <si>
    <t>Form Contents: bne:requestType=downloadMessages&amp;bne:deleteMessages=true&amp;bne:uploadJobNumber=372215&amp;bne:language=ZHS</t>
  </si>
  <si>
    <t>Returned JobID: 374318</t>
  </si>
  <si>
    <t>Form Contents: bne:requestType=downloadMessages&amp;bne:deleteMessages=true&amp;bne:uploadJobNumber=374318&amp;bne:language=ZHS</t>
  </si>
  <si>
    <t>Returned JobID: 374323</t>
  </si>
  <si>
    <t>Form Contents: bne:requestType=downloadMessages&amp;bne:deleteMessages=true&amp;bne:uploadJobNumber=374323&amp;bne:language=ZHS</t>
  </si>
  <si>
    <t>Returned JobID: 374325</t>
  </si>
  <si>
    <t>Form Contents: bne:requestType=downloadMessages&amp;bne:deleteMessages=true&amp;bne:uploadJobNumber=374325&amp;bne:language=ZHS</t>
  </si>
  <si>
    <t>Returned JobID: 374342</t>
  </si>
  <si>
    <t>Form Contents: bne:requestType=downloadMessages&amp;bne:deleteMessages=true&amp;bne:uploadJobNumber=374342&amp;bne:language=ZHS</t>
  </si>
  <si>
    <t>Returned JobID: 375900</t>
  </si>
  <si>
    <t>Form Contents: bne:requestType=downloadMessages&amp;bne:deleteMessages=true&amp;bne:uploadJobNumber=375900&amp;bne:language=ZHS</t>
  </si>
  <si>
    <t>Returned JobID: 375947</t>
  </si>
  <si>
    <t>Form Contents: bne:requestType=downloadMessages&amp;bne:deleteMessages=true&amp;bne:uploadJobNumber=375947&amp;bne:language=ZHS</t>
  </si>
  <si>
    <t>Returned JobID: 376431</t>
  </si>
  <si>
    <t>Form Contents: bne:requestType=downloadMessages&amp;bne:deleteMessages=true&amp;bne:uploadJobNumber=376431&amp;bne:language=ZHS</t>
  </si>
  <si>
    <t>Returned JobID: 377753</t>
  </si>
  <si>
    <t>Form Contents: bne:requestType=downloadMessages&amp;bne:deleteMessages=true&amp;bne:uploadJobNumber=377753&amp;bne:language=ZHS</t>
  </si>
  <si>
    <t>Returned JobID: 377764</t>
  </si>
  <si>
    <t>Form Contents: bne:requestType=downloadMessages&amp;bne:deleteMessages=true&amp;bne:uploadJobNumber=377764&amp;bne:language=ZHS</t>
  </si>
  <si>
    <t>Returned JobID: 378064</t>
  </si>
  <si>
    <t>Form Contents: bne:requestType=downloadMessages&amp;bne:deleteMessages=true&amp;bne:uploadJobNumber=378064&amp;bne:language=ZHS</t>
  </si>
  <si>
    <t>Returned JobID: 378666</t>
  </si>
  <si>
    <t>Form Contents: bne:requestType=downloadMessages&amp;bne:deleteMessages=true&amp;bne:uploadJobNumber=378666&amp;bne:language=ZHS</t>
  </si>
  <si>
    <t>Returned JobID: 378679</t>
  </si>
  <si>
    <t>Form Contents: bne:requestType=downloadMessages&amp;bne:deleteMessages=true&amp;bne:uploadJobNumber=378679&amp;bne:language=ZHS</t>
  </si>
  <si>
    <t>Returned JobID: 379415</t>
  </si>
  <si>
    <t>Form Contents: bne:requestType=downloadMessages&amp;bne:deleteMessages=true&amp;bne:uploadJobNumber=379415&amp;bne:language=ZHS</t>
  </si>
  <si>
    <t>Returned JobID: 381164</t>
  </si>
  <si>
    <t>Form Contents: bne:requestType=downloadMessages&amp;bne:deleteMessages=true&amp;bne:uploadJobNumber=381164&amp;bne:language=ZHS</t>
  </si>
  <si>
    <t>Returned JobID: 382204</t>
  </si>
  <si>
    <t>Form Contents: bne:requestType=downloadMessages&amp;bne:deleteMessages=true&amp;bne:uploadJobNumber=382204&amp;bne:language=ZHS</t>
  </si>
  <si>
    <t>Returned JobID: 382682</t>
  </si>
  <si>
    <t>Form Contents: bne:requestType=downloadMessages&amp;bne:deleteMessages=true&amp;bne:uploadJobNumber=382682&amp;bne:language=ZHS</t>
  </si>
  <si>
    <t>Returned JobID: 384234</t>
  </si>
  <si>
    <t>Form Contents: bne:requestType=downloadMessages&amp;bne:deleteMessages=true&amp;bne:uploadJobNumber=384234&amp;bne:language=ZHS</t>
  </si>
  <si>
    <t>Returned JobID: 384558</t>
  </si>
  <si>
    <t>Form Contents: bne:requestType=downloadMessages&amp;bne:deleteMessages=true&amp;bne:uploadJobNumber=384558&amp;bne:language=ZHS</t>
  </si>
  <si>
    <t>Returned JobID: 386752</t>
  </si>
  <si>
    <t>Form Contents: bne:requestType=downloadMessages&amp;bne:deleteMessages=true&amp;bne:uploadJobNumber=386752&amp;bne:language=ZHS</t>
  </si>
  <si>
    <t>加载</t>
  </si>
  <si>
    <t>库存组织</t>
  </si>
  <si>
    <t>物料</t>
  </si>
  <si>
    <t>需求数量</t>
  </si>
  <si>
    <t>需求日期</t>
  </si>
  <si>
    <t>目的子库存</t>
  </si>
  <si>
    <t>来源子库存</t>
  </si>
  <si>
    <t>外协编码</t>
  </si>
  <si>
    <t>备注</t>
  </si>
  <si>
    <t>消息</t>
  </si>
  <si>
    <t>* *List - Text</t>
  </si>
  <si>
    <t>* Number</t>
  </si>
  <si>
    <t>* *List - Date</t>
  </si>
  <si>
    <t>List - Text</t>
  </si>
  <si>
    <t>Text</t>
  </si>
  <si>
    <t/>
  </si>
  <si>
    <t>IKDGQG</t>
  </si>
  <si>
    <t>IKPCYCL</t>
  </si>
  <si>
    <t>10000757</t>
  </si>
  <si>
    <t>m</t>
  </si>
  <si>
    <t>状态</t>
  </si>
  <si>
    <t>产品编码</t>
  </si>
  <si>
    <t>产品描述</t>
  </si>
  <si>
    <t>已扫描数量</t>
  </si>
  <si>
    <t>已分配数量</t>
  </si>
  <si>
    <t>仓库库存</t>
  </si>
  <si>
    <t>隔离库存</t>
  </si>
  <si>
    <t>占用数量</t>
  </si>
  <si>
    <t>可用数量</t>
  </si>
  <si>
    <t>BIN</t>
  </si>
  <si>
    <t>程序</t>
  </si>
  <si>
    <t>超期数量</t>
  </si>
  <si>
    <t xml:space="preserve">已创建      </t>
  </si>
  <si>
    <t>YA0100150001</t>
  </si>
  <si>
    <t>铁氟龙高温胶带,宽度15mm</t>
  </si>
  <si>
    <t>Y09FCH458000</t>
  </si>
  <si>
    <t>插件IC（光耦） LTV-817，OPTOISOLATR 5KV TRANSISTOR 4-DIP，DIP-4</t>
  </si>
  <si>
    <t>Y01102012F00</t>
  </si>
  <si>
    <t>贴片电阻 RES SMD 200 OHM 1% 1/10W 0603</t>
  </si>
  <si>
    <t>Y01101054F02</t>
  </si>
  <si>
    <t>贴片电阻 RES SMD 1M OHM 1% 1/4W 1206</t>
  </si>
  <si>
    <t>YARS00000600</t>
  </si>
  <si>
    <t>热缩管，直径为6mm</t>
  </si>
  <si>
    <t>Y01102254F00</t>
  </si>
  <si>
    <t>贴片电阻 RES SMD 2.2M OHM 1% 1/4W 1206</t>
  </si>
  <si>
    <t>Y01101024F00</t>
  </si>
  <si>
    <t>贴片电阻,Res 1K,OHM,1/4W,1%,R1206(3216)</t>
  </si>
  <si>
    <t>Y04C10404B03</t>
  </si>
  <si>
    <t>信号端子,PHB2.0,4PIN,2.0mm间距,单排,带扣</t>
  </si>
  <si>
    <t>YMSPM0040606</t>
  </si>
  <si>
    <t>螺丝PM4*6盘头机牙带垫螺丝，表面镀镍</t>
  </si>
  <si>
    <t>Y061LMBT3210</t>
  </si>
  <si>
    <t>贴片三极管（NPN）,LMBT3904LT1G,0.2A,40V,SOT-23,品牌：乐山</t>
  </si>
  <si>
    <t>Y09V0LM358H2</t>
  </si>
  <si>
    <t>贴片运算放大器,1.2MHz,36V,8-SOIC,LM358-SR,品牌：3PEAK</t>
  </si>
  <si>
    <t>Y02122532M01</t>
  </si>
  <si>
    <t>贴片陶瓷电容 Cap ,2.2uF, +/-10%, 16V,X5R,0603</t>
  </si>
  <si>
    <t>Y04352063574</t>
  </si>
  <si>
    <t>ATX插座 ATX电源接口 2X3/ATX_2x3　  90度</t>
  </si>
  <si>
    <t>Y02110184K00</t>
  </si>
  <si>
    <t>贴片电容 CAP CER 100PF 1KV 5% NPO 1206</t>
  </si>
  <si>
    <t>YMSPMN030606</t>
  </si>
  <si>
    <t>螺丝 M3*6,沉头机牙螺丝 镀镍,银色十字头,10.9级</t>
  </si>
  <si>
    <t>Y01104722F00</t>
  </si>
  <si>
    <t>贴片电阻 RES,4.7K,+/-1%,1/10W,0603</t>
  </si>
  <si>
    <t>Y01115014F00</t>
  </si>
  <si>
    <t>贴片电阻 RES,1.5K,OHM,1%,1/4W,1206</t>
  </si>
  <si>
    <t>YARS00000800</t>
  </si>
  <si>
    <t>热缩管，直径为8mm</t>
  </si>
  <si>
    <t>Y27020520</t>
  </si>
  <si>
    <t>珍珠棉,APW17_盖,EPE,300*289*20,22KG/M3</t>
  </si>
  <si>
    <t>Y27020519</t>
  </si>
  <si>
    <t>珍珠棉,APW17_底,EPE,300*289*84,22KG/M3</t>
  </si>
  <si>
    <t>Y01103322F00</t>
  </si>
  <si>
    <t>贴片电阻 3.3K,+/-1%,1/10W/RR0603(1608)</t>
  </si>
  <si>
    <t>Y02110372K00</t>
  </si>
  <si>
    <t>贴片陶瓷电容 10nF,+/-10%,50V,X7R/0603</t>
  </si>
  <si>
    <t>Y02118072J02</t>
  </si>
  <si>
    <t>贴片陶瓷电容, CAP CER, 18PF, 50V, C0G, 5%, 0603</t>
  </si>
  <si>
    <t>Y01101032F00</t>
  </si>
  <si>
    <t>RES,SMD, RES SMD 10K OHM 1% 1/10W 0603</t>
  </si>
  <si>
    <t>Y090CD431026</t>
  </si>
  <si>
    <t>贴片IC,CD431,0.5%,SOT23,长电</t>
  </si>
  <si>
    <t>Y01102722F02</t>
  </si>
  <si>
    <t>贴片电阻 RES SMD 2.7K OHM 1% 1/10W 0603</t>
  </si>
  <si>
    <t>Y02110552K01</t>
  </si>
  <si>
    <t>贴片电容 CAP CER 1UF 25V 10% X5R 0603</t>
  </si>
  <si>
    <t>Y01101008F00</t>
  </si>
  <si>
    <t>贴片电阻,10,OHM,1%,1W,R2512(6432)</t>
  </si>
  <si>
    <t>Y02410750M19</t>
  </si>
  <si>
    <t>插件电解电容 100uF25V 20%,FH101M025E110A,EC-6.3-2.5,CapXon</t>
  </si>
  <si>
    <t>Y02110272K00</t>
  </si>
  <si>
    <t>贴片陶瓷电容 Cap,1nF,+/-10%,50V,X7R/CC0603(1608)</t>
  </si>
  <si>
    <t>Y02110384K00</t>
  </si>
  <si>
    <t>贴片电容 CAP CER 10000PF 1KV 10% X7R 1206(10nF 1KV 10% X7R 1206)</t>
  </si>
  <si>
    <t>Y061T3906211</t>
  </si>
  <si>
    <t>贴片三极管（PNP）,MMBT3906,0.2A,40V,SOT-23,品牌：长电</t>
  </si>
  <si>
    <t>Y142N4148123</t>
  </si>
  <si>
    <t>贴片二极管,1N4148WG,100V,SOD-123,银河微电子</t>
  </si>
  <si>
    <t>Y01103302F04</t>
  </si>
  <si>
    <t>贴片电阻 RES SMD 33 OHM 1% 1/10W 0603</t>
  </si>
  <si>
    <t>Y01102022F00</t>
  </si>
  <si>
    <t>贴片电阻 RES SMD 2K OHM 1% 1/10W 0603</t>
  </si>
  <si>
    <t>YMAW2T582724</t>
  </si>
  <si>
    <t>APW12 铜条2,58.9*27.82*24,T=1.5,材质：紫铜,表面镀锡</t>
  </si>
  <si>
    <t>Y05400002203</t>
  </si>
  <si>
    <t>二极管 ESD二极管，BAV99，sot23-123</t>
  </si>
  <si>
    <t>Y01103R64F02</t>
  </si>
  <si>
    <t>贴片电阻 RES SMD 3.6 OHM 1% 1/4W 1206</t>
  </si>
  <si>
    <t>Y01101004F00</t>
  </si>
  <si>
    <t>贴片电阻 RES SMD 10 OHM 1% 1/4W 1206</t>
  </si>
  <si>
    <t>Y01030503</t>
  </si>
  <si>
    <t>贴片热敏电阻,10KΩ,±1%,0603,片状,3950,0.00031A,STE0603X103F3950FB,松田</t>
  </si>
  <si>
    <t>Y02110072J03</t>
  </si>
  <si>
    <t>贴片电容 Cap, 100pF, 50V, 5%, NP0, 0603</t>
  </si>
  <si>
    <t>Y01105122F02</t>
  </si>
  <si>
    <t>贴片电阻 RES SMD 5.1K OHM 1% 1/10W 0603</t>
  </si>
  <si>
    <t>1004发国内外协</t>
  </si>
  <si>
    <t>目的子库</t>
  </si>
  <si>
    <t>中文描述</t>
  </si>
  <si>
    <t>来源子库</t>
  </si>
  <si>
    <t>外协中文</t>
  </si>
  <si>
    <t>SZKJWDFC</t>
  </si>
  <si>
    <t>鹏城待发仓</t>
  </si>
  <si>
    <t>SZKXYCL</t>
  </si>
  <si>
    <t>鹏城仓</t>
  </si>
  <si>
    <t>福翔</t>
  </si>
  <si>
    <t>SZKLDJWDFC</t>
  </si>
  <si>
    <t>路迪待发仓</t>
  </si>
  <si>
    <t>SZKLDSYCLC</t>
  </si>
  <si>
    <t>路迪</t>
  </si>
  <si>
    <t>裕达富</t>
  </si>
  <si>
    <t>SZKDGAH</t>
  </si>
  <si>
    <t>奥海待发仓</t>
  </si>
  <si>
    <t>东莞奥海</t>
  </si>
  <si>
    <t>合权</t>
  </si>
  <si>
    <t>SZKLHJWDFC</t>
  </si>
  <si>
    <t>寮步待发仓</t>
  </si>
  <si>
    <t>SZKLBYCL</t>
  </si>
  <si>
    <t>东莞寮步</t>
  </si>
  <si>
    <t>可立克</t>
  </si>
  <si>
    <t>SZKSPJWDFC</t>
  </si>
  <si>
    <t>石排待发仓</t>
  </si>
  <si>
    <t>SZKSPYCL</t>
  </si>
  <si>
    <t>东莞石排</t>
  </si>
  <si>
    <t>SZKFXDZ</t>
  </si>
  <si>
    <t>SZKYDFT</t>
  </si>
  <si>
    <t>SZKHQDZ</t>
  </si>
  <si>
    <t>ICKXNCW</t>
  </si>
  <si>
    <t>IKOLTT</t>
  </si>
  <si>
    <t>SZKKLK</t>
  </si>
  <si>
    <t>1043发国内外协</t>
  </si>
  <si>
    <t>东莞欧陆通</t>
  </si>
  <si>
    <t>石排智能原材料仓</t>
  </si>
  <si>
    <t>10002561</t>
  </si>
  <si>
    <t>矿机</t>
  </si>
  <si>
    <t>IKDGAH</t>
  </si>
  <si>
    <t>ICKYCLC</t>
  </si>
  <si>
    <t>原材料仓</t>
  </si>
  <si>
    <t>AI</t>
  </si>
  <si>
    <t>IKJYZZCL</t>
  </si>
  <si>
    <t>江元智造</t>
  </si>
  <si>
    <t>IKLBYCL</t>
  </si>
  <si>
    <t>东莞寮步原材料仓</t>
  </si>
  <si>
    <t>ICKHQDZ</t>
  </si>
  <si>
    <t>合权电子</t>
  </si>
  <si>
    <t>寮步原材料仓</t>
  </si>
  <si>
    <t>AI/矿机</t>
  </si>
  <si>
    <t>IKHZKLK</t>
  </si>
  <si>
    <t>可立克材料仓</t>
  </si>
  <si>
    <t>IKSPYCL</t>
  </si>
  <si>
    <t>东莞石排原材料仓</t>
  </si>
  <si>
    <t>东莞群光</t>
  </si>
  <si>
    <t>IKNSMJWDFC</t>
  </si>
  <si>
    <t>NATIONGATE境外待发仓</t>
  </si>
  <si>
    <t>马来NSM</t>
  </si>
  <si>
    <t>IKSMTJWDFC</t>
  </si>
  <si>
    <t>SMTT境外待发仓</t>
  </si>
  <si>
    <t>马来SMTT</t>
  </si>
  <si>
    <t>IKPIEJWDFC</t>
  </si>
  <si>
    <t>PIEM境外待发仓</t>
  </si>
  <si>
    <t>马来PIEM</t>
  </si>
  <si>
    <t>IKPMIJWDFC</t>
  </si>
  <si>
    <t>KPMI境外待发仓</t>
  </si>
  <si>
    <t>马来KPMI</t>
  </si>
  <si>
    <t>IKHYQJWDFC</t>
  </si>
  <si>
    <t>益权境外待发仓</t>
  </si>
  <si>
    <t>泰国益权</t>
  </si>
  <si>
    <t>IKTWJJWDFC</t>
  </si>
  <si>
    <t>台湾精泉境外待发仓</t>
  </si>
  <si>
    <t>台湾精泉</t>
  </si>
  <si>
    <t>IKTHQJWDFC</t>
  </si>
  <si>
    <t>泰国群光境外待发仓</t>
  </si>
  <si>
    <t>泰国群光</t>
  </si>
  <si>
    <t>IKIDNJWDFC</t>
  </si>
  <si>
    <t>印尼奥海境外待发仓</t>
  </si>
  <si>
    <t>印尼奥海</t>
  </si>
  <si>
    <t>IKBCMJWDFC</t>
  </si>
  <si>
    <t>BCME境外待发仓</t>
  </si>
  <si>
    <t>BCM</t>
  </si>
  <si>
    <t>IKHUBJWDF</t>
  </si>
  <si>
    <t>HUB仓境外待发仓</t>
  </si>
  <si>
    <t>HUB仓</t>
  </si>
  <si>
    <t>ICKANZEJDF</t>
  </si>
  <si>
    <t>ANZE境外待发仓</t>
  </si>
  <si>
    <t>ICKAZECJDF</t>
  </si>
  <si>
    <t>AZEC境外待发仓</t>
  </si>
  <si>
    <t>ICKFXLKJDF</t>
  </si>
  <si>
    <t>FXLK境外待发仓</t>
  </si>
  <si>
    <t>ICKHONOJDF</t>
  </si>
  <si>
    <t>HONO境外待发仓</t>
  </si>
  <si>
    <t>ICKKTRNJDF</t>
  </si>
  <si>
    <t>KTRN境外待发仓</t>
  </si>
  <si>
    <t>ICKKTRSJDF</t>
  </si>
  <si>
    <t>KTRS境外待发仓</t>
  </si>
  <si>
    <t>ICKMNSTJDF</t>
  </si>
  <si>
    <t>MNST境外待发仓</t>
  </si>
  <si>
    <t>ICKPEKOJDF</t>
  </si>
  <si>
    <t>PEKO境外待发仓</t>
  </si>
  <si>
    <t>IKHUB2JWDF</t>
  </si>
  <si>
    <t>DPTHUB2YCL</t>
  </si>
  <si>
    <t>HUB仓2</t>
  </si>
  <si>
    <t>IKOLTJWDF</t>
  </si>
  <si>
    <t>墨西哥欧陆通</t>
  </si>
  <si>
    <t>IKNYQJWDFC</t>
  </si>
  <si>
    <t>泰国Onetect工厂境外待发仓</t>
  </si>
  <si>
    <t>泰国Onetect工厂</t>
  </si>
  <si>
    <t>IKQHJWDFC</t>
  </si>
  <si>
    <t>群光保税待发仓</t>
  </si>
  <si>
    <t>IKQGBSJWDF</t>
  </si>
  <si>
    <t>群光保税的境外待发仓</t>
  </si>
  <si>
    <t>ICKTGHUBDF</t>
  </si>
  <si>
    <t>10009154 泰国HUB仓</t>
  </si>
  <si>
    <t>BTDXSDYC</t>
  </si>
  <si>
    <t>美国休斯顿hub1</t>
  </si>
  <si>
    <t>1005发海外外协</t>
  </si>
  <si>
    <t>HKKQHNSM</t>
  </si>
  <si>
    <t>前海-NATIONGATE-待发仓</t>
  </si>
  <si>
    <t>HKKQHYCLBS</t>
  </si>
  <si>
    <t>前海原材料保税仓</t>
  </si>
  <si>
    <t>HKKQHSMTT</t>
  </si>
  <si>
    <t>前海-SMTT-待发仓</t>
  </si>
  <si>
    <t>HKKQHPIEM</t>
  </si>
  <si>
    <t>前海-PIEM-待发仓</t>
  </si>
  <si>
    <t>HKKQHKPMI</t>
  </si>
  <si>
    <t>前海-KPMI-待发仓</t>
  </si>
  <si>
    <t>HKKQHTGYQ</t>
  </si>
  <si>
    <t>前海-泰国益权-待发仓</t>
  </si>
  <si>
    <t>HKKQHTWJQ</t>
  </si>
  <si>
    <t>前海-台湾精泉-待发仓</t>
  </si>
  <si>
    <t>HKKQHTHQG</t>
  </si>
  <si>
    <t>前海-泰国群光-待发仓</t>
  </si>
  <si>
    <t>HKKQHIDNAH</t>
  </si>
  <si>
    <t>前海-印尼奥海-待发仓</t>
  </si>
  <si>
    <t>HKKQHBCME</t>
  </si>
  <si>
    <t>前海-BCM-待发仓</t>
  </si>
  <si>
    <t>HKKQHONET</t>
  </si>
  <si>
    <t>ONETEC HKK待发仓</t>
  </si>
  <si>
    <t>ONETEC</t>
  </si>
  <si>
    <t>DPTQGBSDF</t>
  </si>
  <si>
    <t>前海-前海保税原材料仓</t>
  </si>
  <si>
    <t>DPTQHBSC</t>
  </si>
  <si>
    <t>群光保税</t>
  </si>
  <si>
    <t>鹏城原材料</t>
  </si>
  <si>
    <t>鹏城海峡待发仓</t>
  </si>
  <si>
    <t>寮步海峡待发仓</t>
  </si>
  <si>
    <t>寮步仓</t>
  </si>
  <si>
    <t>石排海峡待发仓</t>
  </si>
  <si>
    <t>石排原材料仓</t>
  </si>
  <si>
    <t>外协代码</t>
  </si>
  <si>
    <t>海峡虚拟仓子库</t>
  </si>
  <si>
    <t>海峡</t>
  </si>
  <si>
    <t>SZKHXDFC</t>
  </si>
  <si>
    <t>SZKLHHXDFC</t>
  </si>
  <si>
    <t>SZKSPHXDFC</t>
  </si>
  <si>
    <t>HXXYYCL</t>
  </si>
  <si>
    <t>1155发海外外协</t>
  </si>
  <si>
    <t>DPTNSMCL</t>
  </si>
  <si>
    <t>HUB-NATIONGATE-待发仓</t>
  </si>
  <si>
    <t>DPTSMTCL</t>
  </si>
  <si>
    <t>HUB-SMTT-待发仓</t>
  </si>
  <si>
    <t>DPTPIECL</t>
  </si>
  <si>
    <t>HUB-PIEM-待发仓</t>
  </si>
  <si>
    <t>DPTKPMCL</t>
  </si>
  <si>
    <t>HUB-KPMI-待发仓</t>
  </si>
  <si>
    <t>Date</t>
    <phoneticPr fontId="20" type="noConversion"/>
  </si>
  <si>
    <t>Time</t>
    <phoneticPr fontId="20" type="noConversion"/>
  </si>
  <si>
    <t>Log Level</t>
    <phoneticPr fontId="20" type="noConversion"/>
  </si>
  <si>
    <t>Source</t>
    <phoneticPr fontId="20" type="noConversion"/>
  </si>
  <si>
    <t>Description</t>
    <phoneticPr fontId="20" type="noConversion"/>
  </si>
  <si>
    <t>Action</t>
    <phoneticPr fontId="20" type="noConversion"/>
  </si>
  <si>
    <t>Returned JobID: 387513</t>
  </si>
  <si>
    <t>Form Contents: bne:requestType=downloadMessages&amp;bne:deleteMessages=true&amp;bne:uploadJobNumber=387513&amp;bne:language=ZHS</t>
  </si>
  <si>
    <t>Returned JobID: 387514</t>
  </si>
  <si>
    <t>Form Contents: bne:requestType=downloadMessages&amp;bne:deleteMessages=true&amp;bne:uploadJobNumber=387514&amp;bne:language=ZHS</t>
  </si>
  <si>
    <t>&lt;bne:properties xmlns:bne="http://www.oracle.com/bne"&gt;&lt;item&gt;&lt;name&gt;ICX_SESSION_ID&lt;/name&gt;&lt;value&gt;V=2&amp;amp;GUID=BB15C78CC9734B13AD0FFBC24E4B4F9D&amp;amp;dmnchg=1&lt;/value&gt;&lt;/item&gt;&lt;/bne:properties&gt;</t>
    <phoneticPr fontId="21" type="noConversion"/>
  </si>
  <si>
    <t>Y21100506</t>
  </si>
  <si>
    <t>Y21100527</t>
  </si>
  <si>
    <t>YF16002575G1</t>
  </si>
  <si>
    <t>Returned JobID: 387853</t>
  </si>
  <si>
    <t>Form Contents: bne:requestType=downloadMessages&amp;bne:deleteMessages=true&amp;bne:uploadJobNumber=387853&amp;bne:language=ZHS</t>
  </si>
  <si>
    <t>YMR213610010</t>
  </si>
  <si>
    <t>YMP07B254901</t>
  </si>
  <si>
    <t>YADP24313001</t>
  </si>
  <si>
    <t>YMH252462011</t>
  </si>
  <si>
    <t>YMA010232459</t>
  </si>
  <si>
    <t>YMH252460010</t>
  </si>
  <si>
    <t>YMS020601000</t>
  </si>
  <si>
    <t>YMS010030400</t>
  </si>
  <si>
    <t>YW100001H093</t>
  </si>
  <si>
    <t>YW100001A093</t>
  </si>
  <si>
    <t>YWC010104380</t>
  </si>
  <si>
    <t>Y21100522</t>
  </si>
  <si>
    <t>Y26110514</t>
  </si>
  <si>
    <t>Y04060503</t>
  </si>
  <si>
    <t>Y04030511</t>
  </si>
  <si>
    <t>Y22190515</t>
  </si>
  <si>
    <t>ICK</t>
    <phoneticPr fontId="20" type="noConversion"/>
  </si>
  <si>
    <t>Y15060563</t>
  </si>
  <si>
    <t>Y02010600</t>
  </si>
  <si>
    <t>Y021106A4K00</t>
  </si>
  <si>
    <t>Y11030514</t>
  </si>
  <si>
    <t>Y03020503</t>
  </si>
  <si>
    <t>Returned JobID: 388013</t>
  </si>
  <si>
    <t>Form Contents: bne:requestType=downloadMessages&amp;bne:deleteMessages=true&amp;bne:uploadJobNumber=388013&amp;bne:language=ZHS</t>
  </si>
  <si>
    <t>J</t>
  </si>
  <si>
    <t>Returned JobID: 388016</t>
  </si>
  <si>
    <t>Form Contents: bne:requestType=downloadMessages&amp;bne:deleteMessages=true&amp;bne:uploadJobNumber=388016&amp;bne:language=ZHS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</si>
</sst>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[$-F800]aaaa\,\ mmmm\ dd\,\ yyyy"/>
    <numFmt numFmtId="177" formatCode="0_ "/>
    <numFmt numFmtId="178" formatCode="0_ ;[Red]\-0\ "/>
  </numFmts>
  <fonts count="27"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10"/>
      <color indexed="8"/>
      <name val="宋体"/>
      <charset val="134"/>
    </font>
    <font>
      <sz val="11"/>
      <color rgb="FFFF0000"/>
      <name val="宋体"/>
      <charset val="134"/>
    </font>
    <font>
      <sz val="11"/>
      <color indexed="8"/>
      <name val="等线"/>
      <charset val="134"/>
    </font>
    <font>
      <b/>
      <sz val="11"/>
      <color indexed="8"/>
      <name val="宋体"/>
      <charset val="134"/>
    </font>
    <font>
      <sz val="10"/>
      <color indexed="8"/>
      <name val="黑体"/>
      <charset val="134"/>
    </font>
    <font>
      <sz val="9"/>
      <color rgb="FF2F343D"/>
      <name val="Segoe UI"/>
      <family val="2"/>
    </font>
    <font>
      <sz val="9"/>
      <name val="Tahoma"/>
      <family val="2"/>
    </font>
    <font>
      <sz val="11"/>
      <color indexed="10"/>
      <name val="宋体"/>
      <charset val="134"/>
    </font>
    <font>
      <sz val="9"/>
      <color rgb="FF000000"/>
      <name val="Tahoma"/>
      <family val="2"/>
    </font>
    <font>
      <b/>
      <sz val="9"/>
      <color rgb="FF000000"/>
      <name val="Tahoma"/>
      <family val="2"/>
    </font>
    <font>
      <sz val="7"/>
      <color rgb="FF4F4F4F"/>
      <name val="Tahoma"/>
      <family val="2"/>
    </font>
    <font>
      <sz val="9"/>
      <color rgb="FF333333"/>
      <name val="Wingdings"/>
      <charset val="2"/>
    </font>
    <font>
      <sz val="9"/>
      <color indexed="53"/>
      <name val="Tahoma"/>
      <family val="2"/>
    </font>
    <font>
      <sz val="9"/>
      <color indexed="8"/>
      <name val="等线"/>
      <charset val="134"/>
    </font>
    <font>
      <sz val="9"/>
      <color rgb="FF333333"/>
      <name val="Tahoma"/>
      <family val="2"/>
    </font>
    <font>
      <sz val="9"/>
      <color rgb="FFFFFFFF"/>
      <name val="Tahoma"/>
      <family val="2"/>
    </font>
    <font>
      <b/>
      <sz val="9"/>
      <color rgb="FF000000"/>
      <name val="Wingdings"/>
      <charset val="2"/>
    </font>
    <font>
      <sz val="11"/>
      <color indexed="8"/>
      <name val="新細明體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color indexed="8"/>
      <name val="宋体"/>
      <family val="3"/>
      <charset val="134"/>
    </font>
    <font>
      <sz val="10"/>
      <color indexed="8"/>
      <name val="微软雅黑"/>
      <family val="2"/>
      <charset val="134"/>
    </font>
    <font>
      <sz val="11"/>
      <name val="宋体"/>
      <family val="3"/>
      <charset val="134"/>
    </font>
    <font>
      <sz val="10"/>
      <color indexed="10"/>
      <name val="微软雅黑"/>
      <family val="2"/>
      <charset val="134"/>
    </font>
    <font>
      <sz val="1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70AD47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EEEEEE"/>
      </right>
      <top/>
      <bottom style="thin">
        <color rgb="FFEEEEEE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/>
      <right style="thin">
        <color rgb="FFD6DFE6"/>
      </right>
      <top style="thin">
        <color rgb="FFEEEEEE"/>
      </top>
      <bottom style="thin">
        <color rgb="FFF2F4F7"/>
      </bottom>
      <diagonal/>
    </border>
    <border>
      <left style="thin">
        <color rgb="FFEEEEEE"/>
      </left>
      <right style="thin">
        <color rgb="FFD6DFE6"/>
      </right>
      <top style="thin">
        <color rgb="FFEEEEEE"/>
      </top>
      <bottom style="thin">
        <color rgb="FFF2F4F7"/>
      </bottom>
      <diagonal/>
    </border>
    <border>
      <left/>
      <right style="thin">
        <color rgb="FFD6DFE6"/>
      </right>
      <top style="thin">
        <color rgb="FFF2F4F7"/>
      </top>
      <bottom style="thin">
        <color rgb="FFD6DFE6"/>
      </bottom>
      <diagonal/>
    </border>
    <border>
      <left style="thin">
        <color rgb="FFEEEEEE"/>
      </left>
      <right style="thin">
        <color rgb="FFD6DFE6"/>
      </right>
      <top style="thin">
        <color rgb="FFF2F4F7"/>
      </top>
      <bottom style="thin">
        <color rgb="FFD6DFE6"/>
      </bottom>
      <diagonal/>
    </border>
    <border>
      <left style="thin">
        <color rgb="FFEEEEEE"/>
      </left>
      <right style="thin">
        <color indexed="9"/>
      </right>
      <top style="thin">
        <color rgb="FFEEEEEE"/>
      </top>
      <bottom style="thin">
        <color rgb="FFEEEEEE"/>
      </bottom>
      <diagonal/>
    </border>
    <border>
      <left style="thin">
        <color indexed="9"/>
      </left>
      <right style="thin">
        <color indexed="9"/>
      </right>
      <top style="thin">
        <color rgb="FFEEEEEE"/>
      </top>
      <bottom style="thin">
        <color rgb="FFEEEEEE"/>
      </bottom>
      <diagonal/>
    </border>
    <border>
      <left style="thin">
        <color indexed="9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176" fontId="0" fillId="0" borderId="0"/>
    <xf numFmtId="0" fontId="19" fillId="0" borderId="0"/>
  </cellStyleXfs>
  <cellXfs count="101">
    <xf numFmtId="176" fontId="0" fillId="0" borderId="0" xfId="0"/>
    <xf numFmtId="49" fontId="0" fillId="0" borderId="0" xfId="0" applyNumberFormat="1"/>
    <xf numFmtId="176" fontId="1" fillId="2" borderId="0" xfId="0" applyNumberFormat="1" applyFont="1" applyFill="1" applyBorder="1" applyAlignment="1" applyProtection="1"/>
    <xf numFmtId="176" fontId="1" fillId="0" borderId="0" xfId="0" applyNumberFormat="1" applyFont="1" applyFill="1" applyBorder="1" applyAlignment="1" applyProtection="1"/>
    <xf numFmtId="49" fontId="1" fillId="0" borderId="0" xfId="0" applyNumberFormat="1" applyFont="1" applyFill="1" applyBorder="1" applyAlignment="1" applyProtection="1"/>
    <xf numFmtId="49" fontId="1" fillId="2" borderId="0" xfId="0" applyNumberFormat="1" applyFont="1" applyFill="1" applyBorder="1" applyAlignment="1" applyProtection="1">
      <alignment horizontal="left"/>
    </xf>
    <xf numFmtId="176" fontId="1" fillId="2" borderId="0" xfId="0" applyNumberFormat="1" applyFont="1" applyFill="1" applyBorder="1" applyAlignment="1" applyProtection="1">
      <alignment horizontal="left"/>
    </xf>
    <xf numFmtId="49" fontId="1" fillId="0" borderId="0" xfId="0" applyNumberFormat="1" applyFont="1" applyFill="1" applyBorder="1" applyAlignment="1" applyProtection="1">
      <alignment horizontal="left"/>
    </xf>
    <xf numFmtId="176" fontId="1" fillId="0" borderId="0" xfId="0" applyNumberFormat="1" applyFont="1" applyFill="1" applyBorder="1" applyAlignment="1" applyProtection="1">
      <alignment horizontal="left"/>
    </xf>
    <xf numFmtId="176" fontId="2" fillId="3" borderId="1" xfId="0" applyNumberFormat="1" applyFont="1" applyFill="1" applyBorder="1" applyAlignment="1" applyProtection="1">
      <alignment vertical="top" wrapText="1"/>
    </xf>
    <xf numFmtId="176" fontId="1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Fill="1" applyBorder="1" applyAlignment="1" applyProtection="1">
      <alignment vertical="center"/>
    </xf>
    <xf numFmtId="176" fontId="1" fillId="0" borderId="2" xfId="0" applyNumberFormat="1" applyFont="1" applyFill="1" applyBorder="1" applyAlignment="1" applyProtection="1">
      <alignment vertical="center"/>
    </xf>
    <xf numFmtId="176" fontId="3" fillId="0" borderId="2" xfId="0" applyNumberFormat="1" applyFont="1" applyFill="1" applyBorder="1" applyAlignment="1" applyProtection="1">
      <alignment vertical="center"/>
    </xf>
    <xf numFmtId="49" fontId="1" fillId="0" borderId="2" xfId="0" applyNumberFormat="1" applyFont="1" applyFill="1" applyBorder="1" applyAlignment="1" applyProtection="1">
      <alignment horizontal="left"/>
    </xf>
    <xf numFmtId="176" fontId="2" fillId="3" borderId="1" xfId="0" applyNumberFormat="1" applyFont="1" applyFill="1" applyBorder="1" applyAlignment="1" applyProtection="1">
      <alignment horizontal="justify" vertical="top" wrapText="1"/>
    </xf>
    <xf numFmtId="176" fontId="1" fillId="0" borderId="2" xfId="0" applyNumberFormat="1" applyFont="1" applyFill="1" applyBorder="1" applyAlignment="1" applyProtection="1">
      <alignment horizontal="left"/>
    </xf>
    <xf numFmtId="176" fontId="1" fillId="3" borderId="0" xfId="0" applyNumberFormat="1" applyFont="1" applyFill="1" applyBorder="1" applyAlignment="1" applyProtection="1"/>
    <xf numFmtId="176" fontId="1" fillId="3" borderId="2" xfId="0" applyNumberFormat="1" applyFont="1" applyFill="1" applyBorder="1" applyAlignment="1" applyProtection="1">
      <alignment vertical="center"/>
    </xf>
    <xf numFmtId="176" fontId="1" fillId="3" borderId="2" xfId="0" applyNumberFormat="1" applyFont="1" applyFill="1" applyBorder="1" applyAlignment="1" applyProtection="1"/>
    <xf numFmtId="49" fontId="1" fillId="3" borderId="2" xfId="0" applyNumberFormat="1" applyFont="1" applyFill="1" applyBorder="1" applyAlignment="1" applyProtection="1">
      <alignment horizontal="left"/>
    </xf>
    <xf numFmtId="176" fontId="1" fillId="0" borderId="2" xfId="0" applyNumberFormat="1" applyFont="1" applyFill="1" applyBorder="1" applyAlignment="1" applyProtection="1"/>
    <xf numFmtId="176" fontId="1" fillId="4" borderId="2" xfId="0" applyNumberFormat="1" applyFont="1" applyFill="1" applyBorder="1" applyAlignment="1" applyProtection="1">
      <alignment vertical="center"/>
    </xf>
    <xf numFmtId="176" fontId="1" fillId="4" borderId="2" xfId="0" applyNumberFormat="1" applyFont="1" applyFill="1" applyBorder="1" applyAlignment="1" applyProtection="1"/>
    <xf numFmtId="49" fontId="1" fillId="4" borderId="2" xfId="0" applyNumberFormat="1" applyFont="1" applyFill="1" applyBorder="1" applyAlignment="1" applyProtection="1">
      <alignment horizontal="left"/>
    </xf>
    <xf numFmtId="176" fontId="4" fillId="0" borderId="2" xfId="0" applyNumberFormat="1" applyFont="1" applyFill="1" applyBorder="1" applyAlignment="1" applyProtection="1"/>
    <xf numFmtId="49" fontId="4" fillId="0" borderId="2" xfId="0" applyNumberFormat="1" applyFont="1" applyFill="1" applyBorder="1" applyAlignment="1" applyProtection="1">
      <alignment horizontal="left"/>
    </xf>
    <xf numFmtId="0" fontId="4" fillId="0" borderId="2" xfId="0" applyNumberFormat="1" applyFont="1" applyFill="1" applyBorder="1" applyAlignment="1" applyProtection="1">
      <alignment horizontal="left"/>
    </xf>
    <xf numFmtId="176" fontId="5" fillId="5" borderId="2" xfId="0" applyNumberFormat="1" applyFont="1" applyFill="1" applyBorder="1" applyAlignment="1" applyProtection="1"/>
    <xf numFmtId="176" fontId="5" fillId="5" borderId="2" xfId="0" applyNumberFormat="1" applyFont="1" applyFill="1" applyBorder="1" applyAlignment="1" applyProtection="1">
      <alignment vertical="center"/>
    </xf>
    <xf numFmtId="176" fontId="1" fillId="5" borderId="2" xfId="0" applyNumberFormat="1" applyFont="1" applyFill="1" applyBorder="1" applyAlignment="1" applyProtection="1"/>
    <xf numFmtId="49" fontId="4" fillId="5" borderId="2" xfId="0" applyNumberFormat="1" applyFont="1" applyFill="1" applyBorder="1" applyAlignment="1" applyProtection="1">
      <alignment horizontal="left"/>
    </xf>
    <xf numFmtId="49" fontId="6" fillId="3" borderId="3" xfId="0" applyNumberFormat="1" applyFont="1" applyFill="1" applyBorder="1" applyAlignment="1" applyProtection="1">
      <alignment horizontal="left" vertical="center"/>
    </xf>
    <xf numFmtId="49" fontId="6" fillId="3" borderId="2" xfId="0" applyNumberFormat="1" applyFont="1" applyFill="1" applyBorder="1" applyAlignment="1" applyProtection="1">
      <alignment horizontal="left" vertical="center"/>
    </xf>
    <xf numFmtId="49" fontId="6" fillId="3" borderId="0" xfId="0" applyNumberFormat="1" applyFont="1" applyFill="1" applyBorder="1" applyAlignment="1" applyProtection="1">
      <alignment horizontal="left" vertical="center"/>
    </xf>
    <xf numFmtId="176" fontId="5" fillId="3" borderId="0" xfId="0" applyNumberFormat="1" applyFont="1" applyFill="1" applyBorder="1" applyAlignment="1" applyProtection="1">
      <alignment vertical="center"/>
    </xf>
    <xf numFmtId="176" fontId="1" fillId="3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Alignment="1" applyProtection="1"/>
    <xf numFmtId="176" fontId="5" fillId="3" borderId="2" xfId="0" applyNumberFormat="1" applyFont="1" applyFill="1" applyBorder="1" applyAlignment="1" applyProtection="1">
      <alignment horizontal="left" vertical="center"/>
    </xf>
    <xf numFmtId="176" fontId="7" fillId="0" borderId="0" xfId="0" applyFont="1"/>
    <xf numFmtId="49" fontId="7" fillId="0" borderId="0" xfId="0" applyNumberFormat="1" applyFont="1" applyAlignment="1">
      <alignment horizontal="left"/>
    </xf>
    <xf numFmtId="177" fontId="8" fillId="3" borderId="4" xfId="0" applyNumberFormat="1" applyFont="1" applyFill="1" applyBorder="1" applyAlignment="1" applyProtection="1">
      <alignment horizontal="left"/>
      <protection locked="0"/>
    </xf>
    <xf numFmtId="176" fontId="1" fillId="6" borderId="2" xfId="0" applyNumberFormat="1" applyFont="1" applyFill="1" applyBorder="1" applyAlignment="1" applyProtection="1">
      <alignment horizontal="left" vertical="center"/>
    </xf>
    <xf numFmtId="176" fontId="9" fillId="7" borderId="2" xfId="0" applyNumberFormat="1" applyFont="1" applyFill="1" applyBorder="1" applyAlignment="1" applyProtection="1">
      <alignment horizontal="left" vertical="center"/>
    </xf>
    <xf numFmtId="49" fontId="9" fillId="7" borderId="2" xfId="0" applyNumberFormat="1" applyFont="1" applyFill="1" applyBorder="1" applyAlignment="1" applyProtection="1">
      <alignment horizontal="left" vertical="center"/>
    </xf>
    <xf numFmtId="176" fontId="9" fillId="8" borderId="2" xfId="0" applyNumberFormat="1" applyFont="1" applyFill="1" applyBorder="1" applyAlignment="1" applyProtection="1">
      <alignment horizontal="left" vertical="center"/>
    </xf>
    <xf numFmtId="176" fontId="1" fillId="8" borderId="2" xfId="0" applyNumberFormat="1" applyFont="1" applyFill="1" applyBorder="1" applyAlignment="1" applyProtection="1">
      <alignment horizontal="left"/>
    </xf>
    <xf numFmtId="176" fontId="1" fillId="2" borderId="2" xfId="0" applyNumberFormat="1" applyFont="1" applyFill="1" applyBorder="1" applyAlignment="1" applyProtection="1">
      <alignment horizontal="left" vertical="center"/>
    </xf>
    <xf numFmtId="176" fontId="1" fillId="0" borderId="2" xfId="0" applyNumberFormat="1" applyFont="1" applyFill="1" applyBorder="1" applyAlignment="1" applyProtection="1">
      <alignment horizontal="left" vertical="center"/>
    </xf>
    <xf numFmtId="176" fontId="1" fillId="5" borderId="0" xfId="0" applyNumberFormat="1" applyFont="1" applyFill="1" applyBorder="1" applyAlignment="1" applyProtection="1"/>
    <xf numFmtId="49" fontId="1" fillId="5" borderId="0" xfId="0" applyNumberFormat="1" applyFont="1" applyFill="1" applyBorder="1" applyAlignment="1" applyProtection="1"/>
    <xf numFmtId="176" fontId="2" fillId="3" borderId="2" xfId="0" applyNumberFormat="1" applyFont="1" applyFill="1" applyBorder="1" applyAlignment="1" applyProtection="1">
      <alignment vertical="center"/>
    </xf>
    <xf numFmtId="176" fontId="2" fillId="0" borderId="2" xfId="0" applyNumberFormat="1" applyFont="1" applyFill="1" applyBorder="1" applyAlignment="1" applyProtection="1"/>
    <xf numFmtId="49" fontId="2" fillId="0" borderId="2" xfId="0" applyNumberFormat="1" applyFont="1" applyFill="1" applyBorder="1" applyAlignment="1" applyProtection="1">
      <alignment horizontal="left"/>
    </xf>
    <xf numFmtId="178" fontId="2" fillId="3" borderId="2" xfId="0" applyNumberFormat="1" applyFont="1" applyFill="1" applyBorder="1" applyAlignment="1" applyProtection="1">
      <alignment vertical="center"/>
    </xf>
    <xf numFmtId="0" fontId="0" fillId="0" borderId="0" xfId="0" applyNumberFormat="1"/>
    <xf numFmtId="176" fontId="10" fillId="9" borderId="5" xfId="0" applyFont="1" applyFill="1" applyBorder="1"/>
    <xf numFmtId="176" fontId="10" fillId="3" borderId="5" xfId="0" applyFont="1" applyFill="1" applyBorder="1"/>
    <xf numFmtId="176" fontId="10" fillId="0" borderId="5" xfId="0" applyFont="1" applyFill="1" applyBorder="1"/>
    <xf numFmtId="176" fontId="10" fillId="3" borderId="5" xfId="0" applyNumberFormat="1" applyFont="1" applyFill="1" applyBorder="1"/>
    <xf numFmtId="49" fontId="10" fillId="3" borderId="5" xfId="0" applyNumberFormat="1" applyFont="1" applyFill="1" applyBorder="1"/>
    <xf numFmtId="176" fontId="10" fillId="3" borderId="6" xfId="0" applyFont="1" applyFill="1" applyBorder="1"/>
    <xf numFmtId="176" fontId="10" fillId="0" borderId="6" xfId="0" applyFont="1" applyFill="1" applyBorder="1"/>
    <xf numFmtId="176" fontId="10" fillId="3" borderId="6" xfId="0" applyNumberFormat="1" applyFont="1" applyFill="1" applyBorder="1"/>
    <xf numFmtId="176" fontId="10" fillId="3" borderId="7" xfId="0" applyFont="1" applyFill="1" applyBorder="1"/>
    <xf numFmtId="176" fontId="11" fillId="10" borderId="2" xfId="0" applyFont="1" applyFill="1" applyBorder="1" applyAlignment="1">
      <alignment horizontal="left"/>
    </xf>
    <xf numFmtId="176" fontId="11" fillId="0" borderId="2" xfId="0" applyFont="1" applyFill="1" applyBorder="1" applyAlignment="1">
      <alignment horizontal="left"/>
    </xf>
    <xf numFmtId="176" fontId="11" fillId="10" borderId="2" xfId="0" applyNumberFormat="1" applyFont="1" applyFill="1" applyBorder="1" applyAlignment="1">
      <alignment horizontal="left"/>
    </xf>
    <xf numFmtId="176" fontId="12" fillId="10" borderId="2" xfId="0" applyFont="1" applyFill="1" applyBorder="1" applyAlignment="1">
      <alignment horizontal="left"/>
    </xf>
    <xf numFmtId="176" fontId="12" fillId="0" borderId="2" xfId="0" applyFont="1" applyFill="1" applyBorder="1" applyAlignment="1">
      <alignment horizontal="left"/>
    </xf>
    <xf numFmtId="176" fontId="12" fillId="10" borderId="2" xfId="0" applyNumberFormat="1" applyFont="1" applyFill="1" applyBorder="1" applyAlignment="1">
      <alignment horizontal="left"/>
    </xf>
    <xf numFmtId="176" fontId="13" fillId="3" borderId="8" xfId="0" applyFont="1" applyFill="1" applyBorder="1" applyProtection="1">
      <protection locked="0"/>
    </xf>
    <xf numFmtId="49" fontId="14" fillId="3" borderId="2" xfId="0" applyNumberFormat="1" applyFont="1" applyFill="1" applyBorder="1" applyAlignment="1" applyProtection="1">
      <protection locked="0"/>
    </xf>
    <xf numFmtId="14" fontId="14" fillId="3" borderId="2" xfId="0" applyNumberFormat="1" applyFont="1" applyFill="1" applyBorder="1" applyAlignment="1" applyProtection="1">
      <protection locked="0"/>
    </xf>
    <xf numFmtId="0" fontId="15" fillId="0" borderId="2" xfId="0" applyNumberFormat="1" applyFont="1" applyFill="1" applyBorder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49" fontId="10" fillId="3" borderId="6" xfId="0" applyNumberFormat="1" applyFont="1" applyFill="1" applyBorder="1"/>
    <xf numFmtId="49" fontId="11" fillId="10" borderId="2" xfId="0" applyNumberFormat="1" applyFont="1" applyFill="1" applyBorder="1" applyAlignment="1">
      <alignment horizontal="left"/>
    </xf>
    <xf numFmtId="176" fontId="11" fillId="10" borderId="9" xfId="0" applyFont="1" applyFill="1" applyBorder="1" applyAlignment="1">
      <alignment horizontal="left"/>
    </xf>
    <xf numFmtId="176" fontId="11" fillId="10" borderId="10" xfId="0" applyFont="1" applyFill="1" applyBorder="1" applyAlignment="1">
      <alignment horizontal="left"/>
    </xf>
    <xf numFmtId="49" fontId="12" fillId="10" borderId="2" xfId="0" applyNumberFormat="1" applyFont="1" applyFill="1" applyBorder="1" applyAlignment="1">
      <alignment horizontal="left"/>
    </xf>
    <xf numFmtId="49" fontId="16" fillId="9" borderId="8" xfId="0" applyNumberFormat="1" applyFont="1" applyFill="1" applyBorder="1" applyProtection="1">
      <protection locked="0"/>
    </xf>
    <xf numFmtId="176" fontId="13" fillId="9" borderId="13" xfId="0" applyFont="1" applyFill="1" applyBorder="1"/>
    <xf numFmtId="49" fontId="17" fillId="9" borderId="14" xfId="0" applyNumberFormat="1" applyFont="1" applyFill="1" applyBorder="1" applyProtection="1">
      <protection locked="0"/>
    </xf>
    <xf numFmtId="176" fontId="16" fillId="9" borderId="15" xfId="0" applyFont="1" applyFill="1" applyBorder="1"/>
    <xf numFmtId="176" fontId="18" fillId="3" borderId="5" xfId="0" applyFont="1" applyFill="1" applyBorder="1" applyAlignment="1">
      <alignment horizontal="center"/>
    </xf>
    <xf numFmtId="0" fontId="15" fillId="2" borderId="2" xfId="0" applyNumberFormat="1" applyFont="1" applyFill="1" applyBorder="1" applyAlignment="1" applyProtection="1">
      <alignment horizontal="left" vertical="center"/>
    </xf>
    <xf numFmtId="176" fontId="15" fillId="0" borderId="2" xfId="0" applyNumberFormat="1" applyFont="1" applyFill="1" applyBorder="1" applyAlignment="1" applyProtection="1">
      <alignment horizontal="left" vertical="center"/>
    </xf>
    <xf numFmtId="176" fontId="15" fillId="0" borderId="0" xfId="0" applyNumberFormat="1" applyFont="1" applyFill="1" applyBorder="1" applyAlignment="1" applyProtection="1">
      <alignment horizontal="left" vertical="center"/>
    </xf>
    <xf numFmtId="49" fontId="10" fillId="9" borderId="14" xfId="0" applyNumberFormat="1" applyFont="1" applyFill="1" applyBorder="1" applyProtection="1">
      <protection locked="0"/>
    </xf>
    <xf numFmtId="14" fontId="0" fillId="0" borderId="0" xfId="0" applyNumberFormat="1"/>
    <xf numFmtId="19" fontId="0" fillId="0" borderId="0" xfId="0" applyNumberFormat="1"/>
    <xf numFmtId="0" fontId="22" fillId="0" borderId="0" xfId="0" applyNumberFormat="1" applyFont="1" applyFill="1" applyBorder="1" applyAlignment="1" applyProtection="1">
      <alignment vertical="center"/>
    </xf>
    <xf numFmtId="0" fontId="22" fillId="2" borderId="0" xfId="0" applyNumberFormat="1" applyFont="1" applyFill="1" applyBorder="1" applyAlignment="1" applyProtection="1">
      <alignment vertical="center"/>
    </xf>
    <xf numFmtId="176" fontId="12" fillId="10" borderId="11" xfId="0" applyFont="1" applyFill="1" applyBorder="1" applyAlignment="1">
      <alignment horizontal="left"/>
    </xf>
    <xf numFmtId="176" fontId="12" fillId="10" borderId="12" xfId="0" applyFont="1" applyFill="1" applyBorder="1" applyAlignment="1">
      <alignment horizontal="left"/>
    </xf>
    <xf numFmtId="0" fontId="23" fillId="11" borderId="16" xfId="0" applyNumberFormat="1" applyFont="1" applyFill="1" applyBorder="1" applyAlignment="1" applyProtection="1">
      <alignment horizontal="left" vertical="center"/>
    </xf>
    <xf numFmtId="0" fontId="24" fillId="12" borderId="0" xfId="0" applyNumberFormat="1" applyFont="1" applyFill="1" applyBorder="1" applyAlignment="1" applyProtection="1">
      <alignment horizontal="left" vertical="center"/>
    </xf>
    <xf numFmtId="0" fontId="1" fillId="0" borderId="0" xfId="0" applyNumberFormat="1" applyFont="1" applyFill="1" applyBorder="1" applyAlignment="1" applyProtection="1">
      <alignment vertical="top"/>
    </xf>
    <xf numFmtId="0" fontId="25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26" fillId="0" borderId="16" xfId="0" applyNumberFormat="1" applyFont="1" applyFill="1" applyBorder="1" applyAlignment="1" applyProtection="1">
      <alignment vertical="center"/>
    </xf>
  </cellXfs>
  <cellStyles count="2">
    <cellStyle name="20% - 强调文字颜色 2 21 4 2 4" xfId="1"/>
    <cellStyle name="常规" xfId="0" builtinId="0"/>
  </cellStyles>
  <dxfs count="6">
    <dxf>
      <font>
        <b/>
        <i val="0"/>
        <color indexed="8"/>
      </font>
      <fill>
        <patternFill patternType="solid">
          <bgColor indexed="11"/>
        </patternFill>
      </fill>
    </dxf>
    <dxf>
      <font>
        <b/>
        <i val="0"/>
        <color indexed="8"/>
      </font>
      <fill>
        <patternFill patternType="solid">
          <bgColor indexed="13"/>
        </patternFill>
      </fill>
    </dxf>
    <dxf>
      <font>
        <b/>
        <i val="0"/>
        <color indexed="8"/>
      </font>
      <fill>
        <patternFill patternType="solid">
          <bgColor indexed="10"/>
        </patternFill>
      </fill>
    </dxf>
    <dxf>
      <font>
        <b/>
        <i val="0"/>
        <color indexed="8"/>
      </font>
      <fill>
        <patternFill patternType="solid">
          <bgColor indexed="11"/>
        </patternFill>
      </fill>
    </dxf>
    <dxf>
      <font>
        <b/>
        <i val="0"/>
        <color indexed="8"/>
      </font>
      <fill>
        <patternFill patternType="solid">
          <bgColor indexed="13"/>
        </patternFill>
      </fill>
    </dxf>
    <dxf>
      <font>
        <b/>
        <i val="0"/>
        <color indexed="8"/>
      </font>
      <fill>
        <patternFill patternType="solid"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73"/>
  <sheetViews>
    <sheetView workbookViewId="0">
      <selection activeCell="E31" sqref="E31"/>
    </sheetView>
  </sheetViews>
  <sheetFormatPr defaultColWidth="9" defaultRowHeight="14.4"/>
  <cols>
    <col min="1" max="2" width="12.77734375" customWidth="1" collapsed="1"/>
    <col min="4" max="4" width="50.77734375" customWidth="1" collapsed="1"/>
    <col min="5" max="5" width="30.77734375" customWidth="1" collapsed="1"/>
    <col min="6" max="6" width="6.77734375" customWidth="1" collapsed="1"/>
  </cols>
  <sheetData>
    <row r="1" spans="1:6">
      <c r="A1" t="s">
        <v>746</v>
      </c>
      <c r="B1" t="s">
        <v>747</v>
      </c>
      <c r="C1" t="s">
        <v>748</v>
      </c>
      <c r="D1" t="s">
        <v>749</v>
      </c>
      <c r="E1" t="s">
        <v>750</v>
      </c>
      <c r="F1" t="s">
        <v>751</v>
      </c>
    </row>
    <row r="2" spans="1:6">
      <c r="A2" s="90">
        <v>45451</v>
      </c>
      <c r="B2" s="91">
        <v>0.90945601851851798</v>
      </c>
      <c r="C2" t="s">
        <v>0</v>
      </c>
      <c r="D2" t="s">
        <v>1</v>
      </c>
      <c r="E2" t="s">
        <v>2</v>
      </c>
    </row>
    <row r="3" spans="1:6">
      <c r="A3" s="90">
        <v>45451</v>
      </c>
      <c r="B3" s="91">
        <v>0.90946759259259302</v>
      </c>
      <c r="C3" t="s">
        <v>0</v>
      </c>
      <c r="D3" t="s">
        <v>3</v>
      </c>
      <c r="E3" t="s">
        <v>4</v>
      </c>
    </row>
    <row r="4" spans="1:6">
      <c r="A4" s="90">
        <v>45451</v>
      </c>
      <c r="B4" s="91">
        <v>0.90946759259259302</v>
      </c>
      <c r="C4" t="s">
        <v>0</v>
      </c>
      <c r="D4" t="s">
        <v>3</v>
      </c>
      <c r="E4" t="s">
        <v>5</v>
      </c>
    </row>
    <row r="5" spans="1:6">
      <c r="A5" s="90">
        <v>45451</v>
      </c>
      <c r="B5" s="91">
        <v>0.91042824074074102</v>
      </c>
      <c r="C5" t="s">
        <v>0</v>
      </c>
      <c r="D5" t="s">
        <v>1</v>
      </c>
      <c r="E5" t="s">
        <v>6</v>
      </c>
    </row>
    <row r="6" spans="1:6">
      <c r="A6" s="90">
        <v>45451</v>
      </c>
      <c r="B6" s="91">
        <v>0.91043981481481495</v>
      </c>
      <c r="C6" t="s">
        <v>0</v>
      </c>
      <c r="D6" t="s">
        <v>3</v>
      </c>
      <c r="E6" t="s">
        <v>7</v>
      </c>
    </row>
    <row r="7" spans="1:6">
      <c r="A7" s="90">
        <v>45451</v>
      </c>
      <c r="B7" s="91">
        <v>0.91043981481481495</v>
      </c>
      <c r="C7" t="s">
        <v>0</v>
      </c>
      <c r="D7" t="s">
        <v>3</v>
      </c>
      <c r="E7" t="s">
        <v>5</v>
      </c>
    </row>
    <row r="8" spans="1:6">
      <c r="A8" s="90">
        <v>45452</v>
      </c>
      <c r="B8" s="91">
        <v>2.375E-2</v>
      </c>
      <c r="C8" t="s">
        <v>0</v>
      </c>
      <c r="D8" t="s">
        <v>1</v>
      </c>
      <c r="E8" t="s">
        <v>8</v>
      </c>
    </row>
    <row r="9" spans="1:6">
      <c r="A9" s="90">
        <v>45452</v>
      </c>
      <c r="B9" s="91">
        <v>2.37847222222222E-2</v>
      </c>
      <c r="C9" t="s">
        <v>0</v>
      </c>
      <c r="D9" t="s">
        <v>3</v>
      </c>
      <c r="E9" t="s">
        <v>9</v>
      </c>
    </row>
    <row r="10" spans="1:6">
      <c r="A10" s="90">
        <v>45452</v>
      </c>
      <c r="B10" s="91">
        <v>2.37847222222222E-2</v>
      </c>
      <c r="C10" t="s">
        <v>0</v>
      </c>
      <c r="D10" t="s">
        <v>3</v>
      </c>
      <c r="E10" t="s">
        <v>5</v>
      </c>
    </row>
    <row r="11" spans="1:6">
      <c r="A11" s="90">
        <v>45452</v>
      </c>
      <c r="B11" s="91">
        <v>2.8263888888888901E-2</v>
      </c>
      <c r="C11" t="s">
        <v>0</v>
      </c>
      <c r="D11" t="s">
        <v>1</v>
      </c>
      <c r="E11" t="s">
        <v>10</v>
      </c>
    </row>
    <row r="12" spans="1:6">
      <c r="A12" s="90">
        <v>45452</v>
      </c>
      <c r="B12" s="91">
        <v>2.8298611111111101E-2</v>
      </c>
      <c r="C12" t="s">
        <v>0</v>
      </c>
      <c r="D12" t="s">
        <v>3</v>
      </c>
      <c r="E12" t="s">
        <v>11</v>
      </c>
    </row>
    <row r="13" spans="1:6">
      <c r="A13" s="90">
        <v>45452</v>
      </c>
      <c r="B13" s="91">
        <v>2.8298611111111101E-2</v>
      </c>
      <c r="C13" t="s">
        <v>0</v>
      </c>
      <c r="D13" t="s">
        <v>3</v>
      </c>
      <c r="E13" t="s">
        <v>5</v>
      </c>
    </row>
    <row r="14" spans="1:6">
      <c r="A14" s="90">
        <v>45452</v>
      </c>
      <c r="B14" s="91">
        <v>3.09722222222222E-2</v>
      </c>
      <c r="C14" t="s">
        <v>0</v>
      </c>
      <c r="D14" t="s">
        <v>1</v>
      </c>
      <c r="E14" t="s">
        <v>12</v>
      </c>
    </row>
    <row r="15" spans="1:6">
      <c r="A15" s="90">
        <v>45452</v>
      </c>
      <c r="B15" s="91">
        <v>3.10069444444444E-2</v>
      </c>
      <c r="C15" t="s">
        <v>0</v>
      </c>
      <c r="D15" t="s">
        <v>3</v>
      </c>
      <c r="E15" t="s">
        <v>13</v>
      </c>
    </row>
    <row r="16" spans="1:6">
      <c r="A16" s="90">
        <v>45452</v>
      </c>
      <c r="B16" s="91">
        <v>3.1018518518518501E-2</v>
      </c>
      <c r="C16" t="s">
        <v>0</v>
      </c>
      <c r="D16" t="s">
        <v>3</v>
      </c>
      <c r="E16" t="s">
        <v>5</v>
      </c>
    </row>
    <row r="17" spans="1:5">
      <c r="A17" s="90">
        <v>45454</v>
      </c>
      <c r="B17" s="91">
        <v>0.44575231481481498</v>
      </c>
      <c r="C17" t="s">
        <v>14</v>
      </c>
      <c r="D17" t="s">
        <v>15</v>
      </c>
      <c r="E17" t="s">
        <v>16</v>
      </c>
    </row>
    <row r="18" spans="1:5">
      <c r="A18" s="90">
        <v>45454</v>
      </c>
      <c r="B18" s="91">
        <v>0.44578703703703698</v>
      </c>
      <c r="C18" t="s">
        <v>14</v>
      </c>
      <c r="D18" t="s">
        <v>15</v>
      </c>
      <c r="E18" t="s">
        <v>16</v>
      </c>
    </row>
    <row r="19" spans="1:5">
      <c r="A19" s="90">
        <v>45454</v>
      </c>
      <c r="B19" s="91">
        <v>0.44796296296296301</v>
      </c>
      <c r="C19" t="s">
        <v>14</v>
      </c>
      <c r="D19" t="s">
        <v>15</v>
      </c>
      <c r="E19" t="s">
        <v>16</v>
      </c>
    </row>
    <row r="20" spans="1:5">
      <c r="A20" s="90">
        <v>45454</v>
      </c>
      <c r="B20" s="91">
        <v>0.61339120370370404</v>
      </c>
      <c r="C20" t="s">
        <v>0</v>
      </c>
      <c r="D20" t="s">
        <v>1</v>
      </c>
      <c r="E20" t="s">
        <v>17</v>
      </c>
    </row>
    <row r="21" spans="1:5">
      <c r="A21" s="90">
        <v>45454</v>
      </c>
      <c r="B21" s="91">
        <v>0.613414351851852</v>
      </c>
      <c r="C21" t="s">
        <v>0</v>
      </c>
      <c r="D21" t="s">
        <v>3</v>
      </c>
      <c r="E21" t="s">
        <v>18</v>
      </c>
    </row>
    <row r="22" spans="1:5">
      <c r="A22" s="90">
        <v>45454</v>
      </c>
      <c r="B22" s="91">
        <v>0.613414351851852</v>
      </c>
      <c r="C22" t="s">
        <v>0</v>
      </c>
      <c r="D22" t="s">
        <v>3</v>
      </c>
      <c r="E22" t="s">
        <v>5</v>
      </c>
    </row>
    <row r="23" spans="1:5">
      <c r="A23" s="90">
        <v>45456</v>
      </c>
      <c r="B23" s="91">
        <v>0.43056712962963001</v>
      </c>
      <c r="C23" t="s">
        <v>0</v>
      </c>
      <c r="D23" t="s">
        <v>1</v>
      </c>
      <c r="E23" t="s">
        <v>19</v>
      </c>
    </row>
    <row r="24" spans="1:5">
      <c r="A24" s="90">
        <v>45456</v>
      </c>
      <c r="B24" s="91">
        <v>0.43060185185185201</v>
      </c>
      <c r="C24" t="s">
        <v>0</v>
      </c>
      <c r="D24" t="s">
        <v>3</v>
      </c>
      <c r="E24" t="s">
        <v>20</v>
      </c>
    </row>
    <row r="25" spans="1:5">
      <c r="A25" s="90">
        <v>45456</v>
      </c>
      <c r="B25" s="91">
        <v>0.43060185185185201</v>
      </c>
      <c r="C25" t="s">
        <v>0</v>
      </c>
      <c r="D25" t="s">
        <v>3</v>
      </c>
      <c r="E25" t="s">
        <v>5</v>
      </c>
    </row>
    <row r="26" spans="1:5">
      <c r="A26" s="90">
        <v>45456</v>
      </c>
      <c r="B26" s="91">
        <v>0.50422453703703696</v>
      </c>
      <c r="C26" t="s">
        <v>0</v>
      </c>
      <c r="D26" t="s">
        <v>1</v>
      </c>
      <c r="E26" t="s">
        <v>21</v>
      </c>
    </row>
    <row r="27" spans="1:5">
      <c r="A27" s="90">
        <v>45456</v>
      </c>
      <c r="B27" s="91">
        <v>0.50422453703703696</v>
      </c>
      <c r="C27" t="s">
        <v>0</v>
      </c>
      <c r="D27" t="s">
        <v>3</v>
      </c>
      <c r="E27" t="s">
        <v>22</v>
      </c>
    </row>
    <row r="28" spans="1:5">
      <c r="A28" s="90">
        <v>45456</v>
      </c>
      <c r="B28" s="91">
        <v>0.50422453703703696</v>
      </c>
      <c r="C28" t="s">
        <v>0</v>
      </c>
      <c r="D28" t="s">
        <v>3</v>
      </c>
      <c r="E28" t="s">
        <v>5</v>
      </c>
    </row>
    <row r="29" spans="1:5">
      <c r="A29" s="90">
        <v>45457</v>
      </c>
      <c r="B29" s="91">
        <v>0.48040509259259301</v>
      </c>
      <c r="C29" t="s">
        <v>0</v>
      </c>
      <c r="D29" t="s">
        <v>1</v>
      </c>
      <c r="E29" t="s">
        <v>23</v>
      </c>
    </row>
    <row r="30" spans="1:5">
      <c r="A30" s="90">
        <v>45457</v>
      </c>
      <c r="B30" s="91">
        <v>0.48042824074074097</v>
      </c>
      <c r="C30" t="s">
        <v>0</v>
      </c>
      <c r="D30" t="s">
        <v>3</v>
      </c>
      <c r="E30" t="s">
        <v>24</v>
      </c>
    </row>
    <row r="31" spans="1:5">
      <c r="A31" s="90">
        <v>45457</v>
      </c>
      <c r="B31" s="91">
        <v>0.48042824074074097</v>
      </c>
      <c r="C31" t="s">
        <v>0</v>
      </c>
      <c r="D31" t="s">
        <v>3</v>
      </c>
      <c r="E31" t="s">
        <v>5</v>
      </c>
    </row>
    <row r="32" spans="1:5">
      <c r="A32" s="90">
        <v>45457</v>
      </c>
      <c r="B32" s="91">
        <v>0.49672453703703701</v>
      </c>
      <c r="C32" t="s">
        <v>0</v>
      </c>
      <c r="D32" t="s">
        <v>1</v>
      </c>
      <c r="E32" t="s">
        <v>25</v>
      </c>
    </row>
    <row r="33" spans="1:5">
      <c r="A33" s="90">
        <v>45457</v>
      </c>
      <c r="B33" s="91">
        <v>0.49672453703703701</v>
      </c>
      <c r="C33" t="s">
        <v>0</v>
      </c>
      <c r="D33" t="s">
        <v>3</v>
      </c>
      <c r="E33" t="s">
        <v>26</v>
      </c>
    </row>
    <row r="34" spans="1:5">
      <c r="A34" s="90">
        <v>45457</v>
      </c>
      <c r="B34" s="91">
        <v>0.49672453703703701</v>
      </c>
      <c r="C34" t="s">
        <v>0</v>
      </c>
      <c r="D34" t="s">
        <v>3</v>
      </c>
      <c r="E34" t="s">
        <v>5</v>
      </c>
    </row>
    <row r="35" spans="1:5">
      <c r="A35" s="90">
        <v>45457</v>
      </c>
      <c r="B35" s="91">
        <v>0.70341435185185197</v>
      </c>
      <c r="C35" t="s">
        <v>0</v>
      </c>
      <c r="D35" t="s">
        <v>1</v>
      </c>
      <c r="E35" t="s">
        <v>27</v>
      </c>
    </row>
    <row r="36" spans="1:5">
      <c r="A36" s="90">
        <v>45457</v>
      </c>
      <c r="B36" s="91">
        <v>0.70344907407407398</v>
      </c>
      <c r="C36" t="s">
        <v>0</v>
      </c>
      <c r="D36" t="s">
        <v>3</v>
      </c>
      <c r="E36" t="s">
        <v>28</v>
      </c>
    </row>
    <row r="37" spans="1:5">
      <c r="A37" s="90">
        <v>45457</v>
      </c>
      <c r="B37" s="91">
        <v>0.70344907407407398</v>
      </c>
      <c r="C37" t="s">
        <v>0</v>
      </c>
      <c r="D37" t="s">
        <v>3</v>
      </c>
      <c r="E37" t="s">
        <v>5</v>
      </c>
    </row>
    <row r="38" spans="1:5">
      <c r="A38" s="90">
        <v>45460</v>
      </c>
      <c r="B38" s="91">
        <v>0.39685185185185201</v>
      </c>
      <c r="C38" t="s">
        <v>14</v>
      </c>
      <c r="D38" t="s">
        <v>29</v>
      </c>
      <c r="E38" t="s">
        <v>16</v>
      </c>
    </row>
    <row r="39" spans="1:5">
      <c r="A39" s="90">
        <v>45460</v>
      </c>
      <c r="B39" s="91">
        <v>0.59719907407407402</v>
      </c>
      <c r="C39" t="s">
        <v>0</v>
      </c>
      <c r="D39" t="s">
        <v>1</v>
      </c>
      <c r="E39" t="s">
        <v>30</v>
      </c>
    </row>
    <row r="40" spans="1:5">
      <c r="A40" s="90">
        <v>45460</v>
      </c>
      <c r="B40" s="91">
        <v>0.59721064814814795</v>
      </c>
      <c r="C40" t="s">
        <v>0</v>
      </c>
      <c r="D40" t="s">
        <v>3</v>
      </c>
      <c r="E40" t="s">
        <v>31</v>
      </c>
    </row>
    <row r="41" spans="1:5">
      <c r="A41" s="90">
        <v>45460</v>
      </c>
      <c r="B41" s="91">
        <v>0.59721064814814795</v>
      </c>
      <c r="C41" t="s">
        <v>0</v>
      </c>
      <c r="D41" t="s">
        <v>3</v>
      </c>
      <c r="E41" t="s">
        <v>5</v>
      </c>
    </row>
    <row r="42" spans="1:5">
      <c r="A42">
        <v>45460</v>
      </c>
      <c r="B42">
        <v>0.66679398148148195</v>
      </c>
      <c r="C42" t="s">
        <v>0</v>
      </c>
      <c r="D42" t="s">
        <v>1</v>
      </c>
      <c r="E42" t="s">
        <v>32</v>
      </c>
    </row>
    <row r="43" spans="1:5">
      <c r="A43">
        <v>45460</v>
      </c>
      <c r="B43">
        <v>0.66681712962963002</v>
      </c>
      <c r="C43" t="s">
        <v>0</v>
      </c>
      <c r="D43" t="s">
        <v>3</v>
      </c>
      <c r="E43" t="s">
        <v>33</v>
      </c>
    </row>
    <row r="44" spans="1:5">
      <c r="A44">
        <v>45460</v>
      </c>
      <c r="B44">
        <v>0.66681712962963002</v>
      </c>
      <c r="C44" t="s">
        <v>0</v>
      </c>
      <c r="D44" t="s">
        <v>3</v>
      </c>
      <c r="E44" t="s">
        <v>5</v>
      </c>
    </row>
    <row r="45" spans="1:5">
      <c r="A45">
        <v>45460</v>
      </c>
      <c r="B45">
        <v>0.67239583333333297</v>
      </c>
      <c r="C45" t="s">
        <v>0</v>
      </c>
      <c r="D45" t="s">
        <v>1</v>
      </c>
      <c r="E45" t="s">
        <v>34</v>
      </c>
    </row>
    <row r="46" spans="1:5">
      <c r="A46">
        <v>45460</v>
      </c>
      <c r="B46">
        <v>0.67244212962963001</v>
      </c>
      <c r="C46" t="s">
        <v>0</v>
      </c>
      <c r="D46" t="s">
        <v>3</v>
      </c>
      <c r="E46" t="s">
        <v>35</v>
      </c>
    </row>
    <row r="47" spans="1:5">
      <c r="A47">
        <v>45460</v>
      </c>
      <c r="B47">
        <v>0.67244212962963001</v>
      </c>
      <c r="C47" t="s">
        <v>0</v>
      </c>
      <c r="D47" t="s">
        <v>3</v>
      </c>
      <c r="E47" t="s">
        <v>5</v>
      </c>
    </row>
    <row r="48" spans="1:5">
      <c r="A48">
        <v>45460</v>
      </c>
      <c r="B48">
        <v>0.68355324074074097</v>
      </c>
      <c r="C48" t="s">
        <v>0</v>
      </c>
      <c r="D48" t="s">
        <v>1</v>
      </c>
      <c r="E48" t="s">
        <v>36</v>
      </c>
    </row>
    <row r="49" spans="1:5">
      <c r="A49">
        <v>45460</v>
      </c>
      <c r="B49">
        <v>0.68359953703703702</v>
      </c>
      <c r="C49" t="s">
        <v>0</v>
      </c>
      <c r="D49" t="s">
        <v>3</v>
      </c>
      <c r="E49" t="s">
        <v>37</v>
      </c>
    </row>
    <row r="50" spans="1:5">
      <c r="A50">
        <v>45460</v>
      </c>
      <c r="B50">
        <v>0.68359953703703702</v>
      </c>
      <c r="C50" t="s">
        <v>0</v>
      </c>
      <c r="D50" t="s">
        <v>3</v>
      </c>
      <c r="E50" t="s">
        <v>5</v>
      </c>
    </row>
    <row r="51" spans="1:5">
      <c r="A51">
        <v>45460</v>
      </c>
      <c r="B51">
        <v>0.69156249999999997</v>
      </c>
      <c r="C51" t="s">
        <v>0</v>
      </c>
      <c r="D51" t="s">
        <v>1</v>
      </c>
      <c r="E51" t="s">
        <v>38</v>
      </c>
    </row>
    <row r="52" spans="1:5">
      <c r="A52">
        <v>45460</v>
      </c>
      <c r="B52">
        <v>0.69162037037037005</v>
      </c>
      <c r="C52" t="s">
        <v>0</v>
      </c>
      <c r="D52" t="s">
        <v>3</v>
      </c>
      <c r="E52" t="s">
        <v>39</v>
      </c>
    </row>
    <row r="53" spans="1:5">
      <c r="A53">
        <v>45460</v>
      </c>
      <c r="B53">
        <v>0.69162037037037005</v>
      </c>
      <c r="C53" t="s">
        <v>0</v>
      </c>
      <c r="D53" t="s">
        <v>3</v>
      </c>
      <c r="E53" t="s">
        <v>5</v>
      </c>
    </row>
    <row r="54" spans="1:5">
      <c r="A54">
        <v>45461</v>
      </c>
      <c r="B54">
        <v>0.445694444444444</v>
      </c>
      <c r="C54" t="s">
        <v>0</v>
      </c>
      <c r="D54" t="s">
        <v>1</v>
      </c>
      <c r="E54" t="s">
        <v>40</v>
      </c>
    </row>
    <row r="55" spans="1:5">
      <c r="A55">
        <v>45461</v>
      </c>
      <c r="B55">
        <v>0.44570601851851799</v>
      </c>
      <c r="C55" t="s">
        <v>0</v>
      </c>
      <c r="D55" t="s">
        <v>3</v>
      </c>
      <c r="E55" t="s">
        <v>41</v>
      </c>
    </row>
    <row r="56" spans="1:5">
      <c r="A56">
        <v>45461</v>
      </c>
      <c r="B56">
        <v>0.44570601851851799</v>
      </c>
      <c r="C56" t="s">
        <v>0</v>
      </c>
      <c r="D56" t="s">
        <v>3</v>
      </c>
      <c r="E56" t="s">
        <v>5</v>
      </c>
    </row>
    <row r="57" spans="1:5">
      <c r="A57">
        <v>45461</v>
      </c>
      <c r="B57">
        <v>0.44918981481481501</v>
      </c>
      <c r="C57" t="s">
        <v>14</v>
      </c>
      <c r="D57" t="s">
        <v>15</v>
      </c>
      <c r="E57" t="s">
        <v>16</v>
      </c>
    </row>
    <row r="58" spans="1:5">
      <c r="A58">
        <v>45461</v>
      </c>
      <c r="B58">
        <v>0.44956018518518498</v>
      </c>
      <c r="C58" t="s">
        <v>14</v>
      </c>
      <c r="D58" t="s">
        <v>15</v>
      </c>
      <c r="E58" t="s">
        <v>16</v>
      </c>
    </row>
    <row r="59" spans="1:5">
      <c r="A59">
        <v>45461</v>
      </c>
      <c r="B59">
        <v>0.44973379629629601</v>
      </c>
      <c r="C59" t="s">
        <v>14</v>
      </c>
      <c r="D59" t="s">
        <v>15</v>
      </c>
      <c r="E59" t="s">
        <v>16</v>
      </c>
    </row>
    <row r="60" spans="1:5">
      <c r="A60">
        <v>45461</v>
      </c>
      <c r="B60">
        <v>0.44973379629629601</v>
      </c>
      <c r="C60" t="s">
        <v>14</v>
      </c>
      <c r="D60" t="s">
        <v>15</v>
      </c>
      <c r="E60" t="s">
        <v>16</v>
      </c>
    </row>
    <row r="61" spans="1:5">
      <c r="A61">
        <v>45461</v>
      </c>
      <c r="B61">
        <v>0.44980324074074102</v>
      </c>
      <c r="C61" t="s">
        <v>14</v>
      </c>
      <c r="D61" t="s">
        <v>15</v>
      </c>
      <c r="E61" t="s">
        <v>16</v>
      </c>
    </row>
    <row r="62" spans="1:5">
      <c r="A62">
        <v>45461</v>
      </c>
      <c r="B62">
        <v>0.45024305555555599</v>
      </c>
      <c r="C62" t="s">
        <v>14</v>
      </c>
      <c r="D62" t="s">
        <v>15</v>
      </c>
      <c r="E62" t="s">
        <v>16</v>
      </c>
    </row>
    <row r="63" spans="1:5">
      <c r="A63">
        <v>45461</v>
      </c>
      <c r="B63">
        <v>0.45166666666666699</v>
      </c>
      <c r="C63" t="s">
        <v>14</v>
      </c>
      <c r="D63" t="s">
        <v>15</v>
      </c>
      <c r="E63" t="s">
        <v>16</v>
      </c>
    </row>
    <row r="64" spans="1:5">
      <c r="A64">
        <v>45461</v>
      </c>
      <c r="B64">
        <v>0.452662037037037</v>
      </c>
      <c r="C64" t="s">
        <v>0</v>
      </c>
      <c r="D64" t="s">
        <v>1</v>
      </c>
      <c r="E64" t="s">
        <v>42</v>
      </c>
    </row>
    <row r="65" spans="1:5">
      <c r="A65">
        <v>45461</v>
      </c>
      <c r="B65">
        <v>0.45270833333333299</v>
      </c>
      <c r="C65" t="s">
        <v>0</v>
      </c>
      <c r="D65" t="s">
        <v>3</v>
      </c>
      <c r="E65" t="s">
        <v>43</v>
      </c>
    </row>
    <row r="66" spans="1:5">
      <c r="A66">
        <v>45461</v>
      </c>
      <c r="B66">
        <v>0.45270833333333299</v>
      </c>
      <c r="C66" t="s">
        <v>0</v>
      </c>
      <c r="D66" t="s">
        <v>3</v>
      </c>
      <c r="E66" t="s">
        <v>5</v>
      </c>
    </row>
    <row r="67" spans="1:5">
      <c r="A67">
        <v>45461</v>
      </c>
      <c r="B67">
        <v>0.63269675925925895</v>
      </c>
      <c r="C67" t="s">
        <v>14</v>
      </c>
      <c r="D67" t="s">
        <v>15</v>
      </c>
      <c r="E67" t="s">
        <v>16</v>
      </c>
    </row>
    <row r="68" spans="1:5">
      <c r="A68">
        <v>45461</v>
      </c>
      <c r="B68">
        <v>0.6328125</v>
      </c>
      <c r="C68" t="s">
        <v>14</v>
      </c>
      <c r="D68" t="s">
        <v>15</v>
      </c>
      <c r="E68" t="s">
        <v>16</v>
      </c>
    </row>
    <row r="69" spans="1:5">
      <c r="A69">
        <v>45461</v>
      </c>
      <c r="B69">
        <v>0.63298611111111103</v>
      </c>
      <c r="C69" t="s">
        <v>14</v>
      </c>
      <c r="D69" t="s">
        <v>15</v>
      </c>
      <c r="E69" t="s">
        <v>16</v>
      </c>
    </row>
    <row r="70" spans="1:5">
      <c r="A70">
        <v>45461</v>
      </c>
      <c r="B70">
        <v>0.63410879629629602</v>
      </c>
      <c r="C70" t="s">
        <v>0</v>
      </c>
      <c r="D70" t="s">
        <v>1</v>
      </c>
      <c r="E70" t="s">
        <v>44</v>
      </c>
    </row>
    <row r="71" spans="1:5">
      <c r="A71">
        <v>45461</v>
      </c>
      <c r="B71">
        <v>0.63415509259259295</v>
      </c>
      <c r="C71" t="s">
        <v>0</v>
      </c>
      <c r="D71" t="s">
        <v>3</v>
      </c>
      <c r="E71" t="s">
        <v>45</v>
      </c>
    </row>
    <row r="72" spans="1:5">
      <c r="A72">
        <v>45461</v>
      </c>
      <c r="B72">
        <v>0.63415509259259295</v>
      </c>
      <c r="C72" t="s">
        <v>0</v>
      </c>
      <c r="D72" t="s">
        <v>3</v>
      </c>
      <c r="E72" t="s">
        <v>5</v>
      </c>
    </row>
    <row r="73" spans="1:5">
      <c r="A73">
        <v>45461</v>
      </c>
      <c r="B73">
        <v>0.70003472222222196</v>
      </c>
      <c r="C73" t="s">
        <v>0</v>
      </c>
      <c r="D73" t="s">
        <v>1</v>
      </c>
      <c r="E73" t="s">
        <v>46</v>
      </c>
    </row>
    <row r="74" spans="1:5">
      <c r="A74">
        <v>45461</v>
      </c>
      <c r="B74">
        <v>0.70006944444444397</v>
      </c>
      <c r="C74" t="s">
        <v>0</v>
      </c>
      <c r="D74" t="s">
        <v>3</v>
      </c>
      <c r="E74" t="s">
        <v>47</v>
      </c>
    </row>
    <row r="75" spans="1:5">
      <c r="A75">
        <v>45461</v>
      </c>
      <c r="B75">
        <v>0.70006944444444397</v>
      </c>
      <c r="C75" t="s">
        <v>0</v>
      </c>
      <c r="D75" t="s">
        <v>3</v>
      </c>
      <c r="E75" t="s">
        <v>5</v>
      </c>
    </row>
    <row r="76" spans="1:5">
      <c r="A76">
        <v>45461</v>
      </c>
      <c r="B76">
        <v>0.73413194444444396</v>
      </c>
      <c r="C76" t="s">
        <v>0</v>
      </c>
      <c r="D76" t="s">
        <v>1</v>
      </c>
      <c r="E76" t="s">
        <v>48</v>
      </c>
    </row>
    <row r="77" spans="1:5">
      <c r="A77">
        <v>45461</v>
      </c>
      <c r="B77">
        <v>0.73416666666666697</v>
      </c>
      <c r="C77" t="s">
        <v>0</v>
      </c>
      <c r="D77" t="s">
        <v>3</v>
      </c>
      <c r="E77" t="s">
        <v>49</v>
      </c>
    </row>
    <row r="78" spans="1:5">
      <c r="A78">
        <v>45461</v>
      </c>
      <c r="B78">
        <v>0.73416666666666697</v>
      </c>
      <c r="C78" t="s">
        <v>0</v>
      </c>
      <c r="D78" t="s">
        <v>3</v>
      </c>
      <c r="E78" t="s">
        <v>5</v>
      </c>
    </row>
    <row r="79" spans="1:5">
      <c r="A79">
        <v>45462</v>
      </c>
      <c r="B79">
        <v>0.75159722222222203</v>
      </c>
      <c r="C79" t="s">
        <v>14</v>
      </c>
      <c r="D79" t="s">
        <v>15</v>
      </c>
      <c r="E79" t="s">
        <v>16</v>
      </c>
    </row>
    <row r="80" spans="1:5">
      <c r="A80">
        <v>45462</v>
      </c>
      <c r="B80">
        <v>0.75178240740740698</v>
      </c>
      <c r="C80" t="s">
        <v>14</v>
      </c>
      <c r="D80" t="s">
        <v>15</v>
      </c>
      <c r="E80" t="s">
        <v>16</v>
      </c>
    </row>
    <row r="81" spans="1:5">
      <c r="A81">
        <v>45462</v>
      </c>
      <c r="B81">
        <v>0.751886574074074</v>
      </c>
      <c r="C81" t="s">
        <v>14</v>
      </c>
      <c r="D81" t="s">
        <v>15</v>
      </c>
      <c r="E81" t="s">
        <v>16</v>
      </c>
    </row>
    <row r="82" spans="1:5">
      <c r="A82">
        <v>45462</v>
      </c>
      <c r="B82">
        <v>0.75201388888888898</v>
      </c>
      <c r="C82" t="s">
        <v>14</v>
      </c>
      <c r="D82" t="s">
        <v>15</v>
      </c>
      <c r="E82" t="s">
        <v>16</v>
      </c>
    </row>
    <row r="83" spans="1:5">
      <c r="A83">
        <v>45462</v>
      </c>
      <c r="B83">
        <v>0.75221064814814798</v>
      </c>
      <c r="C83" t="s">
        <v>14</v>
      </c>
      <c r="D83" t="s">
        <v>15</v>
      </c>
      <c r="E83" t="s">
        <v>16</v>
      </c>
    </row>
    <row r="84" spans="1:5">
      <c r="A84">
        <v>45462</v>
      </c>
      <c r="B84">
        <v>0.75267361111111097</v>
      </c>
      <c r="C84" t="s">
        <v>14</v>
      </c>
      <c r="D84" t="s">
        <v>15</v>
      </c>
      <c r="E84" t="s">
        <v>16</v>
      </c>
    </row>
    <row r="85" spans="1:5">
      <c r="A85">
        <v>45462</v>
      </c>
      <c r="B85">
        <v>0.75449074074074096</v>
      </c>
      <c r="C85" t="s">
        <v>0</v>
      </c>
      <c r="D85" t="s">
        <v>1</v>
      </c>
      <c r="E85" t="s">
        <v>50</v>
      </c>
    </row>
    <row r="86" spans="1:5">
      <c r="A86">
        <v>45462</v>
      </c>
      <c r="B86">
        <v>0.75452546296296297</v>
      </c>
      <c r="C86" t="s">
        <v>0</v>
      </c>
      <c r="D86" t="s">
        <v>3</v>
      </c>
      <c r="E86" t="s">
        <v>51</v>
      </c>
    </row>
    <row r="87" spans="1:5">
      <c r="A87">
        <v>45462</v>
      </c>
      <c r="B87">
        <v>0.75452546296296297</v>
      </c>
      <c r="C87" t="s">
        <v>0</v>
      </c>
      <c r="D87" t="s">
        <v>3</v>
      </c>
      <c r="E87" t="s">
        <v>5</v>
      </c>
    </row>
    <row r="88" spans="1:5">
      <c r="A88">
        <v>45463</v>
      </c>
      <c r="B88">
        <v>0.66986111111111102</v>
      </c>
      <c r="C88" t="s">
        <v>14</v>
      </c>
      <c r="D88" t="s">
        <v>15</v>
      </c>
      <c r="E88" t="s">
        <v>16</v>
      </c>
    </row>
    <row r="89" spans="1:5">
      <c r="A89">
        <v>45463</v>
      </c>
      <c r="B89">
        <v>0.67011574074074098</v>
      </c>
      <c r="C89" t="s">
        <v>14</v>
      </c>
      <c r="D89" t="s">
        <v>15</v>
      </c>
      <c r="E89" t="s">
        <v>16</v>
      </c>
    </row>
    <row r="90" spans="1:5">
      <c r="A90">
        <v>45463</v>
      </c>
      <c r="B90">
        <v>0.67090277777777796</v>
      </c>
      <c r="C90" t="s">
        <v>0</v>
      </c>
      <c r="D90" t="s">
        <v>1</v>
      </c>
      <c r="E90" t="s">
        <v>52</v>
      </c>
    </row>
    <row r="91" spans="1:5">
      <c r="A91">
        <v>45463</v>
      </c>
      <c r="B91">
        <v>0.67093749999999996</v>
      </c>
      <c r="C91" t="s">
        <v>0</v>
      </c>
      <c r="D91" t="s">
        <v>3</v>
      </c>
      <c r="E91" t="s">
        <v>53</v>
      </c>
    </row>
    <row r="92" spans="1:5">
      <c r="A92">
        <v>45463</v>
      </c>
      <c r="B92">
        <v>0.67093749999999996</v>
      </c>
      <c r="C92" t="s">
        <v>0</v>
      </c>
      <c r="D92" t="s">
        <v>3</v>
      </c>
      <c r="E92" t="s">
        <v>5</v>
      </c>
    </row>
    <row r="93" spans="1:5">
      <c r="A93">
        <v>45463</v>
      </c>
      <c r="B93">
        <v>0.672106481481482</v>
      </c>
      <c r="C93" t="s">
        <v>0</v>
      </c>
      <c r="D93" t="s">
        <v>1</v>
      </c>
      <c r="E93" t="s">
        <v>54</v>
      </c>
    </row>
    <row r="94" spans="1:5">
      <c r="A94">
        <v>45463</v>
      </c>
      <c r="B94">
        <v>0.672141203703704</v>
      </c>
      <c r="C94" t="s">
        <v>0</v>
      </c>
      <c r="D94" t="s">
        <v>3</v>
      </c>
      <c r="E94" t="s">
        <v>55</v>
      </c>
    </row>
    <row r="95" spans="1:5">
      <c r="A95">
        <v>45463</v>
      </c>
      <c r="B95">
        <v>0.672141203703704</v>
      </c>
      <c r="C95" t="s">
        <v>0</v>
      </c>
      <c r="D95" t="s">
        <v>3</v>
      </c>
      <c r="E95" t="s">
        <v>5</v>
      </c>
    </row>
    <row r="96" spans="1:5">
      <c r="A96">
        <v>45467</v>
      </c>
      <c r="B96">
        <v>0.62152777777777801</v>
      </c>
      <c r="C96" t="s">
        <v>14</v>
      </c>
      <c r="D96" t="s">
        <v>56</v>
      </c>
      <c r="E96" t="s">
        <v>16</v>
      </c>
    </row>
    <row r="97" spans="1:5">
      <c r="A97">
        <v>45467</v>
      </c>
      <c r="B97">
        <v>0.62269675925925905</v>
      </c>
      <c r="C97" t="s">
        <v>0</v>
      </c>
      <c r="D97" t="s">
        <v>1</v>
      </c>
      <c r="E97" t="s">
        <v>57</v>
      </c>
    </row>
    <row r="98" spans="1:5">
      <c r="A98">
        <v>45467</v>
      </c>
      <c r="B98">
        <v>0.62273148148148105</v>
      </c>
      <c r="C98" t="s">
        <v>0</v>
      </c>
      <c r="D98" t="s">
        <v>3</v>
      </c>
      <c r="E98" t="s">
        <v>58</v>
      </c>
    </row>
    <row r="99" spans="1:5">
      <c r="A99">
        <v>45467</v>
      </c>
      <c r="B99">
        <v>0.62273148148148105</v>
      </c>
      <c r="C99" t="s">
        <v>0</v>
      </c>
      <c r="D99" t="s">
        <v>3</v>
      </c>
      <c r="E99" t="s">
        <v>5</v>
      </c>
    </row>
    <row r="100" spans="1:5">
      <c r="A100">
        <v>45467</v>
      </c>
      <c r="B100">
        <v>0.62332175925925903</v>
      </c>
      <c r="C100" t="s">
        <v>0</v>
      </c>
      <c r="D100" t="s">
        <v>1</v>
      </c>
      <c r="E100" t="s">
        <v>59</v>
      </c>
    </row>
    <row r="101" spans="1:5">
      <c r="A101">
        <v>45467</v>
      </c>
      <c r="B101">
        <v>0.62335648148148104</v>
      </c>
      <c r="C101" t="s">
        <v>0</v>
      </c>
      <c r="D101" t="s">
        <v>3</v>
      </c>
      <c r="E101" t="s">
        <v>60</v>
      </c>
    </row>
    <row r="102" spans="1:5">
      <c r="A102">
        <v>45467</v>
      </c>
      <c r="B102">
        <v>0.62335648148148104</v>
      </c>
      <c r="C102" t="s">
        <v>0</v>
      </c>
      <c r="D102" t="s">
        <v>3</v>
      </c>
      <c r="E102" t="s">
        <v>5</v>
      </c>
    </row>
    <row r="103" spans="1:5">
      <c r="A103">
        <v>45467</v>
      </c>
      <c r="B103">
        <v>0.64494212962963005</v>
      </c>
      <c r="C103" t="s">
        <v>14</v>
      </c>
      <c r="D103" t="s">
        <v>15</v>
      </c>
      <c r="E103" t="s">
        <v>16</v>
      </c>
    </row>
    <row r="104" spans="1:5">
      <c r="A104">
        <v>45467</v>
      </c>
      <c r="B104">
        <v>0.64525462962962998</v>
      </c>
      <c r="C104" t="s">
        <v>14</v>
      </c>
      <c r="D104" t="s">
        <v>15</v>
      </c>
      <c r="E104" t="s">
        <v>16</v>
      </c>
    </row>
    <row r="105" spans="1:5">
      <c r="A105">
        <v>45467</v>
      </c>
      <c r="B105">
        <v>0.64530092592592603</v>
      </c>
      <c r="C105" t="s">
        <v>14</v>
      </c>
      <c r="D105" t="s">
        <v>15</v>
      </c>
      <c r="E105" t="s">
        <v>16</v>
      </c>
    </row>
    <row r="106" spans="1:5">
      <c r="A106">
        <v>45467</v>
      </c>
      <c r="B106">
        <v>0.64553240740740703</v>
      </c>
      <c r="C106" t="s">
        <v>14</v>
      </c>
      <c r="D106" t="s">
        <v>15</v>
      </c>
      <c r="E106" t="s">
        <v>16</v>
      </c>
    </row>
    <row r="107" spans="1:5">
      <c r="A107">
        <v>45467</v>
      </c>
      <c r="B107">
        <v>0.64557870370370396</v>
      </c>
      <c r="C107" t="s">
        <v>14</v>
      </c>
      <c r="D107" t="s">
        <v>15</v>
      </c>
      <c r="E107" t="s">
        <v>16</v>
      </c>
    </row>
    <row r="108" spans="1:5">
      <c r="A108">
        <v>45467</v>
      </c>
      <c r="B108">
        <v>0.64707175925925897</v>
      </c>
      <c r="C108" t="s">
        <v>0</v>
      </c>
      <c r="D108" t="s">
        <v>1</v>
      </c>
      <c r="E108" t="s">
        <v>61</v>
      </c>
    </row>
    <row r="109" spans="1:5">
      <c r="A109">
        <v>45467</v>
      </c>
      <c r="B109">
        <v>0.64710648148148098</v>
      </c>
      <c r="C109" t="s">
        <v>0</v>
      </c>
      <c r="D109" t="s">
        <v>3</v>
      </c>
      <c r="E109" t="s">
        <v>62</v>
      </c>
    </row>
    <row r="110" spans="1:5">
      <c r="A110">
        <v>45467</v>
      </c>
      <c r="B110">
        <v>0.64710648148148098</v>
      </c>
      <c r="C110" t="s">
        <v>0</v>
      </c>
      <c r="D110" t="s">
        <v>3</v>
      </c>
      <c r="E110" t="s">
        <v>5</v>
      </c>
    </row>
    <row r="111" spans="1:5">
      <c r="A111">
        <v>45467</v>
      </c>
      <c r="B111">
        <v>0.68478009259259298</v>
      </c>
      <c r="C111" t="s">
        <v>14</v>
      </c>
      <c r="D111" t="s">
        <v>15</v>
      </c>
      <c r="E111" t="s">
        <v>16</v>
      </c>
    </row>
    <row r="112" spans="1:5">
      <c r="A112">
        <v>45467</v>
      </c>
      <c r="B112">
        <v>0.68554398148148099</v>
      </c>
      <c r="C112" t="s">
        <v>0</v>
      </c>
      <c r="D112" t="s">
        <v>1</v>
      </c>
      <c r="E112" t="s">
        <v>63</v>
      </c>
    </row>
    <row r="113" spans="1:5">
      <c r="A113">
        <v>45467</v>
      </c>
      <c r="B113">
        <v>0.68556712962962996</v>
      </c>
      <c r="C113" t="s">
        <v>0</v>
      </c>
      <c r="D113" t="s">
        <v>3</v>
      </c>
      <c r="E113" t="s">
        <v>64</v>
      </c>
    </row>
    <row r="114" spans="1:5">
      <c r="A114">
        <v>45467</v>
      </c>
      <c r="B114">
        <v>0.68556712962962996</v>
      </c>
      <c r="C114" t="s">
        <v>0</v>
      </c>
      <c r="D114" t="s">
        <v>3</v>
      </c>
      <c r="E114" t="s">
        <v>5</v>
      </c>
    </row>
    <row r="115" spans="1:5">
      <c r="A115">
        <v>45467</v>
      </c>
      <c r="B115">
        <v>0.70048611111111103</v>
      </c>
      <c r="C115" t="s">
        <v>0</v>
      </c>
      <c r="D115" t="s">
        <v>1</v>
      </c>
      <c r="E115" t="s">
        <v>65</v>
      </c>
    </row>
    <row r="116" spans="1:5">
      <c r="A116">
        <v>45467</v>
      </c>
      <c r="B116">
        <v>0.70052083333333304</v>
      </c>
      <c r="C116" t="s">
        <v>0</v>
      </c>
      <c r="D116" t="s">
        <v>3</v>
      </c>
      <c r="E116" t="s">
        <v>66</v>
      </c>
    </row>
    <row r="117" spans="1:5">
      <c r="A117">
        <v>45467</v>
      </c>
      <c r="B117">
        <v>0.70052083333333304</v>
      </c>
      <c r="C117" t="s">
        <v>0</v>
      </c>
      <c r="D117" t="s">
        <v>3</v>
      </c>
      <c r="E117" t="s">
        <v>5</v>
      </c>
    </row>
    <row r="118" spans="1:5">
      <c r="A118">
        <v>45468</v>
      </c>
      <c r="B118">
        <v>0.41850694444444397</v>
      </c>
      <c r="C118" t="s">
        <v>0</v>
      </c>
      <c r="D118" t="s">
        <v>1</v>
      </c>
      <c r="E118" t="s">
        <v>67</v>
      </c>
    </row>
    <row r="119" spans="1:5">
      <c r="A119">
        <v>45468</v>
      </c>
      <c r="B119">
        <v>0.41854166666666698</v>
      </c>
      <c r="C119" t="s">
        <v>0</v>
      </c>
      <c r="D119" t="s">
        <v>3</v>
      </c>
      <c r="E119" t="s">
        <v>68</v>
      </c>
    </row>
    <row r="120" spans="1:5">
      <c r="A120">
        <v>45468</v>
      </c>
      <c r="B120">
        <v>0.41854166666666698</v>
      </c>
      <c r="C120" t="s">
        <v>0</v>
      </c>
      <c r="D120" t="s">
        <v>3</v>
      </c>
      <c r="E120" t="s">
        <v>5</v>
      </c>
    </row>
    <row r="121" spans="1:5">
      <c r="A121">
        <v>45468</v>
      </c>
      <c r="B121">
        <v>0.41878472222222202</v>
      </c>
      <c r="C121" t="s">
        <v>0</v>
      </c>
      <c r="D121" t="s">
        <v>1</v>
      </c>
      <c r="E121" t="s">
        <v>69</v>
      </c>
    </row>
    <row r="122" spans="1:5">
      <c r="A122">
        <v>45468</v>
      </c>
      <c r="B122">
        <v>0.41920138888888903</v>
      </c>
      <c r="C122" t="s">
        <v>0</v>
      </c>
      <c r="D122" t="s">
        <v>1</v>
      </c>
      <c r="E122" t="s">
        <v>70</v>
      </c>
    </row>
    <row r="123" spans="1:5">
      <c r="A123">
        <v>45468</v>
      </c>
      <c r="B123">
        <v>0.41920138888888903</v>
      </c>
      <c r="C123" t="s">
        <v>0</v>
      </c>
      <c r="D123" t="s">
        <v>3</v>
      </c>
      <c r="E123" t="s">
        <v>71</v>
      </c>
    </row>
    <row r="124" spans="1:5">
      <c r="A124">
        <v>45468</v>
      </c>
      <c r="B124">
        <v>0.41920138888888903</v>
      </c>
      <c r="C124" t="s">
        <v>0</v>
      </c>
      <c r="D124" t="s">
        <v>3</v>
      </c>
      <c r="E124" t="s">
        <v>5</v>
      </c>
    </row>
    <row r="125" spans="1:5">
      <c r="A125">
        <v>45469</v>
      </c>
      <c r="B125">
        <v>0.65383101851851899</v>
      </c>
      <c r="C125" t="s">
        <v>14</v>
      </c>
      <c r="D125" t="s">
        <v>15</v>
      </c>
      <c r="E125" t="s">
        <v>16</v>
      </c>
    </row>
    <row r="126" spans="1:5">
      <c r="A126">
        <v>45469</v>
      </c>
      <c r="B126">
        <v>0.65716435185185196</v>
      </c>
      <c r="C126" t="s">
        <v>0</v>
      </c>
      <c r="D126" t="s">
        <v>1</v>
      </c>
      <c r="E126" t="s">
        <v>72</v>
      </c>
    </row>
    <row r="127" spans="1:5">
      <c r="A127">
        <v>45469</v>
      </c>
      <c r="B127">
        <v>0.657175925925926</v>
      </c>
      <c r="C127" t="s">
        <v>0</v>
      </c>
      <c r="D127" t="s">
        <v>3</v>
      </c>
      <c r="E127" t="s">
        <v>73</v>
      </c>
    </row>
    <row r="128" spans="1:5">
      <c r="A128">
        <v>45469</v>
      </c>
      <c r="B128">
        <v>0.657175925925926</v>
      </c>
      <c r="C128" t="s">
        <v>0</v>
      </c>
      <c r="D128" t="s">
        <v>3</v>
      </c>
      <c r="E128" t="s">
        <v>5</v>
      </c>
    </row>
    <row r="129" spans="1:5">
      <c r="A129">
        <v>45469</v>
      </c>
      <c r="B129">
        <v>0.65844907407407405</v>
      </c>
      <c r="C129" t="s">
        <v>0</v>
      </c>
      <c r="D129" t="s">
        <v>1</v>
      </c>
      <c r="E129" t="s">
        <v>74</v>
      </c>
    </row>
    <row r="130" spans="1:5">
      <c r="A130">
        <v>45469</v>
      </c>
      <c r="B130">
        <v>0.65846064814814798</v>
      </c>
      <c r="C130" t="s">
        <v>0</v>
      </c>
      <c r="D130" t="s">
        <v>3</v>
      </c>
      <c r="E130" t="s">
        <v>75</v>
      </c>
    </row>
    <row r="131" spans="1:5">
      <c r="A131">
        <v>45469</v>
      </c>
      <c r="B131">
        <v>0.65846064814814798</v>
      </c>
      <c r="C131" t="s">
        <v>0</v>
      </c>
      <c r="D131" t="s">
        <v>3</v>
      </c>
      <c r="E131" t="s">
        <v>5</v>
      </c>
    </row>
    <row r="132" spans="1:5">
      <c r="A132">
        <v>45469</v>
      </c>
      <c r="B132">
        <v>0.66020833333333295</v>
      </c>
      <c r="C132" t="s">
        <v>0</v>
      </c>
      <c r="D132" t="s">
        <v>1</v>
      </c>
      <c r="E132" t="s">
        <v>76</v>
      </c>
    </row>
    <row r="133" spans="1:5">
      <c r="A133">
        <v>45469</v>
      </c>
      <c r="B133">
        <v>0.66021990740740699</v>
      </c>
      <c r="C133" t="s">
        <v>0</v>
      </c>
      <c r="D133" t="s">
        <v>3</v>
      </c>
      <c r="E133" t="s">
        <v>77</v>
      </c>
    </row>
    <row r="134" spans="1:5">
      <c r="A134">
        <v>45469</v>
      </c>
      <c r="B134">
        <v>0.66021990740740699</v>
      </c>
      <c r="C134" t="s">
        <v>0</v>
      </c>
      <c r="D134" t="s">
        <v>3</v>
      </c>
      <c r="E134" t="s">
        <v>5</v>
      </c>
    </row>
    <row r="135" spans="1:5">
      <c r="A135">
        <v>45469</v>
      </c>
      <c r="B135">
        <v>0.72251157407407396</v>
      </c>
      <c r="C135" t="s">
        <v>0</v>
      </c>
      <c r="D135" t="s">
        <v>1</v>
      </c>
      <c r="E135" t="s">
        <v>78</v>
      </c>
    </row>
    <row r="136" spans="1:5">
      <c r="A136">
        <v>45469</v>
      </c>
      <c r="B136">
        <v>0.72254629629629596</v>
      </c>
      <c r="C136" t="s">
        <v>0</v>
      </c>
      <c r="D136" t="s">
        <v>3</v>
      </c>
      <c r="E136" t="s">
        <v>79</v>
      </c>
    </row>
    <row r="137" spans="1:5">
      <c r="A137">
        <v>45469</v>
      </c>
      <c r="B137">
        <v>0.72254629629629596</v>
      </c>
      <c r="C137" t="s">
        <v>0</v>
      </c>
      <c r="D137" t="s">
        <v>3</v>
      </c>
      <c r="E137" t="s">
        <v>5</v>
      </c>
    </row>
    <row r="138" spans="1:5">
      <c r="A138">
        <v>45469</v>
      </c>
      <c r="B138">
        <v>0.75328703703703703</v>
      </c>
      <c r="C138" t="s">
        <v>0</v>
      </c>
      <c r="D138" t="s">
        <v>1</v>
      </c>
      <c r="E138" t="s">
        <v>80</v>
      </c>
    </row>
    <row r="139" spans="1:5">
      <c r="A139">
        <v>45469</v>
      </c>
      <c r="B139">
        <v>0.75332175925925904</v>
      </c>
      <c r="C139" t="s">
        <v>0</v>
      </c>
      <c r="D139" t="s">
        <v>3</v>
      </c>
      <c r="E139" t="s">
        <v>81</v>
      </c>
    </row>
    <row r="140" spans="1:5">
      <c r="A140">
        <v>45469</v>
      </c>
      <c r="B140">
        <v>0.75332175925925904</v>
      </c>
      <c r="C140" t="s">
        <v>0</v>
      </c>
      <c r="D140" t="s">
        <v>3</v>
      </c>
      <c r="E140" t="s">
        <v>5</v>
      </c>
    </row>
    <row r="141" spans="1:5">
      <c r="A141">
        <v>45469</v>
      </c>
      <c r="B141">
        <v>0.75363425925925898</v>
      </c>
      <c r="C141" t="s">
        <v>0</v>
      </c>
      <c r="D141" t="s">
        <v>1</v>
      </c>
      <c r="E141" t="s">
        <v>82</v>
      </c>
    </row>
    <row r="142" spans="1:5">
      <c r="A142">
        <v>45469</v>
      </c>
      <c r="B142">
        <v>0.75366898148148198</v>
      </c>
      <c r="C142" t="s">
        <v>0</v>
      </c>
      <c r="D142" t="s">
        <v>3</v>
      </c>
      <c r="E142" t="s">
        <v>83</v>
      </c>
    </row>
    <row r="143" spans="1:5">
      <c r="A143">
        <v>45469</v>
      </c>
      <c r="B143">
        <v>0.75366898148148198</v>
      </c>
      <c r="C143" t="s">
        <v>0</v>
      </c>
      <c r="D143" t="s">
        <v>3</v>
      </c>
      <c r="E143" t="s">
        <v>5</v>
      </c>
    </row>
    <row r="144" spans="1:5">
      <c r="A144">
        <v>45469</v>
      </c>
      <c r="B144">
        <v>0.75917824074074103</v>
      </c>
      <c r="C144" t="s">
        <v>0</v>
      </c>
      <c r="D144" t="s">
        <v>1</v>
      </c>
      <c r="E144" t="s">
        <v>84</v>
      </c>
    </row>
    <row r="145" spans="1:5">
      <c r="A145">
        <v>45469</v>
      </c>
      <c r="B145">
        <v>0.75921296296296303</v>
      </c>
      <c r="C145" t="s">
        <v>0</v>
      </c>
      <c r="D145" t="s">
        <v>3</v>
      </c>
      <c r="E145" t="s">
        <v>85</v>
      </c>
    </row>
    <row r="146" spans="1:5">
      <c r="A146">
        <v>45469</v>
      </c>
      <c r="B146">
        <v>0.75921296296296303</v>
      </c>
      <c r="C146" t="s">
        <v>0</v>
      </c>
      <c r="D146" t="s">
        <v>3</v>
      </c>
      <c r="E146" t="s">
        <v>5</v>
      </c>
    </row>
    <row r="147" spans="1:5">
      <c r="A147">
        <v>45474</v>
      </c>
      <c r="B147">
        <v>0.42231481481481498</v>
      </c>
      <c r="C147" t="s">
        <v>0</v>
      </c>
      <c r="D147" t="s">
        <v>1</v>
      </c>
      <c r="E147" t="s">
        <v>86</v>
      </c>
    </row>
    <row r="148" spans="1:5">
      <c r="A148">
        <v>45474</v>
      </c>
      <c r="B148">
        <v>0.42232638888888901</v>
      </c>
      <c r="C148" t="s">
        <v>0</v>
      </c>
      <c r="D148" t="s">
        <v>3</v>
      </c>
      <c r="E148" t="s">
        <v>87</v>
      </c>
    </row>
    <row r="149" spans="1:5">
      <c r="A149">
        <v>45474</v>
      </c>
      <c r="B149">
        <v>0.42232638888888901</v>
      </c>
      <c r="C149" t="s">
        <v>0</v>
      </c>
      <c r="D149" t="s">
        <v>3</v>
      </c>
      <c r="E149" t="s">
        <v>5</v>
      </c>
    </row>
    <row r="150" spans="1:5">
      <c r="A150">
        <v>45474</v>
      </c>
      <c r="B150">
        <v>0.44533564814814802</v>
      </c>
      <c r="C150" t="s">
        <v>14</v>
      </c>
      <c r="D150" t="s">
        <v>15</v>
      </c>
      <c r="E150" t="s">
        <v>16</v>
      </c>
    </row>
    <row r="151" spans="1:5">
      <c r="A151">
        <v>45474</v>
      </c>
      <c r="B151">
        <v>0.44613425925925898</v>
      </c>
      <c r="C151" t="s">
        <v>0</v>
      </c>
      <c r="D151" t="s">
        <v>1</v>
      </c>
      <c r="E151" t="s">
        <v>88</v>
      </c>
    </row>
    <row r="152" spans="1:5">
      <c r="A152">
        <v>45474</v>
      </c>
      <c r="B152">
        <v>0.44614583333333302</v>
      </c>
      <c r="C152" t="s">
        <v>0</v>
      </c>
      <c r="D152" t="s">
        <v>3</v>
      </c>
      <c r="E152" t="s">
        <v>89</v>
      </c>
    </row>
    <row r="153" spans="1:5">
      <c r="A153">
        <v>45474</v>
      </c>
      <c r="B153">
        <v>0.44614583333333302</v>
      </c>
      <c r="C153" t="s">
        <v>0</v>
      </c>
      <c r="D153" t="s">
        <v>3</v>
      </c>
      <c r="E153" t="s">
        <v>5</v>
      </c>
    </row>
    <row r="154" spans="1:5">
      <c r="A154">
        <v>45474</v>
      </c>
      <c r="B154">
        <v>0.46875</v>
      </c>
      <c r="C154" t="s">
        <v>0</v>
      </c>
      <c r="D154" t="s">
        <v>1</v>
      </c>
      <c r="E154" t="s">
        <v>90</v>
      </c>
    </row>
    <row r="155" spans="1:5">
      <c r="A155">
        <v>45474</v>
      </c>
      <c r="B155">
        <v>0.46876157407407398</v>
      </c>
      <c r="C155" t="s">
        <v>0</v>
      </c>
      <c r="D155" t="s">
        <v>3</v>
      </c>
      <c r="E155" t="s">
        <v>91</v>
      </c>
    </row>
    <row r="156" spans="1:5">
      <c r="A156">
        <v>45474</v>
      </c>
      <c r="B156">
        <v>0.46876157407407398</v>
      </c>
      <c r="C156" t="s">
        <v>0</v>
      </c>
      <c r="D156" t="s">
        <v>3</v>
      </c>
      <c r="E156" t="s">
        <v>5</v>
      </c>
    </row>
    <row r="157" spans="1:5">
      <c r="A157">
        <v>45474</v>
      </c>
      <c r="B157">
        <v>0.49932870370370402</v>
      </c>
      <c r="C157" t="s">
        <v>0</v>
      </c>
      <c r="D157" t="s">
        <v>1</v>
      </c>
      <c r="E157" t="s">
        <v>92</v>
      </c>
    </row>
    <row r="158" spans="1:5">
      <c r="A158">
        <v>45474</v>
      </c>
      <c r="B158">
        <v>0.49937500000000001</v>
      </c>
      <c r="C158" t="s">
        <v>0</v>
      </c>
      <c r="D158" t="s">
        <v>3</v>
      </c>
      <c r="E158" t="s">
        <v>93</v>
      </c>
    </row>
    <row r="159" spans="1:5">
      <c r="A159">
        <v>45474</v>
      </c>
      <c r="B159">
        <v>0.49937500000000001</v>
      </c>
      <c r="C159" t="s">
        <v>0</v>
      </c>
      <c r="D159" t="s">
        <v>3</v>
      </c>
      <c r="E159" t="s">
        <v>5</v>
      </c>
    </row>
    <row r="160" spans="1:5">
      <c r="A160">
        <v>45474</v>
      </c>
      <c r="B160">
        <v>0.60016203703703697</v>
      </c>
      <c r="C160" t="s">
        <v>14</v>
      </c>
      <c r="D160" t="s">
        <v>15</v>
      </c>
      <c r="E160" t="s">
        <v>16</v>
      </c>
    </row>
    <row r="161" spans="1:5">
      <c r="A161">
        <v>45474</v>
      </c>
      <c r="B161">
        <v>0.60870370370370397</v>
      </c>
      <c r="C161" t="s">
        <v>0</v>
      </c>
      <c r="D161" t="s">
        <v>1</v>
      </c>
      <c r="E161" t="s">
        <v>94</v>
      </c>
    </row>
    <row r="162" spans="1:5">
      <c r="A162">
        <v>45474</v>
      </c>
      <c r="B162">
        <v>0.60871527777777801</v>
      </c>
      <c r="C162" t="s">
        <v>0</v>
      </c>
      <c r="D162" t="s">
        <v>3</v>
      </c>
      <c r="E162" t="s">
        <v>95</v>
      </c>
    </row>
    <row r="163" spans="1:5">
      <c r="A163">
        <v>45474</v>
      </c>
      <c r="B163">
        <v>0.60871527777777801</v>
      </c>
      <c r="C163" t="s">
        <v>0</v>
      </c>
      <c r="D163" t="s">
        <v>3</v>
      </c>
      <c r="E163" t="s">
        <v>5</v>
      </c>
    </row>
    <row r="164" spans="1:5">
      <c r="A164">
        <v>45476</v>
      </c>
      <c r="B164">
        <v>0.697465277777778</v>
      </c>
      <c r="C164" t="s">
        <v>0</v>
      </c>
      <c r="D164" t="s">
        <v>1</v>
      </c>
      <c r="E164" t="s">
        <v>96</v>
      </c>
    </row>
    <row r="165" spans="1:5">
      <c r="A165">
        <v>45476</v>
      </c>
      <c r="B165">
        <v>0.69748842592592597</v>
      </c>
      <c r="C165" t="s">
        <v>0</v>
      </c>
      <c r="D165" t="s">
        <v>3</v>
      </c>
      <c r="E165" t="s">
        <v>97</v>
      </c>
    </row>
    <row r="166" spans="1:5">
      <c r="A166">
        <v>45476</v>
      </c>
      <c r="B166">
        <v>0.69748842592592597</v>
      </c>
      <c r="C166" t="s">
        <v>0</v>
      </c>
      <c r="D166" t="s">
        <v>3</v>
      </c>
      <c r="E166" t="s">
        <v>5</v>
      </c>
    </row>
    <row r="167" spans="1:5">
      <c r="A167">
        <v>45476</v>
      </c>
      <c r="B167">
        <v>0.71978009259259301</v>
      </c>
      <c r="C167" t="s">
        <v>14</v>
      </c>
      <c r="D167" t="s">
        <v>15</v>
      </c>
      <c r="E167" t="s">
        <v>16</v>
      </c>
    </row>
    <row r="168" spans="1:5">
      <c r="A168">
        <v>45476</v>
      </c>
      <c r="B168">
        <v>0.72106481481481499</v>
      </c>
      <c r="C168" t="s">
        <v>0</v>
      </c>
      <c r="D168" t="s">
        <v>1</v>
      </c>
      <c r="E168" t="s">
        <v>98</v>
      </c>
    </row>
    <row r="169" spans="1:5">
      <c r="A169">
        <v>45476</v>
      </c>
      <c r="B169">
        <v>0.72111111111111104</v>
      </c>
      <c r="C169" t="s">
        <v>0</v>
      </c>
      <c r="D169" t="s">
        <v>3</v>
      </c>
      <c r="E169" t="s">
        <v>99</v>
      </c>
    </row>
    <row r="170" spans="1:5">
      <c r="A170">
        <v>45476</v>
      </c>
      <c r="B170">
        <v>0.72111111111111104</v>
      </c>
      <c r="C170" t="s">
        <v>0</v>
      </c>
      <c r="D170" t="s">
        <v>3</v>
      </c>
      <c r="E170" t="s">
        <v>5</v>
      </c>
    </row>
    <row r="171" spans="1:5">
      <c r="A171">
        <v>45476</v>
      </c>
      <c r="B171">
        <v>0.73020833333333302</v>
      </c>
      <c r="C171" t="s">
        <v>14</v>
      </c>
      <c r="D171" t="s">
        <v>15</v>
      </c>
      <c r="E171" t="s">
        <v>16</v>
      </c>
    </row>
    <row r="172" spans="1:5">
      <c r="A172">
        <v>45476</v>
      </c>
      <c r="B172">
        <v>0.73052083333333295</v>
      </c>
      <c r="C172" t="s">
        <v>0</v>
      </c>
      <c r="D172" t="s">
        <v>1</v>
      </c>
      <c r="E172" t="s">
        <v>100</v>
      </c>
    </row>
    <row r="173" spans="1:5">
      <c r="A173">
        <v>45476</v>
      </c>
      <c r="B173">
        <v>0.73053240740740699</v>
      </c>
      <c r="C173" t="s">
        <v>0</v>
      </c>
      <c r="D173" t="s">
        <v>3</v>
      </c>
      <c r="E173" t="s">
        <v>101</v>
      </c>
    </row>
    <row r="174" spans="1:5">
      <c r="A174">
        <v>45476</v>
      </c>
      <c r="B174">
        <v>0.73053240740740699</v>
      </c>
      <c r="C174" t="s">
        <v>0</v>
      </c>
      <c r="D174" t="s">
        <v>3</v>
      </c>
      <c r="E174" t="s">
        <v>5</v>
      </c>
    </row>
    <row r="175" spans="1:5">
      <c r="A175">
        <v>45478</v>
      </c>
      <c r="B175">
        <v>0.73290509259259295</v>
      </c>
      <c r="C175" t="s">
        <v>0</v>
      </c>
      <c r="D175" t="s">
        <v>1</v>
      </c>
      <c r="E175" t="s">
        <v>102</v>
      </c>
    </row>
    <row r="176" spans="1:5">
      <c r="A176">
        <v>45478</v>
      </c>
      <c r="B176">
        <v>0.73293981481481496</v>
      </c>
      <c r="C176" t="s">
        <v>0</v>
      </c>
      <c r="D176" t="s">
        <v>3</v>
      </c>
      <c r="E176" t="s">
        <v>103</v>
      </c>
    </row>
    <row r="177" spans="1:5">
      <c r="A177">
        <v>45478</v>
      </c>
      <c r="B177">
        <v>0.73293981481481496</v>
      </c>
      <c r="C177" t="s">
        <v>0</v>
      </c>
      <c r="D177" t="s">
        <v>3</v>
      </c>
      <c r="E177" t="s">
        <v>5</v>
      </c>
    </row>
    <row r="178" spans="1:5">
      <c r="A178">
        <v>45481</v>
      </c>
      <c r="B178">
        <v>0.45326388888888902</v>
      </c>
      <c r="C178" t="s">
        <v>0</v>
      </c>
      <c r="D178" t="s">
        <v>1</v>
      </c>
      <c r="E178" t="s">
        <v>104</v>
      </c>
    </row>
    <row r="179" spans="1:5">
      <c r="A179">
        <v>45481</v>
      </c>
      <c r="B179">
        <v>0.45326388888888902</v>
      </c>
      <c r="C179" t="s">
        <v>0</v>
      </c>
      <c r="D179" t="s">
        <v>3</v>
      </c>
      <c r="E179" t="s">
        <v>105</v>
      </c>
    </row>
    <row r="180" spans="1:5">
      <c r="A180">
        <v>45481</v>
      </c>
      <c r="B180">
        <v>0.45326388888888902</v>
      </c>
      <c r="C180" t="s">
        <v>0</v>
      </c>
      <c r="D180" t="s">
        <v>3</v>
      </c>
      <c r="E180" t="s">
        <v>5</v>
      </c>
    </row>
    <row r="181" spans="1:5">
      <c r="A181">
        <v>45481</v>
      </c>
      <c r="B181">
        <v>0.63103009259259302</v>
      </c>
      <c r="C181" t="s">
        <v>0</v>
      </c>
      <c r="D181" t="s">
        <v>1</v>
      </c>
      <c r="E181" t="s">
        <v>106</v>
      </c>
    </row>
    <row r="182" spans="1:5">
      <c r="A182">
        <v>45481</v>
      </c>
      <c r="B182">
        <v>0.63104166666666694</v>
      </c>
      <c r="C182" t="s">
        <v>0</v>
      </c>
      <c r="D182" t="s">
        <v>3</v>
      </c>
      <c r="E182" t="s">
        <v>107</v>
      </c>
    </row>
    <row r="183" spans="1:5">
      <c r="A183">
        <v>45481</v>
      </c>
      <c r="B183">
        <v>0.63104166666666694</v>
      </c>
      <c r="C183" t="s">
        <v>0</v>
      </c>
      <c r="D183" t="s">
        <v>3</v>
      </c>
      <c r="E183" t="s">
        <v>5</v>
      </c>
    </row>
    <row r="184" spans="1:5">
      <c r="A184">
        <v>45485</v>
      </c>
      <c r="B184">
        <v>0.39756944444444398</v>
      </c>
      <c r="C184" t="s">
        <v>0</v>
      </c>
      <c r="D184" t="s">
        <v>1</v>
      </c>
      <c r="E184" t="s">
        <v>108</v>
      </c>
    </row>
    <row r="185" spans="1:5">
      <c r="A185">
        <v>45485</v>
      </c>
      <c r="B185">
        <v>0.39760416666666698</v>
      </c>
      <c r="C185" t="s">
        <v>0</v>
      </c>
      <c r="D185" t="s">
        <v>3</v>
      </c>
      <c r="E185" t="s">
        <v>109</v>
      </c>
    </row>
    <row r="186" spans="1:5">
      <c r="A186">
        <v>45485</v>
      </c>
      <c r="B186">
        <v>0.39760416666666698</v>
      </c>
      <c r="C186" t="s">
        <v>0</v>
      </c>
      <c r="D186" t="s">
        <v>3</v>
      </c>
      <c r="E186" t="s">
        <v>5</v>
      </c>
    </row>
    <row r="187" spans="1:5">
      <c r="A187">
        <v>45485</v>
      </c>
      <c r="B187">
        <v>0.40111111111111097</v>
      </c>
      <c r="C187" t="s">
        <v>0</v>
      </c>
      <c r="D187" t="s">
        <v>1</v>
      </c>
      <c r="E187" t="s">
        <v>110</v>
      </c>
    </row>
    <row r="188" spans="1:5">
      <c r="A188">
        <v>45485</v>
      </c>
      <c r="B188">
        <v>0.40114583333333298</v>
      </c>
      <c r="C188" t="s">
        <v>0</v>
      </c>
      <c r="D188" t="s">
        <v>3</v>
      </c>
      <c r="E188" t="s">
        <v>111</v>
      </c>
    </row>
    <row r="189" spans="1:5">
      <c r="A189">
        <v>45485</v>
      </c>
      <c r="B189">
        <v>0.40114583333333298</v>
      </c>
      <c r="C189" t="s">
        <v>0</v>
      </c>
      <c r="D189" t="s">
        <v>3</v>
      </c>
      <c r="E189" t="s">
        <v>5</v>
      </c>
    </row>
    <row r="190" spans="1:5">
      <c r="A190">
        <v>45485</v>
      </c>
      <c r="B190">
        <v>0.4271875</v>
      </c>
      <c r="C190" t="s">
        <v>0</v>
      </c>
      <c r="D190" t="s">
        <v>1</v>
      </c>
      <c r="E190" t="s">
        <v>112</v>
      </c>
    </row>
    <row r="191" spans="1:5">
      <c r="A191">
        <v>45485</v>
      </c>
      <c r="B191">
        <v>0.427222222222222</v>
      </c>
      <c r="C191" t="s">
        <v>0</v>
      </c>
      <c r="D191" t="s">
        <v>3</v>
      </c>
      <c r="E191" t="s">
        <v>113</v>
      </c>
    </row>
    <row r="192" spans="1:5">
      <c r="A192">
        <v>45485</v>
      </c>
      <c r="B192">
        <v>0.427222222222222</v>
      </c>
      <c r="C192" t="s">
        <v>0</v>
      </c>
      <c r="D192" t="s">
        <v>3</v>
      </c>
      <c r="E192" t="s">
        <v>5</v>
      </c>
    </row>
    <row r="193" spans="1:5">
      <c r="A193">
        <v>45485</v>
      </c>
      <c r="B193">
        <v>0.43025462962963001</v>
      </c>
      <c r="C193" t="s">
        <v>0</v>
      </c>
      <c r="D193" t="s">
        <v>1</v>
      </c>
      <c r="E193" t="s">
        <v>114</v>
      </c>
    </row>
    <row r="194" spans="1:5">
      <c r="A194">
        <v>45485</v>
      </c>
      <c r="B194">
        <v>0.43025462962963001</v>
      </c>
      <c r="C194" t="s">
        <v>0</v>
      </c>
      <c r="D194" t="s">
        <v>3</v>
      </c>
      <c r="E194" t="s">
        <v>115</v>
      </c>
    </row>
    <row r="195" spans="1:5">
      <c r="A195">
        <v>45485</v>
      </c>
      <c r="B195">
        <v>0.43025462962963001</v>
      </c>
      <c r="C195" t="s">
        <v>0</v>
      </c>
      <c r="D195" t="s">
        <v>3</v>
      </c>
      <c r="E195" t="s">
        <v>5</v>
      </c>
    </row>
    <row r="196" spans="1:5">
      <c r="A196">
        <v>45485</v>
      </c>
      <c r="B196">
        <v>0.45561342592592602</v>
      </c>
      <c r="C196" t="s">
        <v>0</v>
      </c>
      <c r="D196" t="s">
        <v>1</v>
      </c>
      <c r="E196" t="s">
        <v>116</v>
      </c>
    </row>
    <row r="197" spans="1:5">
      <c r="A197">
        <v>45485</v>
      </c>
      <c r="B197">
        <v>0.45563657407407399</v>
      </c>
      <c r="C197" t="s">
        <v>0</v>
      </c>
      <c r="D197" t="s">
        <v>3</v>
      </c>
      <c r="E197" t="s">
        <v>117</v>
      </c>
    </row>
    <row r="198" spans="1:5">
      <c r="A198">
        <v>45485</v>
      </c>
      <c r="B198">
        <v>0.45564814814814802</v>
      </c>
      <c r="C198" t="s">
        <v>0</v>
      </c>
      <c r="D198" t="s">
        <v>3</v>
      </c>
      <c r="E198" t="s">
        <v>5</v>
      </c>
    </row>
    <row r="199" spans="1:5">
      <c r="A199">
        <v>45485</v>
      </c>
      <c r="B199">
        <v>0.48480324074074099</v>
      </c>
      <c r="C199" t="s">
        <v>0</v>
      </c>
      <c r="D199" t="s">
        <v>1</v>
      </c>
      <c r="E199" t="s">
        <v>118</v>
      </c>
    </row>
    <row r="200" spans="1:5">
      <c r="A200">
        <v>45485</v>
      </c>
      <c r="B200">
        <v>0.484837962962963</v>
      </c>
      <c r="C200" t="s">
        <v>0</v>
      </c>
      <c r="D200" t="s">
        <v>3</v>
      </c>
      <c r="E200" t="s">
        <v>119</v>
      </c>
    </row>
    <row r="201" spans="1:5">
      <c r="A201">
        <v>45485</v>
      </c>
      <c r="B201">
        <v>0.484837962962963</v>
      </c>
      <c r="C201" t="s">
        <v>0</v>
      </c>
      <c r="D201" t="s">
        <v>3</v>
      </c>
      <c r="E201" t="s">
        <v>5</v>
      </c>
    </row>
    <row r="202" spans="1:5">
      <c r="A202">
        <v>45485</v>
      </c>
      <c r="B202">
        <v>0.489375</v>
      </c>
      <c r="C202" t="s">
        <v>0</v>
      </c>
      <c r="D202" t="s">
        <v>1</v>
      </c>
      <c r="E202" t="s">
        <v>120</v>
      </c>
    </row>
    <row r="203" spans="1:5">
      <c r="A203">
        <v>45485</v>
      </c>
      <c r="B203">
        <v>0.489375</v>
      </c>
      <c r="C203" t="s">
        <v>0</v>
      </c>
      <c r="D203" t="s">
        <v>3</v>
      </c>
      <c r="E203" t="s">
        <v>121</v>
      </c>
    </row>
    <row r="204" spans="1:5">
      <c r="A204">
        <v>45485</v>
      </c>
      <c r="B204">
        <v>0.48938657407407399</v>
      </c>
      <c r="C204" t="s">
        <v>0</v>
      </c>
      <c r="D204" t="s">
        <v>3</v>
      </c>
      <c r="E204" t="s">
        <v>5</v>
      </c>
    </row>
    <row r="205" spans="1:5">
      <c r="A205">
        <v>45488</v>
      </c>
      <c r="B205">
        <v>0.44202546296296302</v>
      </c>
      <c r="C205" t="s">
        <v>0</v>
      </c>
      <c r="D205" t="s">
        <v>1</v>
      </c>
      <c r="E205" t="s">
        <v>122</v>
      </c>
    </row>
    <row r="206" spans="1:5">
      <c r="A206">
        <v>45488</v>
      </c>
      <c r="B206">
        <v>0.44206018518518497</v>
      </c>
      <c r="C206" t="s">
        <v>0</v>
      </c>
      <c r="D206" t="s">
        <v>3</v>
      </c>
      <c r="E206" t="s">
        <v>123</v>
      </c>
    </row>
    <row r="207" spans="1:5">
      <c r="A207">
        <v>45488</v>
      </c>
      <c r="B207">
        <v>0.44206018518518497</v>
      </c>
      <c r="C207" t="s">
        <v>0</v>
      </c>
      <c r="D207" t="s">
        <v>3</v>
      </c>
      <c r="E207" t="s">
        <v>5</v>
      </c>
    </row>
    <row r="208" spans="1:5">
      <c r="A208">
        <v>45488</v>
      </c>
      <c r="B208">
        <v>0.45549768518518502</v>
      </c>
      <c r="C208" t="s">
        <v>14</v>
      </c>
      <c r="D208" t="s">
        <v>15</v>
      </c>
      <c r="E208" t="s">
        <v>16</v>
      </c>
    </row>
    <row r="209" spans="1:5">
      <c r="A209">
        <v>45488</v>
      </c>
      <c r="B209">
        <v>0.45576388888888902</v>
      </c>
      <c r="C209" t="s">
        <v>0</v>
      </c>
      <c r="D209" t="s">
        <v>1</v>
      </c>
      <c r="E209" t="s">
        <v>124</v>
      </c>
    </row>
    <row r="210" spans="1:5">
      <c r="A210">
        <v>45488</v>
      </c>
      <c r="B210">
        <v>0.45576388888888902</v>
      </c>
      <c r="C210" t="s">
        <v>0</v>
      </c>
      <c r="D210" t="s">
        <v>3</v>
      </c>
      <c r="E210" t="s">
        <v>125</v>
      </c>
    </row>
    <row r="211" spans="1:5">
      <c r="A211">
        <v>45488</v>
      </c>
      <c r="B211">
        <v>0.45577546296296301</v>
      </c>
      <c r="C211" t="s">
        <v>0</v>
      </c>
      <c r="D211" t="s">
        <v>3</v>
      </c>
      <c r="E211" t="s">
        <v>5</v>
      </c>
    </row>
    <row r="212" spans="1:5">
      <c r="A212">
        <v>45488</v>
      </c>
      <c r="B212">
        <v>0.48749999999999999</v>
      </c>
      <c r="C212" t="s">
        <v>0</v>
      </c>
      <c r="D212" t="s">
        <v>1</v>
      </c>
      <c r="E212" t="s">
        <v>126</v>
      </c>
    </row>
    <row r="213" spans="1:5">
      <c r="A213">
        <v>45488</v>
      </c>
      <c r="B213">
        <v>0.48751157407407397</v>
      </c>
      <c r="C213" t="s">
        <v>0</v>
      </c>
      <c r="D213" t="s">
        <v>3</v>
      </c>
      <c r="E213" t="s">
        <v>127</v>
      </c>
    </row>
    <row r="214" spans="1:5">
      <c r="A214">
        <v>45488</v>
      </c>
      <c r="B214">
        <v>0.48751157407407397</v>
      </c>
      <c r="C214" t="s">
        <v>0</v>
      </c>
      <c r="D214" t="s">
        <v>3</v>
      </c>
      <c r="E214" t="s">
        <v>5</v>
      </c>
    </row>
    <row r="215" spans="1:5">
      <c r="A215">
        <v>45488</v>
      </c>
      <c r="B215">
        <v>0.57876157407407403</v>
      </c>
      <c r="C215" t="s">
        <v>0</v>
      </c>
      <c r="D215" t="s">
        <v>1</v>
      </c>
      <c r="E215" t="s">
        <v>128</v>
      </c>
    </row>
    <row r="216" spans="1:5">
      <c r="A216">
        <v>45488</v>
      </c>
      <c r="B216">
        <v>0.57878472222222199</v>
      </c>
      <c r="C216" t="s">
        <v>0</v>
      </c>
      <c r="D216" t="s">
        <v>3</v>
      </c>
      <c r="E216" t="s">
        <v>129</v>
      </c>
    </row>
    <row r="217" spans="1:5">
      <c r="A217">
        <v>45488</v>
      </c>
      <c r="B217">
        <v>0.57878472222222199</v>
      </c>
      <c r="C217" t="s">
        <v>0</v>
      </c>
      <c r="D217" t="s">
        <v>3</v>
      </c>
      <c r="E217" t="s">
        <v>5</v>
      </c>
    </row>
    <row r="218" spans="1:5">
      <c r="A218">
        <v>45489</v>
      </c>
      <c r="B218">
        <v>0.62118055555555596</v>
      </c>
      <c r="C218" t="s">
        <v>0</v>
      </c>
      <c r="D218" t="s">
        <v>1</v>
      </c>
      <c r="E218" t="s">
        <v>130</v>
      </c>
    </row>
    <row r="219" spans="1:5">
      <c r="A219">
        <v>45489</v>
      </c>
      <c r="B219">
        <v>0.62119212962963</v>
      </c>
      <c r="C219" t="s">
        <v>0</v>
      </c>
      <c r="D219" t="s">
        <v>3</v>
      </c>
      <c r="E219" t="s">
        <v>131</v>
      </c>
    </row>
    <row r="220" spans="1:5">
      <c r="A220">
        <v>45489</v>
      </c>
      <c r="B220">
        <v>0.62119212962963</v>
      </c>
      <c r="C220" t="s">
        <v>0</v>
      </c>
      <c r="D220" t="s">
        <v>3</v>
      </c>
      <c r="E220" t="s">
        <v>5</v>
      </c>
    </row>
    <row r="221" spans="1:5">
      <c r="A221">
        <v>45490</v>
      </c>
      <c r="B221">
        <v>0.59695601851851898</v>
      </c>
      <c r="C221" t="s">
        <v>0</v>
      </c>
      <c r="D221" t="s">
        <v>1</v>
      </c>
      <c r="E221" t="s">
        <v>132</v>
      </c>
    </row>
    <row r="222" spans="1:5">
      <c r="A222">
        <v>45490</v>
      </c>
      <c r="B222">
        <v>0.59699074074074099</v>
      </c>
      <c r="C222" t="s">
        <v>0</v>
      </c>
      <c r="D222" t="s">
        <v>3</v>
      </c>
      <c r="E222" t="s">
        <v>133</v>
      </c>
    </row>
    <row r="223" spans="1:5">
      <c r="A223">
        <v>45490</v>
      </c>
      <c r="B223">
        <v>0.59699074074074099</v>
      </c>
      <c r="C223" t="s">
        <v>0</v>
      </c>
      <c r="D223" t="s">
        <v>3</v>
      </c>
      <c r="E223" t="s">
        <v>5</v>
      </c>
    </row>
    <row r="224" spans="1:5">
      <c r="A224">
        <v>45490</v>
      </c>
      <c r="B224">
        <v>0.61899305555555595</v>
      </c>
      <c r="C224" t="s">
        <v>14</v>
      </c>
      <c r="D224" t="s">
        <v>15</v>
      </c>
      <c r="E224" t="s">
        <v>16</v>
      </c>
    </row>
    <row r="225" spans="1:5">
      <c r="A225">
        <v>45490</v>
      </c>
      <c r="B225">
        <v>0.61965277777777805</v>
      </c>
      <c r="C225" t="s">
        <v>0</v>
      </c>
      <c r="D225" t="s">
        <v>1</v>
      </c>
      <c r="E225" t="s">
        <v>134</v>
      </c>
    </row>
    <row r="226" spans="1:5">
      <c r="A226">
        <v>45490</v>
      </c>
      <c r="B226">
        <v>0.61968749999999995</v>
      </c>
      <c r="C226" t="s">
        <v>0</v>
      </c>
      <c r="D226" t="s">
        <v>3</v>
      </c>
      <c r="E226" t="s">
        <v>135</v>
      </c>
    </row>
    <row r="227" spans="1:5">
      <c r="A227">
        <v>45490</v>
      </c>
      <c r="B227">
        <v>0.61968749999999995</v>
      </c>
      <c r="C227" t="s">
        <v>0</v>
      </c>
      <c r="D227" t="s">
        <v>3</v>
      </c>
      <c r="E227" t="s">
        <v>5</v>
      </c>
    </row>
    <row r="228" spans="1:5">
      <c r="A228">
        <v>45491</v>
      </c>
      <c r="B228">
        <v>0.44899305555555602</v>
      </c>
      <c r="C228" t="s">
        <v>0</v>
      </c>
      <c r="D228" t="s">
        <v>1</v>
      </c>
      <c r="E228" t="s">
        <v>136</v>
      </c>
    </row>
    <row r="229" spans="1:5">
      <c r="A229">
        <v>45491</v>
      </c>
      <c r="B229">
        <v>0.44899305555555602</v>
      </c>
      <c r="C229" t="s">
        <v>0</v>
      </c>
      <c r="D229" t="s">
        <v>3</v>
      </c>
      <c r="E229" t="s">
        <v>137</v>
      </c>
    </row>
    <row r="230" spans="1:5">
      <c r="A230">
        <v>45491</v>
      </c>
      <c r="B230">
        <v>0.44900462962963</v>
      </c>
      <c r="C230" t="s">
        <v>0</v>
      </c>
      <c r="D230" t="s">
        <v>3</v>
      </c>
      <c r="E230" t="s">
        <v>5</v>
      </c>
    </row>
    <row r="231" spans="1:5">
      <c r="A231">
        <v>45491</v>
      </c>
      <c r="B231">
        <v>0.44962962962962999</v>
      </c>
      <c r="C231" t="s">
        <v>0</v>
      </c>
      <c r="D231" t="s">
        <v>1</v>
      </c>
      <c r="E231" t="s">
        <v>138</v>
      </c>
    </row>
    <row r="232" spans="1:5">
      <c r="A232">
        <v>45491</v>
      </c>
      <c r="B232">
        <v>0.449664351851852</v>
      </c>
      <c r="C232" t="s">
        <v>0</v>
      </c>
      <c r="D232" t="s">
        <v>3</v>
      </c>
      <c r="E232" t="s">
        <v>139</v>
      </c>
    </row>
    <row r="233" spans="1:5">
      <c r="A233">
        <v>45491</v>
      </c>
      <c r="B233">
        <v>0.449664351851852</v>
      </c>
      <c r="C233" t="s">
        <v>0</v>
      </c>
      <c r="D233" t="s">
        <v>3</v>
      </c>
      <c r="E233" t="s">
        <v>5</v>
      </c>
    </row>
    <row r="234" spans="1:5">
      <c r="A234">
        <v>45495</v>
      </c>
      <c r="B234">
        <v>0.44324074074074099</v>
      </c>
      <c r="C234" t="s">
        <v>0</v>
      </c>
      <c r="D234" t="s">
        <v>1</v>
      </c>
      <c r="E234" t="s">
        <v>140</v>
      </c>
    </row>
    <row r="235" spans="1:5">
      <c r="A235">
        <v>45495</v>
      </c>
      <c r="B235">
        <v>0.44324074074074099</v>
      </c>
      <c r="C235" t="s">
        <v>0</v>
      </c>
      <c r="D235" t="s">
        <v>3</v>
      </c>
      <c r="E235" t="s">
        <v>141</v>
      </c>
    </row>
    <row r="236" spans="1:5">
      <c r="A236">
        <v>45495</v>
      </c>
      <c r="B236">
        <v>0.44324074074074099</v>
      </c>
      <c r="C236" t="s">
        <v>0</v>
      </c>
      <c r="D236" t="s">
        <v>3</v>
      </c>
      <c r="E236" t="s">
        <v>5</v>
      </c>
    </row>
    <row r="237" spans="1:5">
      <c r="A237">
        <v>45495</v>
      </c>
      <c r="B237">
        <v>0.61964120370370401</v>
      </c>
      <c r="C237" t="s">
        <v>0</v>
      </c>
      <c r="D237" t="s">
        <v>1</v>
      </c>
      <c r="E237" t="s">
        <v>142</v>
      </c>
    </row>
    <row r="238" spans="1:5">
      <c r="A238">
        <v>45495</v>
      </c>
      <c r="B238">
        <v>0.61967592592592602</v>
      </c>
      <c r="C238" t="s">
        <v>0</v>
      </c>
      <c r="D238" t="s">
        <v>3</v>
      </c>
      <c r="E238" t="s">
        <v>143</v>
      </c>
    </row>
    <row r="239" spans="1:5">
      <c r="A239">
        <v>45495</v>
      </c>
      <c r="B239">
        <v>0.61967592592592602</v>
      </c>
      <c r="C239" t="s">
        <v>0</v>
      </c>
      <c r="D239" t="s">
        <v>3</v>
      </c>
      <c r="E239" t="s">
        <v>5</v>
      </c>
    </row>
    <row r="240" spans="1:5">
      <c r="A240">
        <v>45495</v>
      </c>
      <c r="B240">
        <v>0.63158564814814799</v>
      </c>
      <c r="C240" t="s">
        <v>0</v>
      </c>
      <c r="D240" t="s">
        <v>1</v>
      </c>
      <c r="E240" t="s">
        <v>144</v>
      </c>
    </row>
    <row r="241" spans="1:5">
      <c r="A241">
        <v>45495</v>
      </c>
      <c r="B241">
        <v>0.63162037037037</v>
      </c>
      <c r="C241" t="s">
        <v>0</v>
      </c>
      <c r="D241" t="s">
        <v>3</v>
      </c>
      <c r="E241" t="s">
        <v>145</v>
      </c>
    </row>
    <row r="242" spans="1:5">
      <c r="A242">
        <v>45495</v>
      </c>
      <c r="B242">
        <v>0.63162037037037</v>
      </c>
      <c r="C242" t="s">
        <v>0</v>
      </c>
      <c r="D242" t="s">
        <v>3</v>
      </c>
      <c r="E242" t="s">
        <v>5</v>
      </c>
    </row>
    <row r="243" spans="1:5">
      <c r="A243">
        <v>45495</v>
      </c>
      <c r="B243">
        <v>0.635891203703704</v>
      </c>
      <c r="C243" t="s">
        <v>0</v>
      </c>
      <c r="D243" t="s">
        <v>1</v>
      </c>
      <c r="E243" t="s">
        <v>146</v>
      </c>
    </row>
    <row r="244" spans="1:5">
      <c r="A244">
        <v>45495</v>
      </c>
      <c r="B244">
        <v>0.635891203703704</v>
      </c>
      <c r="C244" t="s">
        <v>0</v>
      </c>
      <c r="D244" t="s">
        <v>3</v>
      </c>
      <c r="E244" t="s">
        <v>147</v>
      </c>
    </row>
    <row r="245" spans="1:5">
      <c r="A245">
        <v>45495</v>
      </c>
      <c r="B245">
        <v>0.63590277777777804</v>
      </c>
      <c r="C245" t="s">
        <v>0</v>
      </c>
      <c r="D245" t="s">
        <v>3</v>
      </c>
      <c r="E245" t="s">
        <v>5</v>
      </c>
    </row>
    <row r="246" spans="1:5">
      <c r="A246">
        <v>45495</v>
      </c>
      <c r="B246">
        <v>0.65712962962962995</v>
      </c>
      <c r="C246" t="s">
        <v>0</v>
      </c>
      <c r="D246" t="s">
        <v>1</v>
      </c>
      <c r="E246" t="s">
        <v>148</v>
      </c>
    </row>
    <row r="247" spans="1:5">
      <c r="A247">
        <v>45495</v>
      </c>
      <c r="B247">
        <v>0.65716435185185196</v>
      </c>
      <c r="C247" t="s">
        <v>0</v>
      </c>
      <c r="D247" t="s">
        <v>3</v>
      </c>
      <c r="E247" t="s">
        <v>149</v>
      </c>
    </row>
    <row r="248" spans="1:5">
      <c r="A248">
        <v>45495</v>
      </c>
      <c r="B248">
        <v>0.65716435185185196</v>
      </c>
      <c r="C248" t="s">
        <v>0</v>
      </c>
      <c r="D248" t="s">
        <v>3</v>
      </c>
      <c r="E248" t="s">
        <v>5</v>
      </c>
    </row>
    <row r="249" spans="1:5">
      <c r="A249">
        <v>45498</v>
      </c>
      <c r="B249">
        <v>0.67760416666666701</v>
      </c>
      <c r="C249" t="s">
        <v>14</v>
      </c>
      <c r="D249" t="s">
        <v>15</v>
      </c>
      <c r="E249" t="s">
        <v>16</v>
      </c>
    </row>
    <row r="250" spans="1:5">
      <c r="A250">
        <v>45498</v>
      </c>
      <c r="B250">
        <v>0.68031249999999999</v>
      </c>
      <c r="C250" t="s">
        <v>0</v>
      </c>
      <c r="D250" t="s">
        <v>1</v>
      </c>
      <c r="E250" t="s">
        <v>150</v>
      </c>
    </row>
    <row r="251" spans="1:5">
      <c r="A251">
        <v>45498</v>
      </c>
      <c r="B251">
        <v>0.68034722222222199</v>
      </c>
      <c r="C251" t="s">
        <v>0</v>
      </c>
      <c r="D251" t="s">
        <v>3</v>
      </c>
      <c r="E251" t="s">
        <v>151</v>
      </c>
    </row>
    <row r="252" spans="1:5">
      <c r="A252">
        <v>45498</v>
      </c>
      <c r="B252">
        <v>0.68034722222222199</v>
      </c>
      <c r="C252" t="s">
        <v>0</v>
      </c>
      <c r="D252" t="s">
        <v>3</v>
      </c>
      <c r="E252" t="s">
        <v>5</v>
      </c>
    </row>
    <row r="253" spans="1:5">
      <c r="A253">
        <v>45498</v>
      </c>
      <c r="B253">
        <v>0.84435185185185202</v>
      </c>
      <c r="C253" t="s">
        <v>0</v>
      </c>
      <c r="D253" t="s">
        <v>1</v>
      </c>
      <c r="E253" t="s">
        <v>152</v>
      </c>
    </row>
    <row r="254" spans="1:5">
      <c r="A254">
        <v>45498</v>
      </c>
      <c r="B254">
        <v>0.84438657407407403</v>
      </c>
      <c r="C254" t="s">
        <v>0</v>
      </c>
      <c r="D254" t="s">
        <v>3</v>
      </c>
      <c r="E254" t="s">
        <v>153</v>
      </c>
    </row>
    <row r="255" spans="1:5">
      <c r="A255">
        <v>45498</v>
      </c>
      <c r="B255">
        <v>0.84438657407407403</v>
      </c>
      <c r="C255" t="s">
        <v>0</v>
      </c>
      <c r="D255" t="s">
        <v>3</v>
      </c>
      <c r="E255" t="s">
        <v>5</v>
      </c>
    </row>
    <row r="256" spans="1:5">
      <c r="A256">
        <v>45498</v>
      </c>
      <c r="B256">
        <v>0.86667824074074096</v>
      </c>
      <c r="C256" t="s">
        <v>14</v>
      </c>
      <c r="D256" t="s">
        <v>15</v>
      </c>
      <c r="E256" t="s">
        <v>16</v>
      </c>
    </row>
    <row r="257" spans="1:5">
      <c r="A257">
        <v>45498</v>
      </c>
      <c r="B257">
        <v>0.86754629629629598</v>
      </c>
      <c r="C257" t="s">
        <v>0</v>
      </c>
      <c r="D257" t="s">
        <v>1</v>
      </c>
      <c r="E257" t="s">
        <v>154</v>
      </c>
    </row>
    <row r="258" spans="1:5">
      <c r="A258">
        <v>45498</v>
      </c>
      <c r="B258">
        <v>0.86755787037037002</v>
      </c>
      <c r="C258" t="s">
        <v>0</v>
      </c>
      <c r="D258" t="s">
        <v>3</v>
      </c>
      <c r="E258" t="s">
        <v>155</v>
      </c>
    </row>
    <row r="259" spans="1:5">
      <c r="A259">
        <v>45498</v>
      </c>
      <c r="B259">
        <v>0.86755787037037002</v>
      </c>
      <c r="C259" t="s">
        <v>0</v>
      </c>
      <c r="D259" t="s">
        <v>3</v>
      </c>
      <c r="E259" t="s">
        <v>5</v>
      </c>
    </row>
    <row r="260" spans="1:5">
      <c r="A260">
        <v>45498</v>
      </c>
      <c r="B260">
        <v>0.86778935185185202</v>
      </c>
      <c r="C260" t="s">
        <v>0</v>
      </c>
      <c r="D260" t="s">
        <v>1</v>
      </c>
      <c r="E260" t="s">
        <v>156</v>
      </c>
    </row>
    <row r="261" spans="1:5">
      <c r="A261">
        <v>45498</v>
      </c>
      <c r="B261">
        <v>0.86780092592592595</v>
      </c>
      <c r="C261" t="s">
        <v>0</v>
      </c>
      <c r="D261" t="s">
        <v>3</v>
      </c>
      <c r="E261" t="s">
        <v>157</v>
      </c>
    </row>
    <row r="262" spans="1:5">
      <c r="A262">
        <v>45498</v>
      </c>
      <c r="B262">
        <v>0.86780092592592595</v>
      </c>
      <c r="C262" t="s">
        <v>0</v>
      </c>
      <c r="D262" t="s">
        <v>3</v>
      </c>
      <c r="E262" t="s">
        <v>5</v>
      </c>
    </row>
    <row r="263" spans="1:5">
      <c r="A263">
        <v>45498</v>
      </c>
      <c r="B263">
        <v>0.88153935185185195</v>
      </c>
      <c r="C263" t="s">
        <v>0</v>
      </c>
      <c r="D263" t="s">
        <v>1</v>
      </c>
      <c r="E263" t="s">
        <v>158</v>
      </c>
    </row>
    <row r="264" spans="1:5">
      <c r="A264">
        <v>45498</v>
      </c>
      <c r="B264">
        <v>0.88155092592592599</v>
      </c>
      <c r="C264" t="s">
        <v>0</v>
      </c>
      <c r="D264" t="s">
        <v>3</v>
      </c>
      <c r="E264" t="s">
        <v>159</v>
      </c>
    </row>
    <row r="265" spans="1:5">
      <c r="A265">
        <v>45498</v>
      </c>
      <c r="B265">
        <v>0.88155092592592599</v>
      </c>
      <c r="C265" t="s">
        <v>0</v>
      </c>
      <c r="D265" t="s">
        <v>3</v>
      </c>
      <c r="E265" t="s">
        <v>5</v>
      </c>
    </row>
    <row r="266" spans="1:5">
      <c r="A266">
        <v>45498</v>
      </c>
      <c r="B266">
        <v>0.88922453703703697</v>
      </c>
      <c r="C266" t="s">
        <v>0</v>
      </c>
      <c r="D266" t="s">
        <v>1</v>
      </c>
      <c r="E266" t="s">
        <v>160</v>
      </c>
    </row>
    <row r="267" spans="1:5">
      <c r="A267">
        <v>45498</v>
      </c>
      <c r="B267">
        <v>0.88923611111111101</v>
      </c>
      <c r="C267" t="s">
        <v>0</v>
      </c>
      <c r="D267" t="s">
        <v>3</v>
      </c>
      <c r="E267" t="s">
        <v>161</v>
      </c>
    </row>
    <row r="268" spans="1:5">
      <c r="A268">
        <v>45498</v>
      </c>
      <c r="B268">
        <v>0.88923611111111101</v>
      </c>
      <c r="C268" t="s">
        <v>0</v>
      </c>
      <c r="D268" t="s">
        <v>3</v>
      </c>
      <c r="E268" t="s">
        <v>5</v>
      </c>
    </row>
    <row r="269" spans="1:5">
      <c r="A269">
        <v>45498</v>
      </c>
      <c r="B269">
        <v>0.89771990740740704</v>
      </c>
      <c r="C269" t="s">
        <v>0</v>
      </c>
      <c r="D269" t="s">
        <v>1</v>
      </c>
      <c r="E269" t="s">
        <v>162</v>
      </c>
    </row>
    <row r="270" spans="1:5">
      <c r="A270">
        <v>45498</v>
      </c>
      <c r="B270">
        <v>0.89773148148148196</v>
      </c>
      <c r="C270" t="s">
        <v>0</v>
      </c>
      <c r="D270" t="s">
        <v>3</v>
      </c>
      <c r="E270" t="s">
        <v>163</v>
      </c>
    </row>
    <row r="271" spans="1:5">
      <c r="A271">
        <v>45498</v>
      </c>
      <c r="B271">
        <v>0.89773148148148196</v>
      </c>
      <c r="C271" t="s">
        <v>0</v>
      </c>
      <c r="D271" t="s">
        <v>3</v>
      </c>
      <c r="E271" t="s">
        <v>5</v>
      </c>
    </row>
    <row r="272" spans="1:5">
      <c r="A272">
        <v>45498</v>
      </c>
      <c r="B272">
        <v>0.90984953703703697</v>
      </c>
      <c r="C272" t="s">
        <v>0</v>
      </c>
      <c r="D272" t="s">
        <v>1</v>
      </c>
      <c r="E272" t="s">
        <v>164</v>
      </c>
    </row>
    <row r="273" spans="1:5">
      <c r="A273">
        <v>45498</v>
      </c>
      <c r="B273">
        <v>0.90986111111111101</v>
      </c>
      <c r="C273" t="s">
        <v>0</v>
      </c>
      <c r="D273" t="s">
        <v>3</v>
      </c>
      <c r="E273" t="s">
        <v>165</v>
      </c>
    </row>
    <row r="274" spans="1:5">
      <c r="A274">
        <v>45498</v>
      </c>
      <c r="B274">
        <v>0.90986111111111101</v>
      </c>
      <c r="C274" t="s">
        <v>0</v>
      </c>
      <c r="D274" t="s">
        <v>3</v>
      </c>
      <c r="E274" t="s">
        <v>5</v>
      </c>
    </row>
    <row r="275" spans="1:5">
      <c r="A275">
        <v>45498</v>
      </c>
      <c r="B275">
        <v>0.91417824074074105</v>
      </c>
      <c r="C275" t="s">
        <v>0</v>
      </c>
      <c r="D275" t="s">
        <v>1</v>
      </c>
      <c r="E275" t="s">
        <v>166</v>
      </c>
    </row>
    <row r="276" spans="1:5">
      <c r="A276">
        <v>45498</v>
      </c>
      <c r="B276">
        <v>0.91422453703703699</v>
      </c>
      <c r="C276" t="s">
        <v>0</v>
      </c>
      <c r="D276" t="s">
        <v>3</v>
      </c>
      <c r="E276" t="s">
        <v>167</v>
      </c>
    </row>
    <row r="277" spans="1:5">
      <c r="A277">
        <v>45498</v>
      </c>
      <c r="B277">
        <v>0.91422453703703699</v>
      </c>
      <c r="C277" t="s">
        <v>0</v>
      </c>
      <c r="D277" t="s">
        <v>3</v>
      </c>
      <c r="E277" t="s">
        <v>5</v>
      </c>
    </row>
    <row r="278" spans="1:5">
      <c r="A278">
        <v>45498</v>
      </c>
      <c r="B278">
        <v>0.91734953703703703</v>
      </c>
      <c r="C278" t="s">
        <v>0</v>
      </c>
      <c r="D278" t="s">
        <v>1</v>
      </c>
      <c r="E278" t="s">
        <v>168</v>
      </c>
    </row>
    <row r="279" spans="1:5">
      <c r="A279">
        <v>45498</v>
      </c>
      <c r="B279">
        <v>0.91739583333333297</v>
      </c>
      <c r="C279" t="s">
        <v>0</v>
      </c>
      <c r="D279" t="s">
        <v>3</v>
      </c>
      <c r="E279" t="s">
        <v>169</v>
      </c>
    </row>
    <row r="280" spans="1:5">
      <c r="A280">
        <v>45498</v>
      </c>
      <c r="B280">
        <v>0.91739583333333297</v>
      </c>
      <c r="C280" t="s">
        <v>0</v>
      </c>
      <c r="D280" t="s">
        <v>3</v>
      </c>
      <c r="E280" t="s">
        <v>5</v>
      </c>
    </row>
    <row r="281" spans="1:5">
      <c r="A281">
        <v>45500</v>
      </c>
      <c r="B281">
        <v>0.437731481481481</v>
      </c>
      <c r="C281" t="s">
        <v>14</v>
      </c>
      <c r="D281" t="s">
        <v>15</v>
      </c>
      <c r="E281" t="s">
        <v>16</v>
      </c>
    </row>
    <row r="282" spans="1:5">
      <c r="A282">
        <v>45500</v>
      </c>
      <c r="B282">
        <v>0.45207175925925902</v>
      </c>
      <c r="C282" t="s">
        <v>0</v>
      </c>
      <c r="D282" t="s">
        <v>1</v>
      </c>
      <c r="E282" t="s">
        <v>170</v>
      </c>
    </row>
    <row r="283" spans="1:5">
      <c r="A283">
        <v>45500</v>
      </c>
      <c r="B283">
        <v>0.45210648148148103</v>
      </c>
      <c r="C283" t="s">
        <v>0</v>
      </c>
      <c r="D283" t="s">
        <v>3</v>
      </c>
      <c r="E283" t="s">
        <v>171</v>
      </c>
    </row>
    <row r="284" spans="1:5">
      <c r="A284">
        <v>45500</v>
      </c>
      <c r="B284">
        <v>0.45211805555555601</v>
      </c>
      <c r="C284" t="s">
        <v>0</v>
      </c>
      <c r="D284" t="s">
        <v>3</v>
      </c>
      <c r="E284" t="s">
        <v>5</v>
      </c>
    </row>
    <row r="285" spans="1:5">
      <c r="A285">
        <v>45500</v>
      </c>
      <c r="B285">
        <v>0.45256944444444402</v>
      </c>
      <c r="C285" t="s">
        <v>14</v>
      </c>
      <c r="D285" t="s">
        <v>15</v>
      </c>
      <c r="E285" t="s">
        <v>16</v>
      </c>
    </row>
    <row r="286" spans="1:5">
      <c r="A286">
        <v>45500</v>
      </c>
      <c r="B286">
        <v>0.45283564814814797</v>
      </c>
      <c r="C286" t="s">
        <v>0</v>
      </c>
      <c r="D286" t="s">
        <v>1</v>
      </c>
      <c r="E286" t="s">
        <v>172</v>
      </c>
    </row>
    <row r="287" spans="1:5">
      <c r="A287">
        <v>45500</v>
      </c>
      <c r="B287">
        <v>0.45283564814814797</v>
      </c>
      <c r="C287" t="s">
        <v>0</v>
      </c>
      <c r="D287" t="s">
        <v>3</v>
      </c>
      <c r="E287" t="s">
        <v>173</v>
      </c>
    </row>
    <row r="288" spans="1:5">
      <c r="A288">
        <v>45500</v>
      </c>
      <c r="B288">
        <v>0.45283564814814797</v>
      </c>
      <c r="C288" t="s">
        <v>0</v>
      </c>
      <c r="D288" t="s">
        <v>3</v>
      </c>
      <c r="E288" t="s">
        <v>5</v>
      </c>
    </row>
    <row r="289" spans="1:5">
      <c r="A289">
        <v>45500</v>
      </c>
      <c r="B289">
        <v>0.64349537037036997</v>
      </c>
      <c r="C289" t="s">
        <v>0</v>
      </c>
      <c r="D289" t="s">
        <v>1</v>
      </c>
      <c r="E289" t="s">
        <v>174</v>
      </c>
    </row>
    <row r="290" spans="1:5">
      <c r="A290">
        <v>45500</v>
      </c>
      <c r="B290">
        <v>0.64353009259259297</v>
      </c>
      <c r="C290" t="s">
        <v>0</v>
      </c>
      <c r="D290" t="s">
        <v>3</v>
      </c>
      <c r="E290" t="s">
        <v>175</v>
      </c>
    </row>
    <row r="291" spans="1:5">
      <c r="A291">
        <v>45500</v>
      </c>
      <c r="B291">
        <v>0.64353009259259297</v>
      </c>
      <c r="C291" t="s">
        <v>0</v>
      </c>
      <c r="D291" t="s">
        <v>3</v>
      </c>
      <c r="E291" t="s">
        <v>5</v>
      </c>
    </row>
    <row r="292" spans="1:5">
      <c r="A292">
        <v>45503</v>
      </c>
      <c r="B292">
        <v>0.49219907407407398</v>
      </c>
      <c r="C292" t="s">
        <v>0</v>
      </c>
      <c r="D292" t="s">
        <v>1</v>
      </c>
      <c r="E292" t="s">
        <v>176</v>
      </c>
    </row>
    <row r="293" spans="1:5">
      <c r="A293">
        <v>45503</v>
      </c>
      <c r="B293">
        <v>0.49221064814814802</v>
      </c>
      <c r="C293" t="s">
        <v>0</v>
      </c>
      <c r="D293" t="s">
        <v>3</v>
      </c>
      <c r="E293" t="s">
        <v>177</v>
      </c>
    </row>
    <row r="294" spans="1:5">
      <c r="A294">
        <v>45503</v>
      </c>
      <c r="B294">
        <v>0.49221064814814802</v>
      </c>
      <c r="C294" t="s">
        <v>0</v>
      </c>
      <c r="D294" t="s">
        <v>3</v>
      </c>
      <c r="E294" t="s">
        <v>5</v>
      </c>
    </row>
    <row r="295" spans="1:5">
      <c r="A295">
        <v>45503</v>
      </c>
      <c r="B295">
        <v>0.61313657407407396</v>
      </c>
      <c r="C295" t="s">
        <v>0</v>
      </c>
      <c r="D295" t="s">
        <v>1</v>
      </c>
      <c r="E295" t="s">
        <v>178</v>
      </c>
    </row>
    <row r="296" spans="1:5">
      <c r="A296">
        <v>45503</v>
      </c>
      <c r="B296">
        <v>0.61317129629629596</v>
      </c>
      <c r="C296" t="s">
        <v>0</v>
      </c>
      <c r="D296" t="s">
        <v>3</v>
      </c>
      <c r="E296" t="s">
        <v>179</v>
      </c>
    </row>
    <row r="297" spans="1:5">
      <c r="A297">
        <v>45503</v>
      </c>
      <c r="B297">
        <v>0.61317129629629596</v>
      </c>
      <c r="C297" t="s">
        <v>0</v>
      </c>
      <c r="D297" t="s">
        <v>3</v>
      </c>
      <c r="E297" t="s">
        <v>5</v>
      </c>
    </row>
    <row r="298" spans="1:5">
      <c r="A298">
        <v>45504</v>
      </c>
      <c r="B298">
        <v>0.43962962962962998</v>
      </c>
      <c r="C298" t="s">
        <v>0</v>
      </c>
      <c r="D298" t="s">
        <v>1</v>
      </c>
      <c r="E298" t="s">
        <v>180</v>
      </c>
    </row>
    <row r="299" spans="1:5">
      <c r="A299">
        <v>45504</v>
      </c>
      <c r="B299">
        <v>0.43962962962962998</v>
      </c>
      <c r="C299" t="s">
        <v>0</v>
      </c>
      <c r="D299" t="s">
        <v>3</v>
      </c>
      <c r="E299" t="s">
        <v>181</v>
      </c>
    </row>
    <row r="300" spans="1:5">
      <c r="A300">
        <v>45504</v>
      </c>
      <c r="B300">
        <v>0.43962962962962998</v>
      </c>
      <c r="C300" t="s">
        <v>0</v>
      </c>
      <c r="D300" t="s">
        <v>3</v>
      </c>
      <c r="E300" t="s">
        <v>5</v>
      </c>
    </row>
    <row r="301" spans="1:5">
      <c r="A301">
        <v>45504</v>
      </c>
      <c r="B301">
        <v>0.61770833333333297</v>
      </c>
      <c r="C301" t="s">
        <v>0</v>
      </c>
      <c r="D301" t="s">
        <v>1</v>
      </c>
      <c r="E301" t="s">
        <v>182</v>
      </c>
    </row>
    <row r="302" spans="1:5">
      <c r="A302">
        <v>45504</v>
      </c>
      <c r="B302">
        <v>0.61773148148148105</v>
      </c>
      <c r="C302" t="s">
        <v>0</v>
      </c>
      <c r="D302" t="s">
        <v>3</v>
      </c>
      <c r="E302" t="s">
        <v>183</v>
      </c>
    </row>
    <row r="303" spans="1:5">
      <c r="A303">
        <v>45504</v>
      </c>
      <c r="B303">
        <v>0.61774305555555598</v>
      </c>
      <c r="C303" t="s">
        <v>0</v>
      </c>
      <c r="D303" t="s">
        <v>3</v>
      </c>
      <c r="E303" t="s">
        <v>5</v>
      </c>
    </row>
    <row r="304" spans="1:5">
      <c r="A304">
        <v>45504</v>
      </c>
      <c r="B304">
        <v>0.68167824074074101</v>
      </c>
      <c r="C304" t="s">
        <v>0</v>
      </c>
      <c r="D304" t="s">
        <v>1</v>
      </c>
      <c r="E304" t="s">
        <v>184</v>
      </c>
    </row>
    <row r="305" spans="1:5">
      <c r="A305">
        <v>45504</v>
      </c>
      <c r="B305">
        <v>0.68167824074074101</v>
      </c>
      <c r="C305" t="s">
        <v>0</v>
      </c>
      <c r="D305" t="s">
        <v>3</v>
      </c>
      <c r="E305" t="s">
        <v>185</v>
      </c>
    </row>
    <row r="306" spans="1:5">
      <c r="A306">
        <v>45504</v>
      </c>
      <c r="B306">
        <v>0.68167824074074101</v>
      </c>
      <c r="C306" t="s">
        <v>0</v>
      </c>
      <c r="D306" t="s">
        <v>3</v>
      </c>
      <c r="E306" t="s">
        <v>5</v>
      </c>
    </row>
    <row r="307" spans="1:5">
      <c r="A307">
        <v>45505</v>
      </c>
      <c r="B307">
        <v>0.613611111111111</v>
      </c>
      <c r="C307" t="s">
        <v>0</v>
      </c>
      <c r="D307" t="s">
        <v>1</v>
      </c>
      <c r="E307" t="s">
        <v>186</v>
      </c>
    </row>
    <row r="308" spans="1:5">
      <c r="A308">
        <v>45505</v>
      </c>
      <c r="B308">
        <v>0.613611111111111</v>
      </c>
      <c r="C308" t="s">
        <v>0</v>
      </c>
      <c r="D308" t="s">
        <v>3</v>
      </c>
      <c r="E308" t="s">
        <v>187</v>
      </c>
    </row>
    <row r="309" spans="1:5">
      <c r="A309">
        <v>45505</v>
      </c>
      <c r="B309">
        <v>0.613611111111111</v>
      </c>
      <c r="C309" t="s">
        <v>0</v>
      </c>
      <c r="D309" t="s">
        <v>3</v>
      </c>
      <c r="E309" t="s">
        <v>5</v>
      </c>
    </row>
    <row r="310" spans="1:5">
      <c r="A310">
        <v>45505</v>
      </c>
      <c r="B310">
        <v>0.62787037037036997</v>
      </c>
      <c r="C310" t="s">
        <v>0</v>
      </c>
      <c r="D310" t="s">
        <v>1</v>
      </c>
      <c r="E310" t="s">
        <v>188</v>
      </c>
    </row>
    <row r="311" spans="1:5">
      <c r="A311">
        <v>45505</v>
      </c>
      <c r="B311">
        <v>0.62788194444444401</v>
      </c>
      <c r="C311" t="s">
        <v>0</v>
      </c>
      <c r="D311" t="s">
        <v>3</v>
      </c>
      <c r="E311" t="s">
        <v>189</v>
      </c>
    </row>
    <row r="312" spans="1:5">
      <c r="A312">
        <v>45505</v>
      </c>
      <c r="B312">
        <v>0.62788194444444401</v>
      </c>
      <c r="C312" t="s">
        <v>0</v>
      </c>
      <c r="D312" t="s">
        <v>3</v>
      </c>
      <c r="E312" t="s">
        <v>5</v>
      </c>
    </row>
    <row r="313" spans="1:5">
      <c r="A313">
        <v>45509</v>
      </c>
      <c r="B313">
        <v>0.61989583333333298</v>
      </c>
      <c r="C313" t="s">
        <v>0</v>
      </c>
      <c r="D313" t="s">
        <v>1</v>
      </c>
      <c r="E313" t="s">
        <v>190</v>
      </c>
    </row>
    <row r="314" spans="1:5">
      <c r="A314">
        <v>45509</v>
      </c>
      <c r="B314">
        <v>0.61993055555555598</v>
      </c>
      <c r="C314" t="s">
        <v>0</v>
      </c>
      <c r="D314" t="s">
        <v>3</v>
      </c>
      <c r="E314" t="s">
        <v>191</v>
      </c>
    </row>
    <row r="315" spans="1:5">
      <c r="A315">
        <v>45509</v>
      </c>
      <c r="B315">
        <v>0.61993055555555598</v>
      </c>
      <c r="C315" t="s">
        <v>0</v>
      </c>
      <c r="D315" t="s">
        <v>3</v>
      </c>
      <c r="E315" t="s">
        <v>5</v>
      </c>
    </row>
    <row r="316" spans="1:5">
      <c r="A316">
        <v>45509</v>
      </c>
      <c r="B316">
        <v>0.63355324074074104</v>
      </c>
      <c r="C316" t="s">
        <v>0</v>
      </c>
      <c r="D316" t="s">
        <v>1</v>
      </c>
      <c r="E316" t="s">
        <v>192</v>
      </c>
    </row>
    <row r="317" spans="1:5">
      <c r="A317">
        <v>45509</v>
      </c>
      <c r="B317">
        <v>0.63355324074074104</v>
      </c>
      <c r="C317" t="s">
        <v>0</v>
      </c>
      <c r="D317" t="s">
        <v>3</v>
      </c>
      <c r="E317" t="s">
        <v>193</v>
      </c>
    </row>
    <row r="318" spans="1:5">
      <c r="A318">
        <v>45509</v>
      </c>
      <c r="B318">
        <v>0.63355324074074104</v>
      </c>
      <c r="C318" t="s">
        <v>0</v>
      </c>
      <c r="D318" t="s">
        <v>3</v>
      </c>
      <c r="E318" t="s">
        <v>5</v>
      </c>
    </row>
    <row r="319" spans="1:5">
      <c r="A319">
        <v>45509</v>
      </c>
      <c r="B319">
        <v>0.65146990740740696</v>
      </c>
      <c r="C319" t="s">
        <v>0</v>
      </c>
      <c r="D319" t="s">
        <v>1</v>
      </c>
      <c r="E319" t="s">
        <v>194</v>
      </c>
    </row>
    <row r="320" spans="1:5">
      <c r="A320">
        <v>45509</v>
      </c>
      <c r="B320">
        <v>0.65150462962962996</v>
      </c>
      <c r="C320" t="s">
        <v>0</v>
      </c>
      <c r="D320" t="s">
        <v>3</v>
      </c>
      <c r="E320" t="s">
        <v>195</v>
      </c>
    </row>
    <row r="321" spans="1:5">
      <c r="A321">
        <v>45509</v>
      </c>
      <c r="B321">
        <v>0.65150462962962996</v>
      </c>
      <c r="C321" t="s">
        <v>0</v>
      </c>
      <c r="D321" t="s">
        <v>3</v>
      </c>
      <c r="E321" t="s">
        <v>5</v>
      </c>
    </row>
    <row r="322" spans="1:5">
      <c r="A322">
        <v>45511</v>
      </c>
      <c r="B322">
        <v>0.72811342592592598</v>
      </c>
      <c r="C322" t="s">
        <v>0</v>
      </c>
      <c r="D322" t="s">
        <v>1</v>
      </c>
      <c r="E322" t="s">
        <v>196</v>
      </c>
    </row>
    <row r="323" spans="1:5">
      <c r="A323">
        <v>45511</v>
      </c>
      <c r="B323">
        <v>0.72812500000000002</v>
      </c>
      <c r="C323" t="s">
        <v>0</v>
      </c>
      <c r="D323" t="s">
        <v>3</v>
      </c>
      <c r="E323" t="s">
        <v>197</v>
      </c>
    </row>
    <row r="324" spans="1:5">
      <c r="A324">
        <v>45511</v>
      </c>
      <c r="B324">
        <v>0.72812500000000002</v>
      </c>
      <c r="C324" t="s">
        <v>0</v>
      </c>
      <c r="D324" t="s">
        <v>3</v>
      </c>
      <c r="E324" t="s">
        <v>5</v>
      </c>
    </row>
    <row r="325" spans="1:5">
      <c r="A325">
        <v>45513</v>
      </c>
      <c r="B325">
        <v>0.60421296296296301</v>
      </c>
      <c r="C325" t="s">
        <v>0</v>
      </c>
      <c r="D325" t="s">
        <v>1</v>
      </c>
      <c r="E325" t="s">
        <v>198</v>
      </c>
    </row>
    <row r="326" spans="1:5">
      <c r="A326">
        <v>45513</v>
      </c>
      <c r="B326">
        <v>0.60421296296296301</v>
      </c>
      <c r="C326" t="s">
        <v>0</v>
      </c>
      <c r="D326" t="s">
        <v>3</v>
      </c>
      <c r="E326" t="s">
        <v>199</v>
      </c>
    </row>
    <row r="327" spans="1:5">
      <c r="A327">
        <v>45513</v>
      </c>
      <c r="B327">
        <v>0.60421296296296301</v>
      </c>
      <c r="C327" t="s">
        <v>0</v>
      </c>
      <c r="D327" t="s">
        <v>3</v>
      </c>
      <c r="E327" t="s">
        <v>5</v>
      </c>
    </row>
    <row r="328" spans="1:5">
      <c r="A328">
        <v>45516</v>
      </c>
      <c r="B328">
        <v>0.45917824074074098</v>
      </c>
      <c r="C328" t="s">
        <v>0</v>
      </c>
      <c r="D328" t="s">
        <v>1</v>
      </c>
      <c r="E328" t="s">
        <v>200</v>
      </c>
    </row>
    <row r="329" spans="1:5">
      <c r="A329">
        <v>45516</v>
      </c>
      <c r="B329">
        <v>0.45921296296296299</v>
      </c>
      <c r="C329" t="s">
        <v>0</v>
      </c>
      <c r="D329" t="s">
        <v>3</v>
      </c>
      <c r="E329" t="s">
        <v>201</v>
      </c>
    </row>
    <row r="330" spans="1:5">
      <c r="A330">
        <v>45516</v>
      </c>
      <c r="B330">
        <v>0.45921296296296299</v>
      </c>
      <c r="C330" t="s">
        <v>0</v>
      </c>
      <c r="D330" t="s">
        <v>3</v>
      </c>
      <c r="E330" t="s">
        <v>5</v>
      </c>
    </row>
    <row r="331" spans="1:5">
      <c r="A331">
        <v>45516</v>
      </c>
      <c r="B331">
        <v>0.60534722222222204</v>
      </c>
      <c r="C331" t="s">
        <v>0</v>
      </c>
      <c r="D331" t="s">
        <v>1</v>
      </c>
      <c r="E331" t="s">
        <v>202</v>
      </c>
    </row>
    <row r="332" spans="1:5">
      <c r="A332">
        <v>45516</v>
      </c>
      <c r="B332">
        <v>0.60534722222222204</v>
      </c>
      <c r="C332" t="s">
        <v>0</v>
      </c>
      <c r="D332" t="s">
        <v>3</v>
      </c>
      <c r="E332" t="s">
        <v>203</v>
      </c>
    </row>
    <row r="333" spans="1:5">
      <c r="A333">
        <v>45516</v>
      </c>
      <c r="B333">
        <v>0.60535879629629596</v>
      </c>
      <c r="C333" t="s">
        <v>0</v>
      </c>
      <c r="D333" t="s">
        <v>3</v>
      </c>
      <c r="E333" t="s">
        <v>5</v>
      </c>
    </row>
    <row r="334" spans="1:5">
      <c r="A334">
        <v>45523</v>
      </c>
      <c r="B334">
        <v>0.71938657407407403</v>
      </c>
      <c r="C334" t="s">
        <v>0</v>
      </c>
      <c r="D334" t="s">
        <v>1</v>
      </c>
      <c r="E334" t="s">
        <v>204</v>
      </c>
    </row>
    <row r="335" spans="1:5">
      <c r="A335">
        <v>45523</v>
      </c>
      <c r="B335">
        <v>0.71940972222222199</v>
      </c>
      <c r="C335" t="s">
        <v>0</v>
      </c>
      <c r="D335" t="s">
        <v>3</v>
      </c>
      <c r="E335" t="s">
        <v>205</v>
      </c>
    </row>
    <row r="336" spans="1:5">
      <c r="A336">
        <v>45523</v>
      </c>
      <c r="B336">
        <v>0.71940972222222199</v>
      </c>
      <c r="C336" t="s">
        <v>0</v>
      </c>
      <c r="D336" t="s">
        <v>3</v>
      </c>
      <c r="E336" t="s">
        <v>5</v>
      </c>
    </row>
    <row r="337" spans="1:5">
      <c r="A337">
        <v>45523</v>
      </c>
      <c r="B337">
        <v>0.750960648148148</v>
      </c>
      <c r="C337" t="s">
        <v>0</v>
      </c>
      <c r="D337" t="s">
        <v>1</v>
      </c>
      <c r="E337" t="s">
        <v>206</v>
      </c>
    </row>
    <row r="338" spans="1:5">
      <c r="A338">
        <v>45523</v>
      </c>
      <c r="B338">
        <v>0.75099537037037001</v>
      </c>
      <c r="C338" t="s">
        <v>0</v>
      </c>
      <c r="D338" t="s">
        <v>3</v>
      </c>
      <c r="E338" t="s">
        <v>207</v>
      </c>
    </row>
    <row r="339" spans="1:5">
      <c r="A339">
        <v>45523</v>
      </c>
      <c r="B339">
        <v>0.75099537037037001</v>
      </c>
      <c r="C339" t="s">
        <v>0</v>
      </c>
      <c r="D339" t="s">
        <v>3</v>
      </c>
      <c r="E339" t="s">
        <v>5</v>
      </c>
    </row>
    <row r="340" spans="1:5">
      <c r="A340">
        <v>45524</v>
      </c>
      <c r="B340">
        <v>0.42890046296296302</v>
      </c>
      <c r="C340" t="s">
        <v>0</v>
      </c>
      <c r="D340" t="s">
        <v>1</v>
      </c>
      <c r="E340" t="s">
        <v>208</v>
      </c>
    </row>
    <row r="341" spans="1:5">
      <c r="A341">
        <v>45524</v>
      </c>
      <c r="B341">
        <v>0.42893518518518498</v>
      </c>
      <c r="C341" t="s">
        <v>0</v>
      </c>
      <c r="D341" t="s">
        <v>3</v>
      </c>
      <c r="E341" t="s">
        <v>209</v>
      </c>
    </row>
    <row r="342" spans="1:5">
      <c r="A342">
        <v>45524</v>
      </c>
      <c r="B342">
        <v>0.42893518518518498</v>
      </c>
      <c r="C342" t="s">
        <v>0</v>
      </c>
      <c r="D342" t="s">
        <v>3</v>
      </c>
      <c r="E342" t="s">
        <v>5</v>
      </c>
    </row>
    <row r="343" spans="1:5">
      <c r="A343">
        <v>45524</v>
      </c>
      <c r="B343">
        <v>0.66959490740740701</v>
      </c>
      <c r="C343" t="s">
        <v>0</v>
      </c>
      <c r="D343" t="s">
        <v>1</v>
      </c>
      <c r="E343" t="s">
        <v>210</v>
      </c>
    </row>
    <row r="344" spans="1:5">
      <c r="A344">
        <v>45524</v>
      </c>
      <c r="B344">
        <v>0.66962962962963002</v>
      </c>
      <c r="C344" t="s">
        <v>0</v>
      </c>
      <c r="D344" t="s">
        <v>3</v>
      </c>
      <c r="E344" t="s">
        <v>211</v>
      </c>
    </row>
    <row r="345" spans="1:5">
      <c r="A345">
        <v>45524</v>
      </c>
      <c r="B345">
        <v>0.66962962962963002</v>
      </c>
      <c r="C345" t="s">
        <v>0</v>
      </c>
      <c r="D345" t="s">
        <v>3</v>
      </c>
      <c r="E345" t="s">
        <v>5</v>
      </c>
    </row>
    <row r="346" spans="1:5">
      <c r="A346">
        <v>45524</v>
      </c>
      <c r="B346">
        <v>0.68115740740740705</v>
      </c>
      <c r="C346" t="s">
        <v>14</v>
      </c>
      <c r="D346" t="s">
        <v>15</v>
      </c>
      <c r="E346" t="s">
        <v>16</v>
      </c>
    </row>
    <row r="347" spans="1:5">
      <c r="A347">
        <v>45524</v>
      </c>
      <c r="B347">
        <v>0.68144675925925902</v>
      </c>
      <c r="C347" t="s">
        <v>0</v>
      </c>
      <c r="D347" t="s">
        <v>1</v>
      </c>
      <c r="E347" t="s">
        <v>212</v>
      </c>
    </row>
    <row r="348" spans="1:5">
      <c r="A348">
        <v>45524</v>
      </c>
      <c r="B348">
        <v>0.68144675925925902</v>
      </c>
      <c r="C348" t="s">
        <v>0</v>
      </c>
      <c r="D348" t="s">
        <v>3</v>
      </c>
      <c r="E348" t="s">
        <v>213</v>
      </c>
    </row>
    <row r="349" spans="1:5">
      <c r="A349">
        <v>45524</v>
      </c>
      <c r="B349">
        <v>0.68144675925925902</v>
      </c>
      <c r="C349" t="s">
        <v>0</v>
      </c>
      <c r="D349" t="s">
        <v>3</v>
      </c>
      <c r="E349" t="s">
        <v>5</v>
      </c>
    </row>
    <row r="350" spans="1:5">
      <c r="A350">
        <v>45524</v>
      </c>
      <c r="B350">
        <v>0.68475694444444402</v>
      </c>
      <c r="C350" t="s">
        <v>0</v>
      </c>
      <c r="D350" t="s">
        <v>1</v>
      </c>
      <c r="E350" t="s">
        <v>214</v>
      </c>
    </row>
    <row r="351" spans="1:5">
      <c r="A351">
        <v>45524</v>
      </c>
      <c r="B351">
        <v>0.68476851851851805</v>
      </c>
      <c r="C351" t="s">
        <v>0</v>
      </c>
      <c r="D351" t="s">
        <v>3</v>
      </c>
      <c r="E351" t="s">
        <v>215</v>
      </c>
    </row>
    <row r="352" spans="1:5">
      <c r="A352">
        <v>45524</v>
      </c>
      <c r="B352">
        <v>0.68476851851851805</v>
      </c>
      <c r="C352" t="s">
        <v>0</v>
      </c>
      <c r="D352" t="s">
        <v>3</v>
      </c>
      <c r="E352" t="s">
        <v>5</v>
      </c>
    </row>
    <row r="353" spans="1:5">
      <c r="A353">
        <v>45527</v>
      </c>
      <c r="B353">
        <v>0.658831018518519</v>
      </c>
      <c r="C353" t="s">
        <v>0</v>
      </c>
      <c r="D353" t="s">
        <v>1</v>
      </c>
      <c r="E353" t="s">
        <v>216</v>
      </c>
    </row>
    <row r="354" spans="1:5">
      <c r="A354">
        <v>45527</v>
      </c>
      <c r="B354">
        <v>0.658865740740741</v>
      </c>
      <c r="C354" t="s">
        <v>0</v>
      </c>
      <c r="D354" t="s">
        <v>3</v>
      </c>
      <c r="E354" t="s">
        <v>217</v>
      </c>
    </row>
    <row r="355" spans="1:5">
      <c r="A355">
        <v>45527</v>
      </c>
      <c r="B355">
        <v>0.658865740740741</v>
      </c>
      <c r="C355" t="s">
        <v>0</v>
      </c>
      <c r="D355" t="s">
        <v>3</v>
      </c>
      <c r="E355" t="s">
        <v>5</v>
      </c>
    </row>
    <row r="356" spans="1:5">
      <c r="A356">
        <v>45527</v>
      </c>
      <c r="B356">
        <v>0.71347222222222195</v>
      </c>
      <c r="C356" t="s">
        <v>0</v>
      </c>
      <c r="D356" t="s">
        <v>1</v>
      </c>
      <c r="E356" t="s">
        <v>218</v>
      </c>
    </row>
    <row r="357" spans="1:5">
      <c r="A357">
        <v>45527</v>
      </c>
      <c r="B357">
        <v>0.71350694444444496</v>
      </c>
      <c r="C357" t="s">
        <v>0</v>
      </c>
      <c r="D357" t="s">
        <v>3</v>
      </c>
      <c r="E357" t="s">
        <v>219</v>
      </c>
    </row>
    <row r="358" spans="1:5">
      <c r="A358">
        <v>45527</v>
      </c>
      <c r="B358">
        <v>0.71350694444444496</v>
      </c>
      <c r="C358" t="s">
        <v>0</v>
      </c>
      <c r="D358" t="s">
        <v>3</v>
      </c>
      <c r="E358" t="s">
        <v>5</v>
      </c>
    </row>
    <row r="359" spans="1:5">
      <c r="A359">
        <v>45527</v>
      </c>
      <c r="B359">
        <v>0.72130787037037003</v>
      </c>
      <c r="C359" t="s">
        <v>0</v>
      </c>
      <c r="D359" t="s">
        <v>1</v>
      </c>
      <c r="E359" t="s">
        <v>220</v>
      </c>
    </row>
    <row r="360" spans="1:5">
      <c r="A360">
        <v>45527</v>
      </c>
      <c r="B360">
        <v>0.72130787037037003</v>
      </c>
      <c r="C360" t="s">
        <v>0</v>
      </c>
      <c r="D360" t="s">
        <v>3</v>
      </c>
      <c r="E360" t="s">
        <v>221</v>
      </c>
    </row>
    <row r="361" spans="1:5">
      <c r="A361">
        <v>45527</v>
      </c>
      <c r="B361">
        <v>0.72130787037037003</v>
      </c>
      <c r="C361" t="s">
        <v>0</v>
      </c>
      <c r="D361" t="s">
        <v>3</v>
      </c>
      <c r="E361" t="s">
        <v>5</v>
      </c>
    </row>
    <row r="362" spans="1:5">
      <c r="A362">
        <v>45532</v>
      </c>
      <c r="B362">
        <v>0.42939814814814797</v>
      </c>
      <c r="C362" t="s">
        <v>0</v>
      </c>
      <c r="D362" t="s">
        <v>1</v>
      </c>
      <c r="E362" t="s">
        <v>222</v>
      </c>
    </row>
    <row r="363" spans="1:5">
      <c r="A363">
        <v>45532</v>
      </c>
      <c r="B363">
        <v>0.42943287037036998</v>
      </c>
      <c r="C363" t="s">
        <v>0</v>
      </c>
      <c r="D363" t="s">
        <v>3</v>
      </c>
      <c r="E363" t="s">
        <v>223</v>
      </c>
    </row>
    <row r="364" spans="1:5">
      <c r="A364">
        <v>45532</v>
      </c>
      <c r="B364">
        <v>0.42943287037036998</v>
      </c>
      <c r="C364" t="s">
        <v>0</v>
      </c>
      <c r="D364" t="s">
        <v>3</v>
      </c>
      <c r="E364" t="s">
        <v>5</v>
      </c>
    </row>
    <row r="365" spans="1:5">
      <c r="A365">
        <v>45532</v>
      </c>
      <c r="B365">
        <v>0.59474537037037001</v>
      </c>
      <c r="C365" t="s">
        <v>0</v>
      </c>
      <c r="D365" t="s">
        <v>1</v>
      </c>
      <c r="E365" t="s">
        <v>224</v>
      </c>
    </row>
    <row r="366" spans="1:5">
      <c r="A366">
        <v>45532</v>
      </c>
      <c r="B366">
        <v>0.59478009259259301</v>
      </c>
      <c r="C366" t="s">
        <v>0</v>
      </c>
      <c r="D366" t="s">
        <v>3</v>
      </c>
      <c r="E366" t="s">
        <v>225</v>
      </c>
    </row>
    <row r="367" spans="1:5">
      <c r="A367">
        <v>45532</v>
      </c>
      <c r="B367">
        <v>0.59478009259259301</v>
      </c>
      <c r="C367" t="s">
        <v>0</v>
      </c>
      <c r="D367" t="s">
        <v>3</v>
      </c>
      <c r="E367" t="s">
        <v>5</v>
      </c>
    </row>
    <row r="368" spans="1:5">
      <c r="A368">
        <v>45533</v>
      </c>
      <c r="B368">
        <v>0.72746527777777803</v>
      </c>
      <c r="C368" t="s">
        <v>0</v>
      </c>
      <c r="D368" t="s">
        <v>1</v>
      </c>
      <c r="E368" t="s">
        <v>226</v>
      </c>
    </row>
    <row r="369" spans="1:5">
      <c r="A369">
        <v>45533</v>
      </c>
      <c r="B369">
        <v>0.72747685185185196</v>
      </c>
      <c r="C369" t="s">
        <v>0</v>
      </c>
      <c r="D369" t="s">
        <v>3</v>
      </c>
      <c r="E369" t="s">
        <v>227</v>
      </c>
    </row>
    <row r="370" spans="1:5">
      <c r="A370">
        <v>45533</v>
      </c>
      <c r="B370">
        <v>0.72747685185185196</v>
      </c>
      <c r="C370" t="s">
        <v>0</v>
      </c>
      <c r="D370" t="s">
        <v>3</v>
      </c>
      <c r="E370" t="s">
        <v>5</v>
      </c>
    </row>
    <row r="371" spans="1:5">
      <c r="A371">
        <v>45534</v>
      </c>
      <c r="B371">
        <v>0.39298611111111098</v>
      </c>
      <c r="C371" t="s">
        <v>0</v>
      </c>
      <c r="D371" t="s">
        <v>1</v>
      </c>
      <c r="E371" t="s">
        <v>228</v>
      </c>
    </row>
    <row r="372" spans="1:5">
      <c r="A372">
        <v>45534</v>
      </c>
      <c r="B372">
        <v>0.39298611111111098</v>
      </c>
      <c r="C372" t="s">
        <v>0</v>
      </c>
      <c r="D372" t="s">
        <v>3</v>
      </c>
      <c r="E372" t="s">
        <v>229</v>
      </c>
    </row>
    <row r="373" spans="1:5">
      <c r="A373">
        <v>45534</v>
      </c>
      <c r="B373">
        <v>0.39298611111111098</v>
      </c>
      <c r="C373" t="s">
        <v>0</v>
      </c>
      <c r="D373" t="s">
        <v>3</v>
      </c>
      <c r="E373" t="s">
        <v>5</v>
      </c>
    </row>
    <row r="374" spans="1:5">
      <c r="A374">
        <v>45546</v>
      </c>
      <c r="B374">
        <v>0.43341435185185201</v>
      </c>
      <c r="C374" t="s">
        <v>0</v>
      </c>
      <c r="D374" t="s">
        <v>1</v>
      </c>
      <c r="E374" t="s">
        <v>230</v>
      </c>
    </row>
    <row r="375" spans="1:5">
      <c r="A375">
        <v>45546</v>
      </c>
      <c r="B375">
        <v>0.43344907407407401</v>
      </c>
      <c r="C375" t="s">
        <v>0</v>
      </c>
      <c r="D375" t="s">
        <v>3</v>
      </c>
      <c r="E375" t="s">
        <v>231</v>
      </c>
    </row>
    <row r="376" spans="1:5">
      <c r="A376">
        <v>45546</v>
      </c>
      <c r="B376">
        <v>0.43344907407407401</v>
      </c>
      <c r="C376" t="s">
        <v>0</v>
      </c>
      <c r="D376" t="s">
        <v>3</v>
      </c>
      <c r="E376" t="s">
        <v>5</v>
      </c>
    </row>
    <row r="377" spans="1:5">
      <c r="A377">
        <v>45549</v>
      </c>
      <c r="B377">
        <v>0.73520833333333302</v>
      </c>
      <c r="C377" t="s">
        <v>0</v>
      </c>
      <c r="D377" t="s">
        <v>1</v>
      </c>
      <c r="E377" t="s">
        <v>232</v>
      </c>
    </row>
    <row r="378" spans="1:5">
      <c r="A378">
        <v>45549</v>
      </c>
      <c r="B378">
        <v>0.73521990740740695</v>
      </c>
      <c r="C378" t="s">
        <v>0</v>
      </c>
      <c r="D378" t="s">
        <v>3</v>
      </c>
      <c r="E378" t="s">
        <v>233</v>
      </c>
    </row>
    <row r="379" spans="1:5">
      <c r="A379">
        <v>45549</v>
      </c>
      <c r="B379">
        <v>0.73521990740740695</v>
      </c>
      <c r="C379" t="s">
        <v>0</v>
      </c>
      <c r="D379" t="s">
        <v>3</v>
      </c>
      <c r="E379" t="s">
        <v>5</v>
      </c>
    </row>
    <row r="380" spans="1:5">
      <c r="A380">
        <v>45553</v>
      </c>
      <c r="B380">
        <v>0.57424768518518499</v>
      </c>
      <c r="C380" t="s">
        <v>14</v>
      </c>
      <c r="D380" t="s">
        <v>29</v>
      </c>
      <c r="E380" t="s">
        <v>16</v>
      </c>
    </row>
    <row r="381" spans="1:5">
      <c r="A381">
        <v>45553</v>
      </c>
      <c r="B381">
        <v>0.57585648148148105</v>
      </c>
      <c r="C381" t="s">
        <v>0</v>
      </c>
      <c r="D381" t="s">
        <v>1</v>
      </c>
      <c r="E381" t="s">
        <v>234</v>
      </c>
    </row>
    <row r="382" spans="1:5">
      <c r="A382">
        <v>45553</v>
      </c>
      <c r="B382">
        <v>0.57589120370370395</v>
      </c>
      <c r="C382" t="s">
        <v>0</v>
      </c>
      <c r="D382" t="s">
        <v>3</v>
      </c>
      <c r="E382" t="s">
        <v>235</v>
      </c>
    </row>
    <row r="383" spans="1:5">
      <c r="A383">
        <v>45553</v>
      </c>
      <c r="B383">
        <v>0.57589120370370395</v>
      </c>
      <c r="C383" t="s">
        <v>0</v>
      </c>
      <c r="D383" t="s">
        <v>3</v>
      </c>
      <c r="E383" t="s">
        <v>5</v>
      </c>
    </row>
    <row r="384" spans="1:5">
      <c r="A384">
        <v>45553</v>
      </c>
      <c r="B384">
        <v>0.58774305555555595</v>
      </c>
      <c r="C384" t="s">
        <v>0</v>
      </c>
      <c r="D384" t="s">
        <v>1</v>
      </c>
      <c r="E384" t="s">
        <v>236</v>
      </c>
    </row>
    <row r="385" spans="1:5">
      <c r="A385">
        <v>45553</v>
      </c>
      <c r="B385">
        <v>0.58774305555555595</v>
      </c>
      <c r="C385" t="s">
        <v>0</v>
      </c>
      <c r="D385" t="s">
        <v>3</v>
      </c>
      <c r="E385" t="s">
        <v>237</v>
      </c>
    </row>
    <row r="386" spans="1:5">
      <c r="A386">
        <v>45553</v>
      </c>
      <c r="B386">
        <v>0.58775462962962999</v>
      </c>
      <c r="C386" t="s">
        <v>0</v>
      </c>
      <c r="D386" t="s">
        <v>3</v>
      </c>
      <c r="E386" t="s">
        <v>5</v>
      </c>
    </row>
    <row r="387" spans="1:5">
      <c r="A387">
        <v>45553</v>
      </c>
      <c r="B387">
        <v>0.72663194444444401</v>
      </c>
      <c r="C387" t="s">
        <v>0</v>
      </c>
      <c r="D387" t="s">
        <v>1</v>
      </c>
      <c r="E387" t="s">
        <v>238</v>
      </c>
    </row>
    <row r="388" spans="1:5">
      <c r="A388">
        <v>45553</v>
      </c>
      <c r="B388">
        <v>0.72666666666666702</v>
      </c>
      <c r="C388" t="s">
        <v>0</v>
      </c>
      <c r="D388" t="s">
        <v>3</v>
      </c>
      <c r="E388" t="s">
        <v>239</v>
      </c>
    </row>
    <row r="389" spans="1:5">
      <c r="A389">
        <v>45553</v>
      </c>
      <c r="B389">
        <v>0.72666666666666702</v>
      </c>
      <c r="C389" t="s">
        <v>0</v>
      </c>
      <c r="D389" t="s">
        <v>3</v>
      </c>
      <c r="E389" t="s">
        <v>5</v>
      </c>
    </row>
    <row r="390" spans="1:5">
      <c r="A390">
        <v>45554</v>
      </c>
      <c r="B390">
        <v>0.43417824074074102</v>
      </c>
      <c r="C390" t="s">
        <v>0</v>
      </c>
      <c r="D390" t="s">
        <v>1</v>
      </c>
      <c r="E390" t="s">
        <v>240</v>
      </c>
    </row>
    <row r="391" spans="1:5">
      <c r="A391">
        <v>45554</v>
      </c>
      <c r="B391">
        <v>0.43421296296296302</v>
      </c>
      <c r="C391" t="s">
        <v>0</v>
      </c>
      <c r="D391" t="s">
        <v>3</v>
      </c>
      <c r="E391" t="s">
        <v>241</v>
      </c>
    </row>
    <row r="392" spans="1:5">
      <c r="A392">
        <v>45554</v>
      </c>
      <c r="B392">
        <v>0.43421296296296302</v>
      </c>
      <c r="C392" t="s">
        <v>0</v>
      </c>
      <c r="D392" t="s">
        <v>3</v>
      </c>
      <c r="E392" t="s">
        <v>5</v>
      </c>
    </row>
    <row r="393" spans="1:5">
      <c r="A393">
        <v>45554</v>
      </c>
      <c r="B393">
        <v>0.44370370370370399</v>
      </c>
      <c r="C393" t="s">
        <v>0</v>
      </c>
      <c r="D393" t="s">
        <v>1</v>
      </c>
      <c r="E393" t="s">
        <v>242</v>
      </c>
    </row>
    <row r="394" spans="1:5">
      <c r="A394">
        <v>45554</v>
      </c>
      <c r="B394">
        <v>0.44371527777777803</v>
      </c>
      <c r="C394" t="s">
        <v>0</v>
      </c>
      <c r="D394" t="s">
        <v>3</v>
      </c>
      <c r="E394" t="s">
        <v>243</v>
      </c>
    </row>
    <row r="395" spans="1:5">
      <c r="A395">
        <v>45554</v>
      </c>
      <c r="B395">
        <v>0.44371527777777803</v>
      </c>
      <c r="C395" t="s">
        <v>0</v>
      </c>
      <c r="D395" t="s">
        <v>3</v>
      </c>
      <c r="E395" t="s">
        <v>5</v>
      </c>
    </row>
    <row r="396" spans="1:5">
      <c r="A396">
        <v>45555</v>
      </c>
      <c r="B396">
        <v>0.569849537037037</v>
      </c>
      <c r="C396" t="s">
        <v>0</v>
      </c>
      <c r="D396" t="s">
        <v>1</v>
      </c>
      <c r="E396" t="s">
        <v>244</v>
      </c>
    </row>
    <row r="397" spans="1:5">
      <c r="A397">
        <v>45555</v>
      </c>
      <c r="B397">
        <v>0.56988425925925901</v>
      </c>
      <c r="C397" t="s">
        <v>0</v>
      </c>
      <c r="D397" t="s">
        <v>3</v>
      </c>
      <c r="E397" t="s">
        <v>245</v>
      </c>
    </row>
    <row r="398" spans="1:5">
      <c r="A398">
        <v>45555</v>
      </c>
      <c r="B398">
        <v>0.56988425925925901</v>
      </c>
      <c r="C398" t="s">
        <v>0</v>
      </c>
      <c r="D398" t="s">
        <v>3</v>
      </c>
      <c r="E398" t="s">
        <v>5</v>
      </c>
    </row>
    <row r="399" spans="1:5">
      <c r="A399">
        <v>45555</v>
      </c>
      <c r="B399">
        <v>0.59684027777777804</v>
      </c>
      <c r="C399" t="s">
        <v>0</v>
      </c>
      <c r="D399" t="s">
        <v>1</v>
      </c>
      <c r="E399" t="s">
        <v>246</v>
      </c>
    </row>
    <row r="400" spans="1:5">
      <c r="A400">
        <v>45555</v>
      </c>
      <c r="B400">
        <v>0.59687500000000004</v>
      </c>
      <c r="C400" t="s">
        <v>0</v>
      </c>
      <c r="D400" t="s">
        <v>3</v>
      </c>
      <c r="E400" t="s">
        <v>247</v>
      </c>
    </row>
    <row r="401" spans="1:5">
      <c r="A401">
        <v>45555</v>
      </c>
      <c r="B401">
        <v>0.59687500000000004</v>
      </c>
      <c r="C401" t="s">
        <v>0</v>
      </c>
      <c r="D401" t="s">
        <v>3</v>
      </c>
      <c r="E401" t="s">
        <v>5</v>
      </c>
    </row>
    <row r="402" spans="1:5">
      <c r="A402">
        <v>45556</v>
      </c>
      <c r="B402">
        <v>0.593020833333333</v>
      </c>
      <c r="C402" t="s">
        <v>0</v>
      </c>
      <c r="D402" t="s">
        <v>1</v>
      </c>
      <c r="E402" t="s">
        <v>248</v>
      </c>
    </row>
    <row r="403" spans="1:5">
      <c r="A403">
        <v>45556</v>
      </c>
      <c r="B403">
        <v>0.59306712962963004</v>
      </c>
      <c r="C403" t="s">
        <v>0</v>
      </c>
      <c r="D403" t="s">
        <v>3</v>
      </c>
      <c r="E403" t="s">
        <v>249</v>
      </c>
    </row>
    <row r="404" spans="1:5">
      <c r="A404">
        <v>45556</v>
      </c>
      <c r="B404">
        <v>0.59306712962963004</v>
      </c>
      <c r="C404" t="s">
        <v>0</v>
      </c>
      <c r="D404" t="s">
        <v>3</v>
      </c>
      <c r="E404" t="s">
        <v>5</v>
      </c>
    </row>
    <row r="405" spans="1:5">
      <c r="A405">
        <v>45559</v>
      </c>
      <c r="B405">
        <v>0.41711805555555598</v>
      </c>
      <c r="C405" t="s">
        <v>0</v>
      </c>
      <c r="D405" t="s">
        <v>1</v>
      </c>
      <c r="E405" t="s">
        <v>250</v>
      </c>
    </row>
    <row r="406" spans="1:5">
      <c r="A406">
        <v>45559</v>
      </c>
      <c r="B406">
        <v>0.41711805555555598</v>
      </c>
      <c r="C406" t="s">
        <v>0</v>
      </c>
      <c r="D406" t="s">
        <v>3</v>
      </c>
      <c r="E406" t="s">
        <v>251</v>
      </c>
    </row>
    <row r="407" spans="1:5">
      <c r="A407">
        <v>45559</v>
      </c>
      <c r="B407">
        <v>0.41711805555555598</v>
      </c>
      <c r="C407" t="s">
        <v>0</v>
      </c>
      <c r="D407" t="s">
        <v>3</v>
      </c>
      <c r="E407" t="s">
        <v>5</v>
      </c>
    </row>
    <row r="408" spans="1:5">
      <c r="A408">
        <v>45559</v>
      </c>
      <c r="B408">
        <v>0.44686342592592598</v>
      </c>
      <c r="C408" t="s">
        <v>0</v>
      </c>
      <c r="D408" t="s">
        <v>1</v>
      </c>
      <c r="E408" t="s">
        <v>252</v>
      </c>
    </row>
    <row r="409" spans="1:5">
      <c r="A409">
        <v>45559</v>
      </c>
      <c r="B409">
        <v>0.44689814814814799</v>
      </c>
      <c r="C409" t="s">
        <v>0</v>
      </c>
      <c r="D409" t="s">
        <v>3</v>
      </c>
      <c r="E409" t="s">
        <v>253</v>
      </c>
    </row>
    <row r="410" spans="1:5">
      <c r="A410">
        <v>45559</v>
      </c>
      <c r="B410">
        <v>0.44689814814814799</v>
      </c>
      <c r="C410" t="s">
        <v>0</v>
      </c>
      <c r="D410" t="s">
        <v>3</v>
      </c>
      <c r="E410" t="s">
        <v>5</v>
      </c>
    </row>
    <row r="411" spans="1:5">
      <c r="A411">
        <v>45559</v>
      </c>
      <c r="B411">
        <v>0.46670138888888901</v>
      </c>
      <c r="C411" t="s">
        <v>0</v>
      </c>
      <c r="D411" t="s">
        <v>1</v>
      </c>
      <c r="E411" t="s">
        <v>254</v>
      </c>
    </row>
    <row r="412" spans="1:5">
      <c r="A412">
        <v>45559</v>
      </c>
      <c r="B412">
        <v>0.46673611111111102</v>
      </c>
      <c r="C412" t="s">
        <v>0</v>
      </c>
      <c r="D412" t="s">
        <v>3</v>
      </c>
      <c r="E412" t="s">
        <v>255</v>
      </c>
    </row>
    <row r="413" spans="1:5">
      <c r="A413">
        <v>45559</v>
      </c>
      <c r="B413">
        <v>0.46673611111111102</v>
      </c>
      <c r="C413" t="s">
        <v>0</v>
      </c>
      <c r="D413" t="s">
        <v>3</v>
      </c>
      <c r="E413" t="s">
        <v>5</v>
      </c>
    </row>
    <row r="414" spans="1:5">
      <c r="A414">
        <v>45559</v>
      </c>
      <c r="B414">
        <v>0.47233796296296299</v>
      </c>
      <c r="C414" t="s">
        <v>0</v>
      </c>
      <c r="D414" t="s">
        <v>1</v>
      </c>
      <c r="E414" t="s">
        <v>256</v>
      </c>
    </row>
    <row r="415" spans="1:5">
      <c r="A415">
        <v>45559</v>
      </c>
      <c r="B415">
        <v>0.47237268518518499</v>
      </c>
      <c r="C415" t="s">
        <v>0</v>
      </c>
      <c r="D415" t="s">
        <v>3</v>
      </c>
      <c r="E415" t="s">
        <v>257</v>
      </c>
    </row>
    <row r="416" spans="1:5">
      <c r="A416">
        <v>45559</v>
      </c>
      <c r="B416">
        <v>0.47237268518518499</v>
      </c>
      <c r="C416" t="s">
        <v>0</v>
      </c>
      <c r="D416" t="s">
        <v>3</v>
      </c>
      <c r="E416" t="s">
        <v>5</v>
      </c>
    </row>
    <row r="417" spans="1:5">
      <c r="A417">
        <v>45561</v>
      </c>
      <c r="B417">
        <v>0.63440972222222203</v>
      </c>
      <c r="C417" t="s">
        <v>0</v>
      </c>
      <c r="D417" t="s">
        <v>1</v>
      </c>
      <c r="E417" t="s">
        <v>258</v>
      </c>
    </row>
    <row r="418" spans="1:5">
      <c r="A418">
        <v>45561</v>
      </c>
      <c r="B418">
        <v>0.63440972222222203</v>
      </c>
      <c r="C418" t="s">
        <v>0</v>
      </c>
      <c r="D418" t="s">
        <v>3</v>
      </c>
      <c r="E418" t="s">
        <v>259</v>
      </c>
    </row>
    <row r="419" spans="1:5">
      <c r="A419">
        <v>45561</v>
      </c>
      <c r="B419">
        <v>0.63440972222222203</v>
      </c>
      <c r="C419" t="s">
        <v>0</v>
      </c>
      <c r="D419" t="s">
        <v>3</v>
      </c>
      <c r="E419" t="s">
        <v>5</v>
      </c>
    </row>
    <row r="420" spans="1:5">
      <c r="A420">
        <v>45561</v>
      </c>
      <c r="B420">
        <v>0.65990740740740705</v>
      </c>
      <c r="C420" t="s">
        <v>0</v>
      </c>
      <c r="D420" t="s">
        <v>1</v>
      </c>
      <c r="E420" t="s">
        <v>260</v>
      </c>
    </row>
    <row r="421" spans="1:5">
      <c r="A421">
        <v>45561</v>
      </c>
      <c r="B421">
        <v>0.65990740740740705</v>
      </c>
      <c r="C421" t="s">
        <v>0</v>
      </c>
      <c r="D421" t="s">
        <v>3</v>
      </c>
      <c r="E421" t="s">
        <v>261</v>
      </c>
    </row>
    <row r="422" spans="1:5">
      <c r="A422">
        <v>45561</v>
      </c>
      <c r="B422">
        <v>0.65990740740740705</v>
      </c>
      <c r="C422" t="s">
        <v>0</v>
      </c>
      <c r="D422" t="s">
        <v>3</v>
      </c>
      <c r="E422" t="s">
        <v>5</v>
      </c>
    </row>
    <row r="423" spans="1:5">
      <c r="A423">
        <v>45562</v>
      </c>
      <c r="B423">
        <v>0.67348379629629596</v>
      </c>
      <c r="C423" t="s">
        <v>0</v>
      </c>
      <c r="D423" t="s">
        <v>1</v>
      </c>
      <c r="E423" t="s">
        <v>262</v>
      </c>
    </row>
    <row r="424" spans="1:5">
      <c r="A424">
        <v>45562</v>
      </c>
      <c r="B424">
        <v>0.67349537037036999</v>
      </c>
      <c r="C424" t="s">
        <v>0</v>
      </c>
      <c r="D424" t="s">
        <v>3</v>
      </c>
      <c r="E424" t="s">
        <v>263</v>
      </c>
    </row>
    <row r="425" spans="1:5">
      <c r="A425">
        <v>45562</v>
      </c>
      <c r="B425">
        <v>0.67349537037036999</v>
      </c>
      <c r="C425" t="s">
        <v>0</v>
      </c>
      <c r="D425" t="s">
        <v>3</v>
      </c>
      <c r="E425" t="s">
        <v>5</v>
      </c>
    </row>
    <row r="426" spans="1:5">
      <c r="A426">
        <v>45564</v>
      </c>
      <c r="B426">
        <v>0.62510416666666702</v>
      </c>
      <c r="C426" t="s">
        <v>0</v>
      </c>
      <c r="D426" t="s">
        <v>1</v>
      </c>
      <c r="E426" t="s">
        <v>264</v>
      </c>
    </row>
    <row r="427" spans="1:5">
      <c r="A427">
        <v>45564</v>
      </c>
      <c r="B427">
        <v>0.62512731481481498</v>
      </c>
      <c r="C427" t="s">
        <v>0</v>
      </c>
      <c r="D427" t="s">
        <v>3</v>
      </c>
      <c r="E427" t="s">
        <v>265</v>
      </c>
    </row>
    <row r="428" spans="1:5">
      <c r="A428">
        <v>45564</v>
      </c>
      <c r="B428">
        <v>0.62512731481481498</v>
      </c>
      <c r="C428" t="s">
        <v>0</v>
      </c>
      <c r="D428" t="s">
        <v>3</v>
      </c>
      <c r="E428" t="s">
        <v>5</v>
      </c>
    </row>
    <row r="429" spans="1:5">
      <c r="A429">
        <v>45573</v>
      </c>
      <c r="B429">
        <v>0.487418981481481</v>
      </c>
      <c r="C429" t="s">
        <v>0</v>
      </c>
      <c r="D429" t="s">
        <v>1</v>
      </c>
      <c r="E429" t="s">
        <v>266</v>
      </c>
    </row>
    <row r="430" spans="1:5">
      <c r="A430">
        <v>45573</v>
      </c>
      <c r="B430">
        <v>0.48743055555555598</v>
      </c>
      <c r="C430" t="s">
        <v>0</v>
      </c>
      <c r="D430" t="s">
        <v>3</v>
      </c>
      <c r="E430" t="s">
        <v>267</v>
      </c>
    </row>
    <row r="431" spans="1:5">
      <c r="A431">
        <v>45573</v>
      </c>
      <c r="B431">
        <v>0.48743055555555598</v>
      </c>
      <c r="C431" t="s">
        <v>0</v>
      </c>
      <c r="D431" t="s">
        <v>3</v>
      </c>
      <c r="E431" t="s">
        <v>5</v>
      </c>
    </row>
    <row r="432" spans="1:5">
      <c r="A432">
        <v>45574</v>
      </c>
      <c r="B432">
        <v>0.59107638888888903</v>
      </c>
      <c r="C432" t="s">
        <v>0</v>
      </c>
      <c r="D432" t="s">
        <v>1</v>
      </c>
      <c r="E432" t="s">
        <v>268</v>
      </c>
    </row>
    <row r="433" spans="1:5">
      <c r="A433">
        <v>45574</v>
      </c>
      <c r="B433">
        <v>0.59126157407407398</v>
      </c>
      <c r="C433" t="s">
        <v>0</v>
      </c>
      <c r="D433" t="s">
        <v>3</v>
      </c>
      <c r="E433" t="s">
        <v>269</v>
      </c>
    </row>
    <row r="434" spans="1:5">
      <c r="A434">
        <v>45574</v>
      </c>
      <c r="B434">
        <v>0.59126157407407398</v>
      </c>
      <c r="C434" t="s">
        <v>0</v>
      </c>
      <c r="D434" t="s">
        <v>3</v>
      </c>
      <c r="E434" t="s">
        <v>5</v>
      </c>
    </row>
    <row r="435" spans="1:5">
      <c r="A435">
        <v>45574</v>
      </c>
      <c r="B435">
        <v>0.59601851851851895</v>
      </c>
      <c r="C435" t="s">
        <v>0</v>
      </c>
      <c r="D435" t="s">
        <v>1</v>
      </c>
      <c r="E435" t="s">
        <v>270</v>
      </c>
    </row>
    <row r="436" spans="1:5">
      <c r="A436">
        <v>45574</v>
      </c>
      <c r="B436">
        <v>0.61142361111111099</v>
      </c>
      <c r="C436" t="s">
        <v>0</v>
      </c>
      <c r="D436" t="s">
        <v>1</v>
      </c>
      <c r="E436" t="s">
        <v>271</v>
      </c>
    </row>
    <row r="437" spans="1:5">
      <c r="A437">
        <v>45574</v>
      </c>
      <c r="B437">
        <v>0.61145833333333299</v>
      </c>
      <c r="C437" t="s">
        <v>0</v>
      </c>
      <c r="D437" t="s">
        <v>3</v>
      </c>
      <c r="E437" t="s">
        <v>272</v>
      </c>
    </row>
    <row r="438" spans="1:5">
      <c r="A438">
        <v>45574</v>
      </c>
      <c r="B438">
        <v>0.61145833333333299</v>
      </c>
      <c r="C438" t="s">
        <v>0</v>
      </c>
      <c r="D438" t="s">
        <v>3</v>
      </c>
      <c r="E438" t="s">
        <v>5</v>
      </c>
    </row>
    <row r="439" spans="1:5">
      <c r="A439">
        <v>45574</v>
      </c>
      <c r="B439">
        <v>0.61225694444444401</v>
      </c>
      <c r="C439" t="s">
        <v>0</v>
      </c>
      <c r="D439" t="s">
        <v>1</v>
      </c>
      <c r="E439" t="s">
        <v>273</v>
      </c>
    </row>
    <row r="440" spans="1:5">
      <c r="A440">
        <v>45574</v>
      </c>
      <c r="B440">
        <v>0.61228009259259297</v>
      </c>
      <c r="C440" t="s">
        <v>0</v>
      </c>
      <c r="D440" t="s">
        <v>3</v>
      </c>
      <c r="E440" t="s">
        <v>274</v>
      </c>
    </row>
    <row r="441" spans="1:5">
      <c r="A441">
        <v>45574</v>
      </c>
      <c r="B441">
        <v>0.61229166666666701</v>
      </c>
      <c r="C441" t="s">
        <v>0</v>
      </c>
      <c r="D441" t="s">
        <v>3</v>
      </c>
      <c r="E441" t="s">
        <v>5</v>
      </c>
    </row>
    <row r="442" spans="1:5">
      <c r="A442">
        <v>45574</v>
      </c>
      <c r="B442">
        <v>0.61277777777777798</v>
      </c>
      <c r="C442" t="s">
        <v>0</v>
      </c>
      <c r="D442" t="s">
        <v>1</v>
      </c>
      <c r="E442" t="s">
        <v>275</v>
      </c>
    </row>
    <row r="443" spans="1:5">
      <c r="A443">
        <v>45574</v>
      </c>
      <c r="B443">
        <v>0.61281249999999998</v>
      </c>
      <c r="C443" t="s">
        <v>0</v>
      </c>
      <c r="D443" t="s">
        <v>3</v>
      </c>
      <c r="E443" t="s">
        <v>276</v>
      </c>
    </row>
    <row r="444" spans="1:5">
      <c r="A444">
        <v>45574</v>
      </c>
      <c r="B444">
        <v>0.61281249999999998</v>
      </c>
      <c r="C444" t="s">
        <v>0</v>
      </c>
      <c r="D444" t="s">
        <v>3</v>
      </c>
      <c r="E444" t="s">
        <v>5</v>
      </c>
    </row>
    <row r="445" spans="1:5">
      <c r="A445">
        <v>45574</v>
      </c>
      <c r="B445">
        <v>0.61358796296296303</v>
      </c>
      <c r="C445" t="s">
        <v>0</v>
      </c>
      <c r="D445" t="s">
        <v>1</v>
      </c>
      <c r="E445" t="s">
        <v>277</v>
      </c>
    </row>
    <row r="446" spans="1:5">
      <c r="A446">
        <v>45574</v>
      </c>
      <c r="B446">
        <v>0.613611111111111</v>
      </c>
      <c r="C446" t="s">
        <v>0</v>
      </c>
      <c r="D446" t="s">
        <v>3</v>
      </c>
      <c r="E446" t="s">
        <v>278</v>
      </c>
    </row>
    <row r="447" spans="1:5">
      <c r="A447">
        <v>45574</v>
      </c>
      <c r="B447">
        <v>0.613611111111111</v>
      </c>
      <c r="C447" t="s">
        <v>0</v>
      </c>
      <c r="D447" t="s">
        <v>3</v>
      </c>
      <c r="E447" t="s">
        <v>5</v>
      </c>
    </row>
    <row r="448" spans="1:5">
      <c r="A448">
        <v>45574</v>
      </c>
      <c r="B448">
        <v>0.61504629629629604</v>
      </c>
      <c r="C448" t="s">
        <v>0</v>
      </c>
      <c r="D448" t="s">
        <v>1</v>
      </c>
      <c r="E448" t="s">
        <v>279</v>
      </c>
    </row>
    <row r="449" spans="1:5">
      <c r="A449">
        <v>45574</v>
      </c>
      <c r="B449">
        <v>0.61505787037036996</v>
      </c>
      <c r="C449" t="s">
        <v>0</v>
      </c>
      <c r="D449" t="s">
        <v>3</v>
      </c>
      <c r="E449" t="s">
        <v>280</v>
      </c>
    </row>
    <row r="450" spans="1:5">
      <c r="A450">
        <v>45574</v>
      </c>
      <c r="B450">
        <v>0.61505787037036996</v>
      </c>
      <c r="C450" t="s">
        <v>0</v>
      </c>
      <c r="D450" t="s">
        <v>3</v>
      </c>
      <c r="E450" t="s">
        <v>5</v>
      </c>
    </row>
    <row r="451" spans="1:5">
      <c r="A451">
        <v>45574</v>
      </c>
      <c r="B451">
        <v>0.75743055555555605</v>
      </c>
      <c r="C451" t="s">
        <v>0</v>
      </c>
      <c r="D451" t="s">
        <v>1</v>
      </c>
      <c r="E451" t="s">
        <v>281</v>
      </c>
    </row>
    <row r="452" spans="1:5">
      <c r="A452">
        <v>45574</v>
      </c>
      <c r="B452">
        <v>0.75751157407407399</v>
      </c>
      <c r="C452" t="s">
        <v>0</v>
      </c>
      <c r="D452" t="s">
        <v>3</v>
      </c>
      <c r="E452" t="s">
        <v>282</v>
      </c>
    </row>
    <row r="453" spans="1:5">
      <c r="A453">
        <v>45574</v>
      </c>
      <c r="B453">
        <v>0.75751157407407399</v>
      </c>
      <c r="C453" t="s">
        <v>0</v>
      </c>
      <c r="D453" t="s">
        <v>3</v>
      </c>
      <c r="E453" t="s">
        <v>5</v>
      </c>
    </row>
    <row r="454" spans="1:5">
      <c r="A454">
        <v>45575</v>
      </c>
      <c r="B454">
        <v>0.44951388888888899</v>
      </c>
      <c r="C454" t="s">
        <v>0</v>
      </c>
      <c r="D454" t="s">
        <v>1</v>
      </c>
      <c r="E454" t="s">
        <v>283</v>
      </c>
    </row>
    <row r="455" spans="1:5">
      <c r="A455">
        <v>45575</v>
      </c>
      <c r="B455">
        <v>0.449548611111111</v>
      </c>
      <c r="C455" t="s">
        <v>0</v>
      </c>
      <c r="D455" t="s">
        <v>3</v>
      </c>
      <c r="E455" t="s">
        <v>284</v>
      </c>
    </row>
    <row r="456" spans="1:5">
      <c r="A456">
        <v>45575</v>
      </c>
      <c r="B456">
        <v>0.449548611111111</v>
      </c>
      <c r="C456" t="s">
        <v>0</v>
      </c>
      <c r="D456" t="s">
        <v>3</v>
      </c>
      <c r="E456" t="s">
        <v>5</v>
      </c>
    </row>
    <row r="457" spans="1:5">
      <c r="A457">
        <v>45581</v>
      </c>
      <c r="B457">
        <v>0.6484375</v>
      </c>
      <c r="C457" t="s">
        <v>0</v>
      </c>
      <c r="D457" t="s">
        <v>1</v>
      </c>
      <c r="E457" t="s">
        <v>285</v>
      </c>
    </row>
    <row r="458" spans="1:5">
      <c r="A458">
        <v>45581</v>
      </c>
      <c r="B458">
        <v>0.64846064814814797</v>
      </c>
      <c r="C458" t="s">
        <v>0</v>
      </c>
      <c r="D458" t="s">
        <v>3</v>
      </c>
      <c r="E458" t="s">
        <v>286</v>
      </c>
    </row>
    <row r="459" spans="1:5">
      <c r="A459">
        <v>45581</v>
      </c>
      <c r="B459">
        <v>0.64846064814814797</v>
      </c>
      <c r="C459" t="s">
        <v>0</v>
      </c>
      <c r="D459" t="s">
        <v>3</v>
      </c>
      <c r="E459" t="s">
        <v>5</v>
      </c>
    </row>
    <row r="460" spans="1:5">
      <c r="A460">
        <v>45581</v>
      </c>
      <c r="B460">
        <v>0.666446759259259</v>
      </c>
      <c r="C460" t="s">
        <v>0</v>
      </c>
      <c r="D460" t="s">
        <v>1</v>
      </c>
      <c r="E460" t="s">
        <v>287</v>
      </c>
    </row>
    <row r="461" spans="1:5">
      <c r="A461">
        <v>45581</v>
      </c>
      <c r="B461">
        <v>0.66646990740740697</v>
      </c>
      <c r="C461" t="s">
        <v>0</v>
      </c>
      <c r="D461" t="s">
        <v>3</v>
      </c>
      <c r="E461" t="s">
        <v>288</v>
      </c>
    </row>
    <row r="462" spans="1:5">
      <c r="A462">
        <v>45581</v>
      </c>
      <c r="B462">
        <v>0.66648148148148101</v>
      </c>
      <c r="C462" t="s">
        <v>0</v>
      </c>
      <c r="D462" t="s">
        <v>3</v>
      </c>
      <c r="E462" t="s">
        <v>5</v>
      </c>
    </row>
    <row r="463" spans="1:5">
      <c r="A463">
        <v>45581</v>
      </c>
      <c r="B463">
        <v>0.69906250000000003</v>
      </c>
      <c r="C463" t="s">
        <v>0</v>
      </c>
      <c r="D463" t="s">
        <v>1</v>
      </c>
      <c r="E463" t="s">
        <v>289</v>
      </c>
    </row>
    <row r="464" spans="1:5">
      <c r="A464">
        <v>45581</v>
      </c>
      <c r="B464">
        <v>0.69907407407407396</v>
      </c>
      <c r="C464" t="s">
        <v>0</v>
      </c>
      <c r="D464" t="s">
        <v>3</v>
      </c>
      <c r="E464" t="s">
        <v>290</v>
      </c>
    </row>
    <row r="465" spans="1:5">
      <c r="A465">
        <v>45581</v>
      </c>
      <c r="B465">
        <v>0.69907407407407396</v>
      </c>
      <c r="C465" t="s">
        <v>0</v>
      </c>
      <c r="D465" t="s">
        <v>3</v>
      </c>
      <c r="E465" t="s">
        <v>5</v>
      </c>
    </row>
    <row r="466" spans="1:5">
      <c r="A466">
        <v>45590</v>
      </c>
      <c r="B466">
        <v>0.428611111111111</v>
      </c>
      <c r="C466" t="s">
        <v>0</v>
      </c>
      <c r="D466" t="s">
        <v>1</v>
      </c>
      <c r="E466" t="s">
        <v>291</v>
      </c>
    </row>
    <row r="467" spans="1:5">
      <c r="A467">
        <v>45590</v>
      </c>
      <c r="B467">
        <v>0.428645833333333</v>
      </c>
      <c r="C467" t="s">
        <v>0</v>
      </c>
      <c r="D467" t="s">
        <v>3</v>
      </c>
      <c r="E467" t="s">
        <v>292</v>
      </c>
    </row>
    <row r="468" spans="1:5">
      <c r="A468">
        <v>45590</v>
      </c>
      <c r="B468">
        <v>0.428645833333333</v>
      </c>
      <c r="C468" t="s">
        <v>0</v>
      </c>
      <c r="D468" t="s">
        <v>3</v>
      </c>
      <c r="E468" t="s">
        <v>5</v>
      </c>
    </row>
    <row r="469" spans="1:5">
      <c r="A469">
        <v>45590</v>
      </c>
      <c r="B469">
        <v>0.42903935185185199</v>
      </c>
      <c r="C469" t="s">
        <v>0</v>
      </c>
      <c r="D469" t="s">
        <v>1</v>
      </c>
      <c r="E469" t="s">
        <v>293</v>
      </c>
    </row>
    <row r="470" spans="1:5">
      <c r="A470">
        <v>45590</v>
      </c>
      <c r="B470">
        <v>0.429074074074074</v>
      </c>
      <c r="C470" t="s">
        <v>0</v>
      </c>
      <c r="D470" t="s">
        <v>3</v>
      </c>
      <c r="E470" t="s">
        <v>294</v>
      </c>
    </row>
    <row r="471" spans="1:5">
      <c r="A471">
        <v>45590</v>
      </c>
      <c r="B471">
        <v>0.429074074074074</v>
      </c>
      <c r="C471" t="s">
        <v>0</v>
      </c>
      <c r="D471" t="s">
        <v>3</v>
      </c>
      <c r="E471" t="s">
        <v>5</v>
      </c>
    </row>
    <row r="472" spans="1:5">
      <c r="A472">
        <v>45590</v>
      </c>
      <c r="B472">
        <v>0.441736111111111</v>
      </c>
      <c r="C472" t="s">
        <v>0</v>
      </c>
      <c r="D472" t="s">
        <v>1</v>
      </c>
      <c r="E472" t="s">
        <v>295</v>
      </c>
    </row>
    <row r="473" spans="1:5">
      <c r="A473">
        <v>45590</v>
      </c>
      <c r="B473">
        <v>0.441770833333333</v>
      </c>
      <c r="C473" t="s">
        <v>0</v>
      </c>
      <c r="D473" t="s">
        <v>3</v>
      </c>
      <c r="E473" t="s">
        <v>296</v>
      </c>
    </row>
    <row r="474" spans="1:5">
      <c r="A474">
        <v>45590</v>
      </c>
      <c r="B474">
        <v>0.441770833333333</v>
      </c>
      <c r="C474" t="s">
        <v>0</v>
      </c>
      <c r="D474" t="s">
        <v>3</v>
      </c>
      <c r="E474" t="s">
        <v>5</v>
      </c>
    </row>
    <row r="475" spans="1:5">
      <c r="A475">
        <v>45590</v>
      </c>
      <c r="B475">
        <v>0.639895833333333</v>
      </c>
      <c r="C475" t="s">
        <v>0</v>
      </c>
      <c r="D475" t="s">
        <v>1</v>
      </c>
      <c r="E475" t="s">
        <v>297</v>
      </c>
    </row>
    <row r="476" spans="1:5">
      <c r="A476">
        <v>45590</v>
      </c>
      <c r="B476">
        <v>0.639930555555556</v>
      </c>
      <c r="C476" t="s">
        <v>0</v>
      </c>
      <c r="D476" t="s">
        <v>3</v>
      </c>
      <c r="E476" t="s">
        <v>298</v>
      </c>
    </row>
    <row r="477" spans="1:5">
      <c r="A477">
        <v>45590</v>
      </c>
      <c r="B477">
        <v>0.639930555555556</v>
      </c>
      <c r="C477" t="s">
        <v>0</v>
      </c>
      <c r="D477" t="s">
        <v>3</v>
      </c>
      <c r="E477" t="s">
        <v>5</v>
      </c>
    </row>
    <row r="478" spans="1:5">
      <c r="A478">
        <v>45593</v>
      </c>
      <c r="B478">
        <v>0.46488425925925903</v>
      </c>
      <c r="C478" t="s">
        <v>0</v>
      </c>
      <c r="D478" t="s">
        <v>1</v>
      </c>
      <c r="E478" t="s">
        <v>299</v>
      </c>
    </row>
    <row r="479" spans="1:5">
      <c r="A479">
        <v>45593</v>
      </c>
      <c r="B479">
        <v>0.46491898148148197</v>
      </c>
      <c r="C479" t="s">
        <v>0</v>
      </c>
      <c r="D479" t="s">
        <v>3</v>
      </c>
      <c r="E479" t="s">
        <v>300</v>
      </c>
    </row>
    <row r="480" spans="1:5">
      <c r="A480">
        <v>45593</v>
      </c>
      <c r="B480">
        <v>0.46491898148148197</v>
      </c>
      <c r="C480" t="s">
        <v>0</v>
      </c>
      <c r="D480" t="s">
        <v>3</v>
      </c>
      <c r="E480" t="s">
        <v>5</v>
      </c>
    </row>
    <row r="481" spans="1:5">
      <c r="A481">
        <v>45618</v>
      </c>
      <c r="B481">
        <v>0.474444444444444</v>
      </c>
      <c r="C481" t="s">
        <v>0</v>
      </c>
      <c r="D481" t="s">
        <v>1</v>
      </c>
      <c r="E481" t="s">
        <v>301</v>
      </c>
    </row>
    <row r="482" spans="1:5">
      <c r="A482">
        <v>45618</v>
      </c>
      <c r="B482">
        <v>0.47447916666666701</v>
      </c>
      <c r="C482" t="s">
        <v>0</v>
      </c>
      <c r="D482" t="s">
        <v>3</v>
      </c>
      <c r="E482" t="s">
        <v>302</v>
      </c>
    </row>
    <row r="483" spans="1:5">
      <c r="A483">
        <v>45618</v>
      </c>
      <c r="B483">
        <v>0.47447916666666701</v>
      </c>
      <c r="C483" t="s">
        <v>0</v>
      </c>
      <c r="D483" t="s">
        <v>3</v>
      </c>
      <c r="E483" t="s">
        <v>5</v>
      </c>
    </row>
    <row r="484" spans="1:5">
      <c r="A484">
        <v>45624</v>
      </c>
      <c r="B484">
        <v>0.51464120370370403</v>
      </c>
      <c r="C484" t="s">
        <v>0</v>
      </c>
      <c r="D484" t="s">
        <v>1</v>
      </c>
      <c r="E484" t="s">
        <v>303</v>
      </c>
    </row>
    <row r="485" spans="1:5">
      <c r="A485">
        <v>45624</v>
      </c>
      <c r="B485">
        <v>0.51467592592592604</v>
      </c>
      <c r="C485" t="s">
        <v>0</v>
      </c>
      <c r="D485" t="s">
        <v>3</v>
      </c>
      <c r="E485" t="s">
        <v>304</v>
      </c>
    </row>
    <row r="486" spans="1:5">
      <c r="A486">
        <v>45624</v>
      </c>
      <c r="B486">
        <v>0.51467592592592604</v>
      </c>
      <c r="C486" t="s">
        <v>0</v>
      </c>
      <c r="D486" t="s">
        <v>3</v>
      </c>
      <c r="E486" t="s">
        <v>5</v>
      </c>
    </row>
    <row r="487" spans="1:5">
      <c r="A487">
        <v>45624</v>
      </c>
      <c r="B487">
        <v>0.51665509259259301</v>
      </c>
      <c r="C487" t="s">
        <v>0</v>
      </c>
      <c r="D487" t="s">
        <v>1</v>
      </c>
      <c r="E487" t="s">
        <v>305</v>
      </c>
    </row>
    <row r="488" spans="1:5">
      <c r="A488">
        <v>45624</v>
      </c>
      <c r="B488">
        <v>0.51668981481481502</v>
      </c>
      <c r="C488" t="s">
        <v>0</v>
      </c>
      <c r="D488" t="s">
        <v>3</v>
      </c>
      <c r="E488" t="s">
        <v>306</v>
      </c>
    </row>
    <row r="489" spans="1:5">
      <c r="A489">
        <v>45624</v>
      </c>
      <c r="B489">
        <v>0.51668981481481502</v>
      </c>
      <c r="C489" t="s">
        <v>0</v>
      </c>
      <c r="D489" t="s">
        <v>3</v>
      </c>
      <c r="E489" t="s">
        <v>5</v>
      </c>
    </row>
    <row r="490" spans="1:5">
      <c r="A490">
        <v>45624</v>
      </c>
      <c r="B490">
        <v>0.51857638888888902</v>
      </c>
      <c r="C490" t="s">
        <v>0</v>
      </c>
      <c r="D490" t="s">
        <v>1</v>
      </c>
      <c r="E490" t="s">
        <v>307</v>
      </c>
    </row>
    <row r="491" spans="1:5">
      <c r="A491">
        <v>45624</v>
      </c>
      <c r="B491">
        <v>0.51859953703703698</v>
      </c>
      <c r="C491" t="s">
        <v>0</v>
      </c>
      <c r="D491" t="s">
        <v>3</v>
      </c>
      <c r="E491" t="s">
        <v>308</v>
      </c>
    </row>
    <row r="492" spans="1:5">
      <c r="A492">
        <v>45624</v>
      </c>
      <c r="B492">
        <v>0.51859953703703698</v>
      </c>
      <c r="C492" t="s">
        <v>0</v>
      </c>
      <c r="D492" t="s">
        <v>3</v>
      </c>
      <c r="E492" t="s">
        <v>5</v>
      </c>
    </row>
    <row r="493" spans="1:5">
      <c r="A493">
        <v>45628</v>
      </c>
      <c r="B493">
        <v>0.50285879629629604</v>
      </c>
      <c r="C493" t="s">
        <v>0</v>
      </c>
      <c r="D493" t="s">
        <v>1</v>
      </c>
      <c r="E493" t="s">
        <v>309</v>
      </c>
    </row>
    <row r="494" spans="1:5">
      <c r="A494">
        <v>45628</v>
      </c>
      <c r="B494">
        <v>0.50289351851851805</v>
      </c>
      <c r="C494" t="s">
        <v>0</v>
      </c>
      <c r="D494" t="s">
        <v>3</v>
      </c>
      <c r="E494" t="s">
        <v>310</v>
      </c>
    </row>
    <row r="495" spans="1:5">
      <c r="A495">
        <v>45628</v>
      </c>
      <c r="B495">
        <v>0.50289351851851805</v>
      </c>
      <c r="C495" t="s">
        <v>0</v>
      </c>
      <c r="D495" t="s">
        <v>3</v>
      </c>
      <c r="E495" t="s">
        <v>5</v>
      </c>
    </row>
    <row r="496" spans="1:5">
      <c r="A496">
        <v>45628</v>
      </c>
      <c r="B496">
        <v>0.50511574074074095</v>
      </c>
      <c r="C496" t="s">
        <v>0</v>
      </c>
      <c r="D496" t="s">
        <v>1</v>
      </c>
      <c r="E496" t="s">
        <v>311</v>
      </c>
    </row>
    <row r="497" spans="1:5">
      <c r="A497">
        <v>45628</v>
      </c>
      <c r="B497">
        <v>0.50515046296296295</v>
      </c>
      <c r="C497" t="s">
        <v>0</v>
      </c>
      <c r="D497" t="s">
        <v>3</v>
      </c>
      <c r="E497" t="s">
        <v>312</v>
      </c>
    </row>
    <row r="498" spans="1:5">
      <c r="A498">
        <v>45628</v>
      </c>
      <c r="B498">
        <v>0.50515046296296295</v>
      </c>
      <c r="C498" t="s">
        <v>0</v>
      </c>
      <c r="D498" t="s">
        <v>3</v>
      </c>
      <c r="E498" t="s">
        <v>5</v>
      </c>
    </row>
    <row r="499" spans="1:5">
      <c r="A499">
        <v>45629</v>
      </c>
      <c r="B499">
        <v>0.45549768518518502</v>
      </c>
      <c r="C499" t="s">
        <v>0</v>
      </c>
      <c r="D499" t="s">
        <v>1</v>
      </c>
      <c r="E499" t="s">
        <v>313</v>
      </c>
    </row>
    <row r="500" spans="1:5">
      <c r="A500">
        <v>45629</v>
      </c>
      <c r="B500">
        <v>0.455509259259259</v>
      </c>
      <c r="C500" t="s">
        <v>0</v>
      </c>
      <c r="D500" t="s">
        <v>3</v>
      </c>
      <c r="E500" t="s">
        <v>314</v>
      </c>
    </row>
    <row r="501" spans="1:5">
      <c r="A501">
        <v>45629</v>
      </c>
      <c r="B501">
        <v>0.455509259259259</v>
      </c>
      <c r="C501" t="s">
        <v>0</v>
      </c>
      <c r="D501" t="s">
        <v>3</v>
      </c>
      <c r="E501" t="s">
        <v>5</v>
      </c>
    </row>
    <row r="502" spans="1:5">
      <c r="A502">
        <v>45630</v>
      </c>
      <c r="B502">
        <v>0.60168981481481498</v>
      </c>
      <c r="C502" t="s">
        <v>0</v>
      </c>
      <c r="D502" t="s">
        <v>1</v>
      </c>
      <c r="E502" t="s">
        <v>315</v>
      </c>
    </row>
    <row r="503" spans="1:5">
      <c r="A503">
        <v>45630</v>
      </c>
      <c r="B503">
        <v>0.60172453703703699</v>
      </c>
      <c r="C503" t="s">
        <v>0</v>
      </c>
      <c r="D503" t="s">
        <v>3</v>
      </c>
      <c r="E503" t="s">
        <v>316</v>
      </c>
    </row>
    <row r="504" spans="1:5">
      <c r="A504">
        <v>45630</v>
      </c>
      <c r="B504">
        <v>0.60172453703703699</v>
      </c>
      <c r="C504" t="s">
        <v>0</v>
      </c>
      <c r="D504" t="s">
        <v>3</v>
      </c>
      <c r="E504" t="s">
        <v>5</v>
      </c>
    </row>
    <row r="505" spans="1:5">
      <c r="A505">
        <v>45630</v>
      </c>
      <c r="B505">
        <v>0.63337962962963001</v>
      </c>
      <c r="C505" t="s">
        <v>0</v>
      </c>
      <c r="D505" t="s">
        <v>1</v>
      </c>
      <c r="E505" t="s">
        <v>317</v>
      </c>
    </row>
    <row r="506" spans="1:5">
      <c r="A506">
        <v>45630</v>
      </c>
      <c r="B506">
        <v>0.63341435185185202</v>
      </c>
      <c r="C506" t="s">
        <v>0</v>
      </c>
      <c r="D506" t="s">
        <v>3</v>
      </c>
      <c r="E506" t="s">
        <v>318</v>
      </c>
    </row>
    <row r="507" spans="1:5">
      <c r="A507">
        <v>45630</v>
      </c>
      <c r="B507">
        <v>0.63341435185185202</v>
      </c>
      <c r="C507" t="s">
        <v>0</v>
      </c>
      <c r="D507" t="s">
        <v>3</v>
      </c>
      <c r="E507" t="s">
        <v>5</v>
      </c>
    </row>
    <row r="508" spans="1:5">
      <c r="A508">
        <v>45632</v>
      </c>
      <c r="B508">
        <v>0.71006944444444497</v>
      </c>
      <c r="C508" t="s">
        <v>0</v>
      </c>
      <c r="D508" t="s">
        <v>1</v>
      </c>
      <c r="E508" t="s">
        <v>319</v>
      </c>
    </row>
    <row r="509" spans="1:5">
      <c r="A509">
        <v>45632</v>
      </c>
      <c r="B509">
        <v>0.71010416666666698</v>
      </c>
      <c r="C509" t="s">
        <v>0</v>
      </c>
      <c r="D509" t="s">
        <v>3</v>
      </c>
      <c r="E509" t="s">
        <v>320</v>
      </c>
    </row>
    <row r="510" spans="1:5">
      <c r="A510">
        <v>45632</v>
      </c>
      <c r="B510">
        <v>0.71010416666666698</v>
      </c>
      <c r="C510" t="s">
        <v>0</v>
      </c>
      <c r="D510" t="s">
        <v>3</v>
      </c>
      <c r="E510" t="s">
        <v>5</v>
      </c>
    </row>
    <row r="511" spans="1:5">
      <c r="A511">
        <v>45632</v>
      </c>
      <c r="B511">
        <v>0.71056712962962998</v>
      </c>
      <c r="C511" t="s">
        <v>0</v>
      </c>
      <c r="D511" t="s">
        <v>1</v>
      </c>
      <c r="E511" t="s">
        <v>321</v>
      </c>
    </row>
    <row r="512" spans="1:5">
      <c r="A512">
        <v>45632</v>
      </c>
      <c r="B512">
        <v>0.71060185185185198</v>
      </c>
      <c r="C512" t="s">
        <v>0</v>
      </c>
      <c r="D512" t="s">
        <v>3</v>
      </c>
      <c r="E512" t="s">
        <v>322</v>
      </c>
    </row>
    <row r="513" spans="1:5">
      <c r="A513">
        <v>45632</v>
      </c>
      <c r="B513">
        <v>0.71060185185185198</v>
      </c>
      <c r="C513" t="s">
        <v>0</v>
      </c>
      <c r="D513" t="s">
        <v>3</v>
      </c>
      <c r="E513" t="s">
        <v>5</v>
      </c>
    </row>
    <row r="514" spans="1:5">
      <c r="A514">
        <v>45642</v>
      </c>
      <c r="B514">
        <v>0.45548611111111098</v>
      </c>
      <c r="C514" t="s">
        <v>0</v>
      </c>
      <c r="D514" t="s">
        <v>1</v>
      </c>
      <c r="E514" t="s">
        <v>323</v>
      </c>
    </row>
    <row r="515" spans="1:5">
      <c r="A515">
        <v>45642</v>
      </c>
      <c r="B515">
        <v>0.45552083333333299</v>
      </c>
      <c r="C515" t="s">
        <v>0</v>
      </c>
      <c r="D515" t="s">
        <v>3</v>
      </c>
      <c r="E515" t="s">
        <v>324</v>
      </c>
    </row>
    <row r="516" spans="1:5">
      <c r="A516">
        <v>45642</v>
      </c>
      <c r="B516">
        <v>0.45552083333333299</v>
      </c>
      <c r="C516" t="s">
        <v>0</v>
      </c>
      <c r="D516" t="s">
        <v>3</v>
      </c>
      <c r="E516" t="s">
        <v>5</v>
      </c>
    </row>
    <row r="517" spans="1:5">
      <c r="A517">
        <v>45642</v>
      </c>
      <c r="B517">
        <v>0.45822916666666702</v>
      </c>
      <c r="C517" t="s">
        <v>0</v>
      </c>
      <c r="D517" t="s">
        <v>1</v>
      </c>
      <c r="E517" t="s">
        <v>325</v>
      </c>
    </row>
    <row r="518" spans="1:5">
      <c r="A518">
        <v>45642</v>
      </c>
      <c r="B518">
        <v>0.45825231481481499</v>
      </c>
      <c r="C518" t="s">
        <v>0</v>
      </c>
      <c r="D518" t="s">
        <v>3</v>
      </c>
      <c r="E518" t="s">
        <v>326</v>
      </c>
    </row>
    <row r="519" spans="1:5">
      <c r="A519">
        <v>45642</v>
      </c>
      <c r="B519">
        <v>0.45825231481481499</v>
      </c>
      <c r="C519" t="s">
        <v>0</v>
      </c>
      <c r="D519" t="s">
        <v>3</v>
      </c>
      <c r="E519" t="s">
        <v>5</v>
      </c>
    </row>
    <row r="520" spans="1:5">
      <c r="A520">
        <v>45642</v>
      </c>
      <c r="B520">
        <v>0.46134259259259303</v>
      </c>
      <c r="C520" t="s">
        <v>0</v>
      </c>
      <c r="D520" t="s">
        <v>1</v>
      </c>
      <c r="E520" t="s">
        <v>327</v>
      </c>
    </row>
    <row r="521" spans="1:5">
      <c r="A521">
        <v>45642</v>
      </c>
      <c r="B521">
        <v>0.46136574074074099</v>
      </c>
      <c r="C521" t="s">
        <v>0</v>
      </c>
      <c r="D521" t="s">
        <v>3</v>
      </c>
      <c r="E521" t="s">
        <v>328</v>
      </c>
    </row>
    <row r="522" spans="1:5">
      <c r="A522">
        <v>45642</v>
      </c>
      <c r="B522">
        <v>0.46137731481481498</v>
      </c>
      <c r="C522" t="s">
        <v>0</v>
      </c>
      <c r="D522" t="s">
        <v>3</v>
      </c>
      <c r="E522" t="s">
        <v>5</v>
      </c>
    </row>
    <row r="523" spans="1:5">
      <c r="A523">
        <v>45642</v>
      </c>
      <c r="B523">
        <v>0.46446759259259301</v>
      </c>
      <c r="C523" t="s">
        <v>0</v>
      </c>
      <c r="D523" t="s">
        <v>1</v>
      </c>
      <c r="E523" t="s">
        <v>329</v>
      </c>
    </row>
    <row r="524" spans="1:5">
      <c r="A524">
        <v>45642</v>
      </c>
      <c r="B524">
        <v>0.46450231481481502</v>
      </c>
      <c r="C524" t="s">
        <v>0</v>
      </c>
      <c r="D524" t="s">
        <v>3</v>
      </c>
      <c r="E524" t="s">
        <v>330</v>
      </c>
    </row>
    <row r="525" spans="1:5">
      <c r="A525">
        <v>45642</v>
      </c>
      <c r="B525">
        <v>0.46450231481481502</v>
      </c>
      <c r="C525" t="s">
        <v>0</v>
      </c>
      <c r="D525" t="s">
        <v>3</v>
      </c>
      <c r="E525" t="s">
        <v>5</v>
      </c>
    </row>
    <row r="526" spans="1:5">
      <c r="A526">
        <v>45642</v>
      </c>
      <c r="B526">
        <v>0.46680555555555597</v>
      </c>
      <c r="C526" t="s">
        <v>0</v>
      </c>
      <c r="D526" t="s">
        <v>1</v>
      </c>
      <c r="E526" t="s">
        <v>331</v>
      </c>
    </row>
    <row r="527" spans="1:5">
      <c r="A527">
        <v>45642</v>
      </c>
      <c r="B527">
        <v>0.46684027777777798</v>
      </c>
      <c r="C527" t="s">
        <v>0</v>
      </c>
      <c r="D527" t="s">
        <v>3</v>
      </c>
      <c r="E527" t="s">
        <v>332</v>
      </c>
    </row>
    <row r="528" spans="1:5">
      <c r="A528">
        <v>45642</v>
      </c>
      <c r="B528">
        <v>0.46684027777777798</v>
      </c>
      <c r="C528" t="s">
        <v>0</v>
      </c>
      <c r="D528" t="s">
        <v>3</v>
      </c>
      <c r="E528" t="s">
        <v>5</v>
      </c>
    </row>
    <row r="529" spans="1:5">
      <c r="A529">
        <v>45646</v>
      </c>
      <c r="B529">
        <v>0.72243055555555602</v>
      </c>
      <c r="C529" t="s">
        <v>0</v>
      </c>
      <c r="D529" t="s">
        <v>1</v>
      </c>
      <c r="E529" t="s">
        <v>333</v>
      </c>
    </row>
    <row r="530" spans="1:5">
      <c r="A530">
        <v>45646</v>
      </c>
      <c r="B530">
        <v>0.72245370370370399</v>
      </c>
      <c r="C530" t="s">
        <v>0</v>
      </c>
      <c r="D530" t="s">
        <v>3</v>
      </c>
      <c r="E530" t="s">
        <v>334</v>
      </c>
    </row>
    <row r="531" spans="1:5">
      <c r="A531">
        <v>45646</v>
      </c>
      <c r="B531">
        <v>0.72245370370370399</v>
      </c>
      <c r="C531" t="s">
        <v>0</v>
      </c>
      <c r="D531" t="s">
        <v>3</v>
      </c>
      <c r="E531" t="s">
        <v>5</v>
      </c>
    </row>
    <row r="532" spans="1:5">
      <c r="A532">
        <v>45646</v>
      </c>
      <c r="B532">
        <v>0.72450231481481497</v>
      </c>
      <c r="C532" t="s">
        <v>0</v>
      </c>
      <c r="D532" t="s">
        <v>1</v>
      </c>
      <c r="E532" t="s">
        <v>335</v>
      </c>
    </row>
    <row r="533" spans="1:5">
      <c r="A533">
        <v>45646</v>
      </c>
      <c r="B533">
        <v>0.72452546296296305</v>
      </c>
      <c r="C533" t="s">
        <v>0</v>
      </c>
      <c r="D533" t="s">
        <v>3</v>
      </c>
      <c r="E533" t="s">
        <v>336</v>
      </c>
    </row>
    <row r="534" spans="1:5">
      <c r="A534">
        <v>45646</v>
      </c>
      <c r="B534">
        <v>0.72452546296296305</v>
      </c>
      <c r="C534" t="s">
        <v>0</v>
      </c>
      <c r="D534" t="s">
        <v>3</v>
      </c>
      <c r="E534" t="s">
        <v>5</v>
      </c>
    </row>
    <row r="535" spans="1:5">
      <c r="A535">
        <v>45646</v>
      </c>
      <c r="B535">
        <v>0.72600694444444402</v>
      </c>
      <c r="C535" t="s">
        <v>0</v>
      </c>
      <c r="D535" t="s">
        <v>1</v>
      </c>
      <c r="E535" t="s">
        <v>337</v>
      </c>
    </row>
    <row r="536" spans="1:5">
      <c r="A536">
        <v>45646</v>
      </c>
      <c r="B536">
        <v>0.72604166666666703</v>
      </c>
      <c r="C536" t="s">
        <v>0</v>
      </c>
      <c r="D536" t="s">
        <v>3</v>
      </c>
      <c r="E536" t="s">
        <v>338</v>
      </c>
    </row>
    <row r="537" spans="1:5">
      <c r="A537">
        <v>45646</v>
      </c>
      <c r="B537">
        <v>0.72604166666666703</v>
      </c>
      <c r="C537" t="s">
        <v>0</v>
      </c>
      <c r="D537" t="s">
        <v>3</v>
      </c>
      <c r="E537" t="s">
        <v>5</v>
      </c>
    </row>
    <row r="538" spans="1:5">
      <c r="A538">
        <v>45646</v>
      </c>
      <c r="B538">
        <v>0.72711805555555598</v>
      </c>
      <c r="C538" t="s">
        <v>0</v>
      </c>
      <c r="D538" t="s">
        <v>1</v>
      </c>
      <c r="E538" t="s">
        <v>339</v>
      </c>
    </row>
    <row r="539" spans="1:5">
      <c r="A539">
        <v>45646</v>
      </c>
      <c r="B539">
        <v>0.72712962962963001</v>
      </c>
      <c r="C539" t="s">
        <v>0</v>
      </c>
      <c r="D539" t="s">
        <v>3</v>
      </c>
      <c r="E539" t="s">
        <v>340</v>
      </c>
    </row>
    <row r="540" spans="1:5">
      <c r="A540">
        <v>45646</v>
      </c>
      <c r="B540">
        <v>0.72712962962963001</v>
      </c>
      <c r="C540" t="s">
        <v>0</v>
      </c>
      <c r="D540" t="s">
        <v>3</v>
      </c>
      <c r="E540" t="s">
        <v>5</v>
      </c>
    </row>
    <row r="541" spans="1:5">
      <c r="A541">
        <v>45646</v>
      </c>
      <c r="B541">
        <v>0.72856481481481505</v>
      </c>
      <c r="C541" t="s">
        <v>0</v>
      </c>
      <c r="D541" t="s">
        <v>1</v>
      </c>
      <c r="E541" t="s">
        <v>341</v>
      </c>
    </row>
    <row r="542" spans="1:5">
      <c r="A542">
        <v>45646</v>
      </c>
      <c r="B542">
        <v>0.72858796296296302</v>
      </c>
      <c r="C542" t="s">
        <v>0</v>
      </c>
      <c r="D542" t="s">
        <v>3</v>
      </c>
      <c r="E542" t="s">
        <v>342</v>
      </c>
    </row>
    <row r="543" spans="1:5">
      <c r="A543">
        <v>45646</v>
      </c>
      <c r="B543">
        <v>0.72858796296296302</v>
      </c>
      <c r="C543" t="s">
        <v>0</v>
      </c>
      <c r="D543" t="s">
        <v>3</v>
      </c>
      <c r="E543" t="s">
        <v>5</v>
      </c>
    </row>
    <row r="544" spans="1:5">
      <c r="A544">
        <v>45646</v>
      </c>
      <c r="B544">
        <v>0.73238425925925899</v>
      </c>
      <c r="C544" t="s">
        <v>0</v>
      </c>
      <c r="D544" t="s">
        <v>1</v>
      </c>
      <c r="E544" t="s">
        <v>343</v>
      </c>
    </row>
    <row r="545" spans="1:5">
      <c r="A545">
        <v>45646</v>
      </c>
      <c r="B545">
        <v>0.73241898148148099</v>
      </c>
      <c r="C545" t="s">
        <v>0</v>
      </c>
      <c r="D545" t="s">
        <v>3</v>
      </c>
      <c r="E545" t="s">
        <v>344</v>
      </c>
    </row>
    <row r="546" spans="1:5">
      <c r="A546">
        <v>45646</v>
      </c>
      <c r="B546">
        <v>0.73241898148148099</v>
      </c>
      <c r="C546" t="s">
        <v>0</v>
      </c>
      <c r="D546" t="s">
        <v>3</v>
      </c>
      <c r="E546" t="s">
        <v>5</v>
      </c>
    </row>
    <row r="547" spans="1:5">
      <c r="A547">
        <v>45646</v>
      </c>
      <c r="B547">
        <v>0.73846064814814805</v>
      </c>
      <c r="C547" t="s">
        <v>0</v>
      </c>
      <c r="D547" t="s">
        <v>1</v>
      </c>
      <c r="E547" t="s">
        <v>345</v>
      </c>
    </row>
    <row r="548" spans="1:5">
      <c r="A548">
        <v>45646</v>
      </c>
      <c r="B548">
        <v>0.73846064814814805</v>
      </c>
      <c r="C548" t="s">
        <v>0</v>
      </c>
      <c r="D548" t="s">
        <v>3</v>
      </c>
      <c r="E548" t="s">
        <v>346</v>
      </c>
    </row>
    <row r="549" spans="1:5">
      <c r="A549">
        <v>45646</v>
      </c>
      <c r="B549">
        <v>0.73846064814814805</v>
      </c>
      <c r="C549" t="s">
        <v>0</v>
      </c>
      <c r="D549" t="s">
        <v>3</v>
      </c>
      <c r="E549" t="s">
        <v>5</v>
      </c>
    </row>
    <row r="550" spans="1:5">
      <c r="A550">
        <v>45649</v>
      </c>
      <c r="B550">
        <v>0.66741898148148104</v>
      </c>
      <c r="C550" t="s">
        <v>0</v>
      </c>
      <c r="D550" t="s">
        <v>1</v>
      </c>
      <c r="E550" t="s">
        <v>347</v>
      </c>
    </row>
    <row r="551" spans="1:5">
      <c r="A551">
        <v>45649</v>
      </c>
      <c r="B551">
        <v>0.66745370370370405</v>
      </c>
      <c r="C551" t="s">
        <v>0</v>
      </c>
      <c r="D551" t="s">
        <v>3</v>
      </c>
      <c r="E551" t="s">
        <v>348</v>
      </c>
    </row>
    <row r="552" spans="1:5">
      <c r="A552">
        <v>45649</v>
      </c>
      <c r="B552">
        <v>0.66745370370370405</v>
      </c>
      <c r="C552" t="s">
        <v>0</v>
      </c>
      <c r="D552" t="s">
        <v>3</v>
      </c>
      <c r="E552" t="s">
        <v>5</v>
      </c>
    </row>
    <row r="553" spans="1:5">
      <c r="A553">
        <v>45663</v>
      </c>
      <c r="B553">
        <v>0.75978009259259205</v>
      </c>
      <c r="C553" t="s">
        <v>0</v>
      </c>
      <c r="D553" t="s">
        <v>1</v>
      </c>
      <c r="E553" t="s">
        <v>349</v>
      </c>
    </row>
    <row r="554" spans="1:5">
      <c r="A554">
        <v>45663</v>
      </c>
      <c r="B554">
        <v>0.75979166666666698</v>
      </c>
      <c r="C554" t="s">
        <v>0</v>
      </c>
      <c r="D554" t="s">
        <v>3</v>
      </c>
      <c r="E554" t="s">
        <v>350</v>
      </c>
    </row>
    <row r="555" spans="1:5">
      <c r="A555">
        <v>45663</v>
      </c>
      <c r="B555">
        <v>0.75979166666666698</v>
      </c>
      <c r="C555" t="s">
        <v>0</v>
      </c>
      <c r="D555" t="s">
        <v>3</v>
      </c>
      <c r="E555" t="s">
        <v>5</v>
      </c>
    </row>
    <row r="556" spans="1:5">
      <c r="A556">
        <v>45664</v>
      </c>
      <c r="B556">
        <v>0.52289351851851895</v>
      </c>
      <c r="C556" t="s">
        <v>0</v>
      </c>
      <c r="D556" t="s">
        <v>1</v>
      </c>
      <c r="E556" t="s">
        <v>351</v>
      </c>
    </row>
    <row r="557" spans="1:5">
      <c r="A557">
        <v>45664</v>
      </c>
      <c r="B557">
        <v>0.52292824074074096</v>
      </c>
      <c r="C557" t="s">
        <v>0</v>
      </c>
      <c r="D557" t="s">
        <v>3</v>
      </c>
      <c r="E557" t="s">
        <v>352</v>
      </c>
    </row>
    <row r="558" spans="1:5">
      <c r="A558">
        <v>45664</v>
      </c>
      <c r="B558">
        <v>0.52292824074074096</v>
      </c>
      <c r="C558" t="s">
        <v>0</v>
      </c>
      <c r="D558" t="s">
        <v>3</v>
      </c>
      <c r="E558" t="s">
        <v>5</v>
      </c>
    </row>
    <row r="559" spans="1:5">
      <c r="A559">
        <v>45664</v>
      </c>
      <c r="B559">
        <v>0.52424768518518505</v>
      </c>
      <c r="C559" t="s">
        <v>0</v>
      </c>
      <c r="D559" t="s">
        <v>1</v>
      </c>
      <c r="E559" t="s">
        <v>353</v>
      </c>
    </row>
    <row r="560" spans="1:5">
      <c r="A560">
        <v>45664</v>
      </c>
      <c r="B560">
        <v>0.52428240740740695</v>
      </c>
      <c r="C560" t="s">
        <v>0</v>
      </c>
      <c r="D560" t="s">
        <v>3</v>
      </c>
      <c r="E560" t="s">
        <v>354</v>
      </c>
    </row>
    <row r="561" spans="1:5">
      <c r="A561">
        <v>45664</v>
      </c>
      <c r="B561">
        <v>0.52428240740740695</v>
      </c>
      <c r="C561" t="s">
        <v>0</v>
      </c>
      <c r="D561" t="s">
        <v>3</v>
      </c>
      <c r="E561" t="s">
        <v>5</v>
      </c>
    </row>
    <row r="562" spans="1:5">
      <c r="A562">
        <v>45664</v>
      </c>
      <c r="B562">
        <v>0.59027777777777801</v>
      </c>
      <c r="C562" t="s">
        <v>0</v>
      </c>
      <c r="D562" t="s">
        <v>1</v>
      </c>
      <c r="E562" t="s">
        <v>355</v>
      </c>
    </row>
    <row r="563" spans="1:5">
      <c r="A563">
        <v>45664</v>
      </c>
      <c r="B563">
        <v>0.59031250000000002</v>
      </c>
      <c r="C563" t="s">
        <v>0</v>
      </c>
      <c r="D563" t="s">
        <v>3</v>
      </c>
      <c r="E563" t="s">
        <v>356</v>
      </c>
    </row>
    <row r="564" spans="1:5">
      <c r="A564">
        <v>45664</v>
      </c>
      <c r="B564">
        <v>0.59031250000000002</v>
      </c>
      <c r="C564" t="s">
        <v>0</v>
      </c>
      <c r="D564" t="s">
        <v>3</v>
      </c>
      <c r="E564" t="s">
        <v>5</v>
      </c>
    </row>
    <row r="565" spans="1:5">
      <c r="A565">
        <v>45666</v>
      </c>
      <c r="B565">
        <v>0.72813657407407395</v>
      </c>
      <c r="C565" t="s">
        <v>0</v>
      </c>
      <c r="D565" t="s">
        <v>1</v>
      </c>
      <c r="E565" t="s">
        <v>357</v>
      </c>
    </row>
    <row r="566" spans="1:5">
      <c r="A566">
        <v>45666</v>
      </c>
      <c r="B566">
        <v>0.72817129629629596</v>
      </c>
      <c r="C566" t="s">
        <v>0</v>
      </c>
      <c r="D566" t="s">
        <v>3</v>
      </c>
      <c r="E566" t="s">
        <v>358</v>
      </c>
    </row>
    <row r="567" spans="1:5">
      <c r="A567">
        <v>45666</v>
      </c>
      <c r="B567">
        <v>0.72817129629629596</v>
      </c>
      <c r="C567" t="s">
        <v>0</v>
      </c>
      <c r="D567" t="s">
        <v>3</v>
      </c>
      <c r="E567" t="s">
        <v>5</v>
      </c>
    </row>
    <row r="568" spans="1:5">
      <c r="A568">
        <v>45666</v>
      </c>
      <c r="B568">
        <v>0.72865740740740703</v>
      </c>
      <c r="C568" t="s">
        <v>0</v>
      </c>
      <c r="D568" t="s">
        <v>1</v>
      </c>
      <c r="E568" t="s">
        <v>359</v>
      </c>
    </row>
    <row r="569" spans="1:5">
      <c r="A569">
        <v>45666</v>
      </c>
      <c r="B569">
        <v>0.72869212962963004</v>
      </c>
      <c r="C569" t="s">
        <v>0</v>
      </c>
      <c r="D569" t="s">
        <v>3</v>
      </c>
      <c r="E569" t="s">
        <v>360</v>
      </c>
    </row>
    <row r="570" spans="1:5">
      <c r="A570">
        <v>45666</v>
      </c>
      <c r="B570">
        <v>0.72869212962963004</v>
      </c>
      <c r="C570" t="s">
        <v>0</v>
      </c>
      <c r="D570" t="s">
        <v>3</v>
      </c>
      <c r="E570" t="s">
        <v>5</v>
      </c>
    </row>
    <row r="571" spans="1:5">
      <c r="A571">
        <v>45666</v>
      </c>
      <c r="B571">
        <v>0.73532407407407396</v>
      </c>
      <c r="C571" t="s">
        <v>0</v>
      </c>
      <c r="D571" t="s">
        <v>1</v>
      </c>
      <c r="E571" t="s">
        <v>361</v>
      </c>
    </row>
    <row r="572" spans="1:5">
      <c r="A572">
        <v>45666</v>
      </c>
      <c r="B572">
        <v>0.73535879629629597</v>
      </c>
      <c r="C572" t="s">
        <v>0</v>
      </c>
      <c r="D572" t="s">
        <v>3</v>
      </c>
      <c r="E572" t="s">
        <v>362</v>
      </c>
    </row>
    <row r="573" spans="1:5">
      <c r="A573">
        <v>45666</v>
      </c>
      <c r="B573">
        <v>0.73537037037037001</v>
      </c>
      <c r="C573" t="s">
        <v>0</v>
      </c>
      <c r="D573" t="s">
        <v>3</v>
      </c>
      <c r="E573" t="s">
        <v>5</v>
      </c>
    </row>
    <row r="574" spans="1:5">
      <c r="A574">
        <v>45666</v>
      </c>
      <c r="B574">
        <v>0.73988425925925905</v>
      </c>
      <c r="C574" t="s">
        <v>0</v>
      </c>
      <c r="D574" t="s">
        <v>1</v>
      </c>
      <c r="E574" t="s">
        <v>363</v>
      </c>
    </row>
    <row r="575" spans="1:5">
      <c r="A575">
        <v>45666</v>
      </c>
      <c r="B575">
        <v>0.73991898148148105</v>
      </c>
      <c r="C575" t="s">
        <v>0</v>
      </c>
      <c r="D575" t="s">
        <v>3</v>
      </c>
      <c r="E575" t="s">
        <v>364</v>
      </c>
    </row>
    <row r="576" spans="1:5">
      <c r="A576">
        <v>45666</v>
      </c>
      <c r="B576">
        <v>0.73991898148148105</v>
      </c>
      <c r="C576" t="s">
        <v>0</v>
      </c>
      <c r="D576" t="s">
        <v>3</v>
      </c>
      <c r="E576" t="s">
        <v>5</v>
      </c>
    </row>
    <row r="577" spans="1:5">
      <c r="A577">
        <v>45666</v>
      </c>
      <c r="B577">
        <v>0.74111111111111105</v>
      </c>
      <c r="C577" t="s">
        <v>0</v>
      </c>
      <c r="D577" t="s">
        <v>1</v>
      </c>
      <c r="E577" t="s">
        <v>365</v>
      </c>
    </row>
    <row r="578" spans="1:5">
      <c r="A578">
        <v>45666</v>
      </c>
      <c r="B578">
        <v>0.74114583333333295</v>
      </c>
      <c r="C578" t="s">
        <v>0</v>
      </c>
      <c r="D578" t="s">
        <v>3</v>
      </c>
      <c r="E578" t="s">
        <v>366</v>
      </c>
    </row>
    <row r="579" spans="1:5">
      <c r="A579">
        <v>45666</v>
      </c>
      <c r="B579">
        <v>0.74114583333333295</v>
      </c>
      <c r="C579" t="s">
        <v>0</v>
      </c>
      <c r="D579" t="s">
        <v>3</v>
      </c>
      <c r="E579" t="s">
        <v>5</v>
      </c>
    </row>
    <row r="580" spans="1:5">
      <c r="A580">
        <v>45666</v>
      </c>
      <c r="B580">
        <v>0.74421296296296302</v>
      </c>
      <c r="C580" t="s">
        <v>0</v>
      </c>
      <c r="D580" t="s">
        <v>1</v>
      </c>
      <c r="E580" t="s">
        <v>367</v>
      </c>
    </row>
    <row r="581" spans="1:5">
      <c r="A581">
        <v>45666</v>
      </c>
      <c r="B581">
        <v>0.74424768518518503</v>
      </c>
      <c r="C581" t="s">
        <v>0</v>
      </c>
      <c r="D581" t="s">
        <v>3</v>
      </c>
      <c r="E581" t="s">
        <v>368</v>
      </c>
    </row>
    <row r="582" spans="1:5">
      <c r="A582">
        <v>45666</v>
      </c>
      <c r="B582">
        <v>0.74424768518518503</v>
      </c>
      <c r="C582" t="s">
        <v>0</v>
      </c>
      <c r="D582" t="s">
        <v>3</v>
      </c>
      <c r="E582" t="s">
        <v>5</v>
      </c>
    </row>
    <row r="583" spans="1:5">
      <c r="A583">
        <v>45666</v>
      </c>
      <c r="B583">
        <v>0.74462962962962997</v>
      </c>
      <c r="C583" t="s">
        <v>0</v>
      </c>
      <c r="D583" t="s">
        <v>1</v>
      </c>
      <c r="E583" t="s">
        <v>369</v>
      </c>
    </row>
    <row r="584" spans="1:5">
      <c r="A584">
        <v>45666</v>
      </c>
      <c r="B584">
        <v>0.74462962962962997</v>
      </c>
      <c r="C584" t="s">
        <v>0</v>
      </c>
      <c r="D584" t="s">
        <v>3</v>
      </c>
      <c r="E584" t="s">
        <v>370</v>
      </c>
    </row>
    <row r="585" spans="1:5">
      <c r="A585">
        <v>45666</v>
      </c>
      <c r="B585">
        <v>0.74462962962962997</v>
      </c>
      <c r="C585" t="s">
        <v>0</v>
      </c>
      <c r="D585" t="s">
        <v>3</v>
      </c>
      <c r="E585" t="s">
        <v>5</v>
      </c>
    </row>
    <row r="586" spans="1:5">
      <c r="A586">
        <v>45666</v>
      </c>
      <c r="B586">
        <v>0.745763888888889</v>
      </c>
      <c r="C586" t="s">
        <v>0</v>
      </c>
      <c r="D586" t="s">
        <v>1</v>
      </c>
      <c r="E586" t="s">
        <v>371</v>
      </c>
    </row>
    <row r="587" spans="1:5">
      <c r="A587">
        <v>45666</v>
      </c>
      <c r="B587">
        <v>0.74577546296296304</v>
      </c>
      <c r="C587" t="s">
        <v>0</v>
      </c>
      <c r="D587" t="s">
        <v>3</v>
      </c>
      <c r="E587" t="s">
        <v>372</v>
      </c>
    </row>
    <row r="588" spans="1:5">
      <c r="A588">
        <v>45666</v>
      </c>
      <c r="B588">
        <v>0.74577546296296304</v>
      </c>
      <c r="C588" t="s">
        <v>0</v>
      </c>
      <c r="D588" t="s">
        <v>3</v>
      </c>
      <c r="E588" t="s">
        <v>5</v>
      </c>
    </row>
    <row r="589" spans="1:5">
      <c r="A589">
        <v>45666</v>
      </c>
      <c r="B589">
        <v>0.75396990740740699</v>
      </c>
      <c r="C589" t="s">
        <v>0</v>
      </c>
      <c r="D589" t="s">
        <v>1</v>
      </c>
      <c r="E589" t="s">
        <v>373</v>
      </c>
    </row>
    <row r="590" spans="1:5">
      <c r="A590">
        <v>45666</v>
      </c>
      <c r="B590">
        <v>0.75399305555555596</v>
      </c>
      <c r="C590" t="s">
        <v>0</v>
      </c>
      <c r="D590" t="s">
        <v>3</v>
      </c>
      <c r="E590" t="s">
        <v>374</v>
      </c>
    </row>
    <row r="591" spans="1:5">
      <c r="A591">
        <v>45666</v>
      </c>
      <c r="B591">
        <v>0.75400462962963</v>
      </c>
      <c r="C591" t="s">
        <v>0</v>
      </c>
      <c r="D591" t="s">
        <v>3</v>
      </c>
      <c r="E591" t="s">
        <v>5</v>
      </c>
    </row>
    <row r="592" spans="1:5">
      <c r="A592">
        <v>45666</v>
      </c>
      <c r="B592">
        <v>0.75447916666666703</v>
      </c>
      <c r="C592" t="s">
        <v>0</v>
      </c>
      <c r="D592" t="s">
        <v>1</v>
      </c>
      <c r="E592" t="s">
        <v>375</v>
      </c>
    </row>
    <row r="593" spans="1:5">
      <c r="A593">
        <v>45666</v>
      </c>
      <c r="B593">
        <v>0.75451388888888904</v>
      </c>
      <c r="C593" t="s">
        <v>0</v>
      </c>
      <c r="D593" t="s">
        <v>3</v>
      </c>
      <c r="E593" t="s">
        <v>376</v>
      </c>
    </row>
    <row r="594" spans="1:5">
      <c r="A594">
        <v>45666</v>
      </c>
      <c r="B594">
        <v>0.75451388888888904</v>
      </c>
      <c r="C594" t="s">
        <v>0</v>
      </c>
      <c r="D594" t="s">
        <v>3</v>
      </c>
      <c r="E594" t="s">
        <v>5</v>
      </c>
    </row>
    <row r="595" spans="1:5">
      <c r="A595">
        <v>45666</v>
      </c>
      <c r="B595">
        <v>0.75600694444444405</v>
      </c>
      <c r="C595" t="s">
        <v>0</v>
      </c>
      <c r="D595" t="s">
        <v>1</v>
      </c>
      <c r="E595" t="s">
        <v>377</v>
      </c>
    </row>
    <row r="596" spans="1:5">
      <c r="A596">
        <v>45666</v>
      </c>
      <c r="B596">
        <v>0.75603009259259302</v>
      </c>
      <c r="C596" t="s">
        <v>0</v>
      </c>
      <c r="D596" t="s">
        <v>3</v>
      </c>
      <c r="E596" t="s">
        <v>378</v>
      </c>
    </row>
    <row r="597" spans="1:5">
      <c r="A597">
        <v>45666</v>
      </c>
      <c r="B597">
        <v>0.75603009259259302</v>
      </c>
      <c r="C597" t="s">
        <v>0</v>
      </c>
      <c r="D597" t="s">
        <v>3</v>
      </c>
      <c r="E597" t="s">
        <v>5</v>
      </c>
    </row>
    <row r="598" spans="1:5">
      <c r="A598">
        <v>45667</v>
      </c>
      <c r="B598">
        <v>0.59288194444444398</v>
      </c>
      <c r="C598" t="s">
        <v>0</v>
      </c>
      <c r="D598" t="s">
        <v>1</v>
      </c>
      <c r="E598" t="s">
        <v>379</v>
      </c>
    </row>
    <row r="599" spans="1:5">
      <c r="A599">
        <v>45667</v>
      </c>
      <c r="B599">
        <v>0.59289351851851901</v>
      </c>
      <c r="C599" t="s">
        <v>0</v>
      </c>
      <c r="D599" t="s">
        <v>3</v>
      </c>
      <c r="E599" t="s">
        <v>380</v>
      </c>
    </row>
    <row r="600" spans="1:5">
      <c r="A600">
        <v>45667</v>
      </c>
      <c r="B600">
        <v>0.59289351851851901</v>
      </c>
      <c r="C600" t="s">
        <v>0</v>
      </c>
      <c r="D600" t="s">
        <v>3</v>
      </c>
      <c r="E600" t="s">
        <v>5</v>
      </c>
    </row>
    <row r="601" spans="1:5">
      <c r="A601">
        <v>45668</v>
      </c>
      <c r="B601">
        <v>0.72061342592592603</v>
      </c>
      <c r="C601" t="s">
        <v>0</v>
      </c>
      <c r="D601" t="s">
        <v>1</v>
      </c>
      <c r="E601" t="s">
        <v>381</v>
      </c>
    </row>
    <row r="602" spans="1:5">
      <c r="A602">
        <v>45668</v>
      </c>
      <c r="B602">
        <v>0.72062499999999996</v>
      </c>
      <c r="C602" t="s">
        <v>0</v>
      </c>
      <c r="D602" t="s">
        <v>3</v>
      </c>
      <c r="E602" t="s">
        <v>382</v>
      </c>
    </row>
    <row r="603" spans="1:5">
      <c r="A603">
        <v>45668</v>
      </c>
      <c r="B603">
        <v>0.72062499999999996</v>
      </c>
      <c r="C603" t="s">
        <v>0</v>
      </c>
      <c r="D603" t="s">
        <v>3</v>
      </c>
      <c r="E603" t="s">
        <v>5</v>
      </c>
    </row>
    <row r="604" spans="1:5">
      <c r="A604">
        <v>45668</v>
      </c>
      <c r="B604">
        <v>0.72137731481481504</v>
      </c>
      <c r="C604" t="s">
        <v>0</v>
      </c>
      <c r="D604" t="s">
        <v>1</v>
      </c>
      <c r="E604" t="s">
        <v>383</v>
      </c>
    </row>
    <row r="605" spans="1:5">
      <c r="A605">
        <v>45668</v>
      </c>
      <c r="B605">
        <v>0.72137731481481504</v>
      </c>
      <c r="C605" t="s">
        <v>0</v>
      </c>
      <c r="D605" t="s">
        <v>3</v>
      </c>
      <c r="E605" t="s">
        <v>384</v>
      </c>
    </row>
    <row r="606" spans="1:5">
      <c r="A606">
        <v>45668</v>
      </c>
      <c r="B606">
        <v>0.72137731481481504</v>
      </c>
      <c r="C606" t="s">
        <v>0</v>
      </c>
      <c r="D606" t="s">
        <v>3</v>
      </c>
      <c r="E606" t="s">
        <v>5</v>
      </c>
    </row>
    <row r="607" spans="1:5">
      <c r="A607">
        <v>45668</v>
      </c>
      <c r="B607">
        <v>0.72281249999999997</v>
      </c>
      <c r="C607" t="s">
        <v>0</v>
      </c>
      <c r="D607" t="s">
        <v>1</v>
      </c>
      <c r="E607" t="s">
        <v>385</v>
      </c>
    </row>
    <row r="608" spans="1:5">
      <c r="A608">
        <v>45668</v>
      </c>
      <c r="B608">
        <v>0.72282407407407401</v>
      </c>
      <c r="C608" t="s">
        <v>0</v>
      </c>
      <c r="D608" t="s">
        <v>3</v>
      </c>
      <c r="E608" t="s">
        <v>386</v>
      </c>
    </row>
    <row r="609" spans="1:5">
      <c r="A609">
        <v>45668</v>
      </c>
      <c r="B609">
        <v>0.72282407407407401</v>
      </c>
      <c r="C609" t="s">
        <v>0</v>
      </c>
      <c r="D609" t="s">
        <v>3</v>
      </c>
      <c r="E609" t="s">
        <v>5</v>
      </c>
    </row>
    <row r="610" spans="1:5">
      <c r="A610">
        <v>45668</v>
      </c>
      <c r="B610">
        <v>0.72329861111111104</v>
      </c>
      <c r="C610" t="s">
        <v>0</v>
      </c>
      <c r="D610" t="s">
        <v>1</v>
      </c>
      <c r="E610" t="s">
        <v>387</v>
      </c>
    </row>
    <row r="611" spans="1:5">
      <c r="A611">
        <v>45668</v>
      </c>
      <c r="B611">
        <v>0.72331018518518497</v>
      </c>
      <c r="C611" t="s">
        <v>0</v>
      </c>
      <c r="D611" t="s">
        <v>3</v>
      </c>
      <c r="E611" t="s">
        <v>388</v>
      </c>
    </row>
    <row r="612" spans="1:5">
      <c r="A612">
        <v>45668</v>
      </c>
      <c r="B612">
        <v>0.72331018518518497</v>
      </c>
      <c r="C612" t="s">
        <v>0</v>
      </c>
      <c r="D612" t="s">
        <v>3</v>
      </c>
      <c r="E612" t="s">
        <v>5</v>
      </c>
    </row>
    <row r="613" spans="1:5">
      <c r="A613">
        <v>45670</v>
      </c>
      <c r="B613">
        <v>0.74464120370370401</v>
      </c>
      <c r="C613" t="s">
        <v>0</v>
      </c>
      <c r="D613" t="s">
        <v>1</v>
      </c>
      <c r="E613" t="s">
        <v>389</v>
      </c>
    </row>
    <row r="614" spans="1:5">
      <c r="A614">
        <v>45670</v>
      </c>
      <c r="B614">
        <v>0.74467592592592602</v>
      </c>
      <c r="C614" t="s">
        <v>0</v>
      </c>
      <c r="D614" t="s">
        <v>3</v>
      </c>
      <c r="E614" t="s">
        <v>390</v>
      </c>
    </row>
    <row r="615" spans="1:5">
      <c r="A615">
        <v>45670</v>
      </c>
      <c r="B615">
        <v>0.74467592592592602</v>
      </c>
      <c r="C615" t="s">
        <v>0</v>
      </c>
      <c r="D615" t="s">
        <v>3</v>
      </c>
      <c r="E615" t="s">
        <v>5</v>
      </c>
    </row>
    <row r="616" spans="1:5">
      <c r="A616">
        <v>45671</v>
      </c>
      <c r="B616">
        <v>0.68009259259259303</v>
      </c>
      <c r="C616" t="s">
        <v>14</v>
      </c>
      <c r="D616" t="s">
        <v>56</v>
      </c>
      <c r="E616" t="s">
        <v>16</v>
      </c>
    </row>
    <row r="617" spans="1:5">
      <c r="A617">
        <v>45671</v>
      </c>
      <c r="B617">
        <v>0.68405092592592598</v>
      </c>
      <c r="C617" t="s">
        <v>0</v>
      </c>
      <c r="D617" t="s">
        <v>1</v>
      </c>
      <c r="E617" t="s">
        <v>391</v>
      </c>
    </row>
    <row r="618" spans="1:5">
      <c r="A618">
        <v>45671</v>
      </c>
      <c r="B618">
        <v>0.68408564814814798</v>
      </c>
      <c r="C618" t="s">
        <v>0</v>
      </c>
      <c r="D618" t="s">
        <v>3</v>
      </c>
      <c r="E618" t="s">
        <v>392</v>
      </c>
    </row>
    <row r="619" spans="1:5">
      <c r="A619">
        <v>45671</v>
      </c>
      <c r="B619">
        <v>0.68408564814814798</v>
      </c>
      <c r="C619" t="s">
        <v>0</v>
      </c>
      <c r="D619" t="s">
        <v>3</v>
      </c>
      <c r="E619" t="s">
        <v>5</v>
      </c>
    </row>
    <row r="620" spans="1:5">
      <c r="A620">
        <v>45674</v>
      </c>
      <c r="B620">
        <v>0.59137731481481504</v>
      </c>
      <c r="C620" t="s">
        <v>0</v>
      </c>
      <c r="D620" t="s">
        <v>1</v>
      </c>
      <c r="E620" t="s">
        <v>393</v>
      </c>
    </row>
    <row r="621" spans="1:5">
      <c r="A621">
        <v>45674</v>
      </c>
      <c r="B621">
        <v>0.59141203703703704</v>
      </c>
      <c r="C621" t="s">
        <v>0</v>
      </c>
      <c r="D621" t="s">
        <v>3</v>
      </c>
      <c r="E621" t="s">
        <v>394</v>
      </c>
    </row>
    <row r="622" spans="1:5">
      <c r="A622">
        <v>45674</v>
      </c>
      <c r="B622">
        <v>0.59141203703703704</v>
      </c>
      <c r="C622" t="s">
        <v>0</v>
      </c>
      <c r="D622" t="s">
        <v>3</v>
      </c>
      <c r="E622" t="s">
        <v>5</v>
      </c>
    </row>
    <row r="623" spans="1:5">
      <c r="A623">
        <v>45679</v>
      </c>
      <c r="B623">
        <v>0.62653935185185206</v>
      </c>
      <c r="C623" t="s">
        <v>0</v>
      </c>
      <c r="D623" t="s">
        <v>1</v>
      </c>
      <c r="E623" t="s">
        <v>395</v>
      </c>
    </row>
    <row r="624" spans="1:5">
      <c r="A624">
        <v>45679</v>
      </c>
      <c r="B624">
        <v>0.62657407407407395</v>
      </c>
      <c r="C624" t="s">
        <v>0</v>
      </c>
      <c r="D624" t="s">
        <v>3</v>
      </c>
      <c r="E624" t="s">
        <v>396</v>
      </c>
    </row>
    <row r="625" spans="1:5">
      <c r="A625">
        <v>45679</v>
      </c>
      <c r="B625">
        <v>0.62657407407407395</v>
      </c>
      <c r="C625" t="s">
        <v>0</v>
      </c>
      <c r="D625" t="s">
        <v>3</v>
      </c>
      <c r="E625" t="s">
        <v>5</v>
      </c>
    </row>
    <row r="626" spans="1:5">
      <c r="A626">
        <v>45679</v>
      </c>
      <c r="B626">
        <v>0.62961805555555606</v>
      </c>
      <c r="C626" t="s">
        <v>0</v>
      </c>
      <c r="D626" t="s">
        <v>1</v>
      </c>
      <c r="E626" t="s">
        <v>397</v>
      </c>
    </row>
    <row r="627" spans="1:5">
      <c r="A627">
        <v>45679</v>
      </c>
      <c r="B627">
        <v>0.62964120370370402</v>
      </c>
      <c r="C627" t="s">
        <v>0</v>
      </c>
      <c r="D627" t="s">
        <v>3</v>
      </c>
      <c r="E627" t="s">
        <v>398</v>
      </c>
    </row>
    <row r="628" spans="1:5">
      <c r="A628">
        <v>45679</v>
      </c>
      <c r="B628">
        <v>0.62965277777777795</v>
      </c>
      <c r="C628" t="s">
        <v>0</v>
      </c>
      <c r="D628" t="s">
        <v>3</v>
      </c>
      <c r="E628" t="s">
        <v>5</v>
      </c>
    </row>
    <row r="629" spans="1:5">
      <c r="A629">
        <v>45679</v>
      </c>
      <c r="B629">
        <v>0.64726851851851896</v>
      </c>
      <c r="C629" t="s">
        <v>0</v>
      </c>
      <c r="D629" t="s">
        <v>1</v>
      </c>
      <c r="E629" t="s">
        <v>399</v>
      </c>
    </row>
    <row r="630" spans="1:5">
      <c r="A630">
        <v>45679</v>
      </c>
      <c r="B630">
        <v>0.64726851851851896</v>
      </c>
      <c r="C630" t="s">
        <v>0</v>
      </c>
      <c r="D630" t="s">
        <v>3</v>
      </c>
      <c r="E630" t="s">
        <v>400</v>
      </c>
    </row>
    <row r="631" spans="1:5">
      <c r="A631">
        <v>45679</v>
      </c>
      <c r="B631">
        <v>0.64726851851851896</v>
      </c>
      <c r="C631" t="s">
        <v>0</v>
      </c>
      <c r="D631" t="s">
        <v>3</v>
      </c>
      <c r="E631" t="s">
        <v>5</v>
      </c>
    </row>
    <row r="632" spans="1:5">
      <c r="A632">
        <v>45679</v>
      </c>
      <c r="B632">
        <v>0.64875000000000005</v>
      </c>
      <c r="C632" t="s">
        <v>0</v>
      </c>
      <c r="D632" t="s">
        <v>1</v>
      </c>
      <c r="E632" t="s">
        <v>401</v>
      </c>
    </row>
    <row r="633" spans="1:5">
      <c r="A633">
        <v>45679</v>
      </c>
      <c r="B633">
        <v>0.64875000000000005</v>
      </c>
      <c r="C633" t="s">
        <v>0</v>
      </c>
      <c r="D633" t="s">
        <v>3</v>
      </c>
      <c r="E633" t="s">
        <v>402</v>
      </c>
    </row>
    <row r="634" spans="1:5">
      <c r="A634">
        <v>45679</v>
      </c>
      <c r="B634">
        <v>0.64875000000000005</v>
      </c>
      <c r="C634" t="s">
        <v>0</v>
      </c>
      <c r="D634" t="s">
        <v>3</v>
      </c>
      <c r="E634" t="s">
        <v>5</v>
      </c>
    </row>
    <row r="635" spans="1:5">
      <c r="A635">
        <v>45693</v>
      </c>
      <c r="B635">
        <v>0.58979166666666705</v>
      </c>
      <c r="C635" t="s">
        <v>0</v>
      </c>
      <c r="D635" t="s">
        <v>1</v>
      </c>
      <c r="E635" t="s">
        <v>403</v>
      </c>
    </row>
    <row r="636" spans="1:5">
      <c r="A636">
        <v>45693</v>
      </c>
      <c r="B636">
        <v>0.58981481481481501</v>
      </c>
      <c r="C636" t="s">
        <v>0</v>
      </c>
      <c r="D636" t="s">
        <v>3</v>
      </c>
      <c r="E636" t="s">
        <v>404</v>
      </c>
    </row>
    <row r="637" spans="1:5">
      <c r="A637">
        <v>45693</v>
      </c>
      <c r="B637">
        <v>0.58982638888888905</v>
      </c>
      <c r="C637" t="s">
        <v>0</v>
      </c>
      <c r="D637" t="s">
        <v>3</v>
      </c>
      <c r="E637" t="s">
        <v>5</v>
      </c>
    </row>
    <row r="638" spans="1:5">
      <c r="A638">
        <v>45695</v>
      </c>
      <c r="B638">
        <v>0.61017361111111101</v>
      </c>
      <c r="C638" t="s">
        <v>0</v>
      </c>
      <c r="D638" t="s">
        <v>1</v>
      </c>
      <c r="E638" t="s">
        <v>405</v>
      </c>
    </row>
    <row r="639" spans="1:5">
      <c r="A639">
        <v>45695</v>
      </c>
      <c r="B639">
        <v>0.61025462962962995</v>
      </c>
      <c r="C639" t="s">
        <v>0</v>
      </c>
      <c r="D639" t="s">
        <v>3</v>
      </c>
      <c r="E639" t="s">
        <v>406</v>
      </c>
    </row>
    <row r="640" spans="1:5">
      <c r="A640">
        <v>45695</v>
      </c>
      <c r="B640">
        <v>0.61025462962962995</v>
      </c>
      <c r="C640" t="s">
        <v>0</v>
      </c>
      <c r="D640" t="s">
        <v>3</v>
      </c>
      <c r="E640" t="s">
        <v>5</v>
      </c>
    </row>
    <row r="641" spans="1:5">
      <c r="A641">
        <v>45700</v>
      </c>
      <c r="B641">
        <v>0.39504629629629601</v>
      </c>
      <c r="C641" t="s">
        <v>0</v>
      </c>
      <c r="D641" t="s">
        <v>1</v>
      </c>
      <c r="E641" t="s">
        <v>407</v>
      </c>
    </row>
    <row r="642" spans="1:5">
      <c r="A642">
        <v>45700</v>
      </c>
      <c r="B642">
        <v>0.39506944444444397</v>
      </c>
      <c r="C642" t="s">
        <v>0</v>
      </c>
      <c r="D642" t="s">
        <v>3</v>
      </c>
      <c r="E642" t="s">
        <v>408</v>
      </c>
    </row>
    <row r="643" spans="1:5">
      <c r="A643">
        <v>45700</v>
      </c>
      <c r="B643">
        <v>0.39506944444444397</v>
      </c>
      <c r="C643" t="s">
        <v>0</v>
      </c>
      <c r="D643" t="s">
        <v>3</v>
      </c>
      <c r="E643" t="s">
        <v>5</v>
      </c>
    </row>
    <row r="644" spans="1:5">
      <c r="A644">
        <v>45700</v>
      </c>
      <c r="B644">
        <v>0.635393518518519</v>
      </c>
      <c r="C644" t="s">
        <v>0</v>
      </c>
      <c r="D644" t="s">
        <v>1</v>
      </c>
      <c r="E644" t="s">
        <v>409</v>
      </c>
    </row>
    <row r="645" spans="1:5">
      <c r="A645">
        <v>45700</v>
      </c>
      <c r="B645">
        <v>0.635428240740741</v>
      </c>
      <c r="C645" t="s">
        <v>0</v>
      </c>
      <c r="D645" t="s">
        <v>3</v>
      </c>
      <c r="E645" t="s">
        <v>410</v>
      </c>
    </row>
    <row r="646" spans="1:5">
      <c r="A646">
        <v>45700</v>
      </c>
      <c r="B646">
        <v>0.635428240740741</v>
      </c>
      <c r="C646" t="s">
        <v>0</v>
      </c>
      <c r="D646" t="s">
        <v>3</v>
      </c>
      <c r="E646" t="s">
        <v>5</v>
      </c>
    </row>
    <row r="647" spans="1:5">
      <c r="A647">
        <v>45701</v>
      </c>
      <c r="B647">
        <v>0.68430555555555606</v>
      </c>
      <c r="C647" t="s">
        <v>0</v>
      </c>
      <c r="D647" t="s">
        <v>1</v>
      </c>
      <c r="E647" t="s">
        <v>411</v>
      </c>
    </row>
    <row r="648" spans="1:5">
      <c r="A648">
        <v>45701</v>
      </c>
      <c r="B648">
        <v>0.68434027777777795</v>
      </c>
      <c r="C648" t="s">
        <v>0</v>
      </c>
      <c r="D648" t="s">
        <v>3</v>
      </c>
      <c r="E648" t="s">
        <v>412</v>
      </c>
    </row>
    <row r="649" spans="1:5">
      <c r="A649">
        <v>45701</v>
      </c>
      <c r="B649">
        <v>0.68434027777777795</v>
      </c>
      <c r="C649" t="s">
        <v>0</v>
      </c>
      <c r="D649" t="s">
        <v>3</v>
      </c>
      <c r="E649" t="s">
        <v>5</v>
      </c>
    </row>
    <row r="650" spans="1:5">
      <c r="A650">
        <v>45708</v>
      </c>
      <c r="B650">
        <v>0.61076388888888899</v>
      </c>
      <c r="C650" t="s">
        <v>0</v>
      </c>
      <c r="D650" t="s">
        <v>1</v>
      </c>
      <c r="E650" t="s">
        <v>413</v>
      </c>
    </row>
    <row r="651" spans="1:5">
      <c r="A651">
        <v>45708</v>
      </c>
      <c r="B651">
        <v>0.610798611111111</v>
      </c>
      <c r="C651" t="s">
        <v>0</v>
      </c>
      <c r="D651" t="s">
        <v>3</v>
      </c>
      <c r="E651" t="s">
        <v>414</v>
      </c>
    </row>
    <row r="652" spans="1:5">
      <c r="A652">
        <v>45708</v>
      </c>
      <c r="B652">
        <v>0.610798611111111</v>
      </c>
      <c r="C652" t="s">
        <v>0</v>
      </c>
      <c r="D652" t="s">
        <v>3</v>
      </c>
      <c r="E652" t="s">
        <v>5</v>
      </c>
    </row>
    <row r="653" spans="1:5">
      <c r="A653">
        <v>45709</v>
      </c>
      <c r="B653">
        <v>0.44917824074074097</v>
      </c>
      <c r="C653" t="s">
        <v>14</v>
      </c>
      <c r="D653" t="s">
        <v>29</v>
      </c>
      <c r="E653" t="s">
        <v>16</v>
      </c>
    </row>
    <row r="654" spans="1:5">
      <c r="A654">
        <v>45709</v>
      </c>
      <c r="B654">
        <v>0.45964120370370398</v>
      </c>
      <c r="C654" t="s">
        <v>0</v>
      </c>
      <c r="D654" t="s">
        <v>1</v>
      </c>
      <c r="E654" t="s">
        <v>415</v>
      </c>
    </row>
    <row r="655" spans="1:5">
      <c r="A655">
        <v>45709</v>
      </c>
      <c r="B655">
        <v>0.45967592592592599</v>
      </c>
      <c r="C655" t="s">
        <v>0</v>
      </c>
      <c r="D655" t="s">
        <v>3</v>
      </c>
      <c r="E655" t="s">
        <v>416</v>
      </c>
    </row>
    <row r="656" spans="1:5">
      <c r="A656">
        <v>45709</v>
      </c>
      <c r="B656">
        <v>0.45967592592592599</v>
      </c>
      <c r="C656" t="s">
        <v>0</v>
      </c>
      <c r="D656" t="s">
        <v>3</v>
      </c>
      <c r="E656" t="s">
        <v>5</v>
      </c>
    </row>
    <row r="657" spans="1:5">
      <c r="A657">
        <v>45715</v>
      </c>
      <c r="B657">
        <v>0.40996527777777803</v>
      </c>
      <c r="C657" t="s">
        <v>0</v>
      </c>
      <c r="D657" t="s">
        <v>1</v>
      </c>
      <c r="E657" t="s">
        <v>417</v>
      </c>
    </row>
    <row r="658" spans="1:5">
      <c r="A658">
        <v>45715</v>
      </c>
      <c r="B658">
        <v>0.40996527777777803</v>
      </c>
      <c r="C658" t="s">
        <v>0</v>
      </c>
      <c r="D658" t="s">
        <v>3</v>
      </c>
      <c r="E658" t="s">
        <v>418</v>
      </c>
    </row>
    <row r="659" spans="1:5">
      <c r="A659">
        <v>45715</v>
      </c>
      <c r="B659">
        <v>0.40996527777777803</v>
      </c>
      <c r="C659" t="s">
        <v>0</v>
      </c>
      <c r="D659" t="s">
        <v>3</v>
      </c>
      <c r="E659" t="s">
        <v>5</v>
      </c>
    </row>
    <row r="660" spans="1:5">
      <c r="A660">
        <v>45719</v>
      </c>
      <c r="B660">
        <v>0.44405092592592599</v>
      </c>
      <c r="C660" t="s">
        <v>14</v>
      </c>
      <c r="D660" t="s">
        <v>29</v>
      </c>
      <c r="E660" t="s">
        <v>16</v>
      </c>
    </row>
    <row r="661" spans="1:5">
      <c r="A661">
        <v>45719</v>
      </c>
      <c r="B661">
        <v>0.44550925925925899</v>
      </c>
      <c r="C661" t="s">
        <v>0</v>
      </c>
      <c r="D661" t="s">
        <v>1</v>
      </c>
      <c r="E661" t="s">
        <v>419</v>
      </c>
    </row>
    <row r="662" spans="1:5">
      <c r="A662">
        <v>45719</v>
      </c>
      <c r="B662">
        <v>0.44553240740740702</v>
      </c>
      <c r="C662" t="s">
        <v>0</v>
      </c>
      <c r="D662" t="s">
        <v>3</v>
      </c>
      <c r="E662" t="s">
        <v>420</v>
      </c>
    </row>
    <row r="663" spans="1:5">
      <c r="A663">
        <v>45719</v>
      </c>
      <c r="B663">
        <v>0.44553240740740702</v>
      </c>
      <c r="C663" t="s">
        <v>0</v>
      </c>
      <c r="D663" t="s">
        <v>3</v>
      </c>
      <c r="E663" t="s">
        <v>5</v>
      </c>
    </row>
    <row r="664" spans="1:5">
      <c r="A664">
        <v>45719</v>
      </c>
      <c r="B664">
        <v>0.61554398148148104</v>
      </c>
      <c r="C664" t="s">
        <v>0</v>
      </c>
      <c r="D664" t="s">
        <v>1</v>
      </c>
      <c r="E664" t="s">
        <v>421</v>
      </c>
    </row>
    <row r="665" spans="1:5">
      <c r="A665">
        <v>45719</v>
      </c>
      <c r="B665">
        <v>0.61557870370370404</v>
      </c>
      <c r="C665" t="s">
        <v>0</v>
      </c>
      <c r="D665" t="s">
        <v>3</v>
      </c>
      <c r="E665" t="s">
        <v>422</v>
      </c>
    </row>
    <row r="666" spans="1:5">
      <c r="A666">
        <v>45719</v>
      </c>
      <c r="B666">
        <v>0.61557870370370404</v>
      </c>
      <c r="C666" t="s">
        <v>0</v>
      </c>
      <c r="D666" t="s">
        <v>3</v>
      </c>
      <c r="E666" t="s">
        <v>5</v>
      </c>
    </row>
    <row r="667" spans="1:5">
      <c r="A667">
        <v>45726</v>
      </c>
      <c r="B667">
        <v>0.60071759259259305</v>
      </c>
      <c r="C667" t="s">
        <v>0</v>
      </c>
      <c r="D667" t="s">
        <v>1</v>
      </c>
      <c r="E667" t="s">
        <v>423</v>
      </c>
    </row>
    <row r="668" spans="1:5">
      <c r="A668">
        <v>45726</v>
      </c>
      <c r="B668">
        <v>0.60075231481481495</v>
      </c>
      <c r="C668" t="s">
        <v>0</v>
      </c>
      <c r="D668" t="s">
        <v>3</v>
      </c>
      <c r="E668" t="s">
        <v>424</v>
      </c>
    </row>
    <row r="669" spans="1:5">
      <c r="A669">
        <v>45726</v>
      </c>
      <c r="B669">
        <v>0.60075231481481495</v>
      </c>
      <c r="C669" t="s">
        <v>0</v>
      </c>
      <c r="D669" t="s">
        <v>3</v>
      </c>
      <c r="E669" t="s">
        <v>5</v>
      </c>
    </row>
    <row r="670" spans="1:5">
      <c r="A670">
        <v>45726</v>
      </c>
      <c r="B670">
        <v>0.60283564814814805</v>
      </c>
      <c r="C670" t="s">
        <v>0</v>
      </c>
      <c r="D670" t="s">
        <v>1</v>
      </c>
      <c r="E670" t="s">
        <v>425</v>
      </c>
    </row>
    <row r="671" spans="1:5">
      <c r="A671">
        <v>45726</v>
      </c>
      <c r="B671">
        <v>0.60285879629629602</v>
      </c>
      <c r="C671" t="s">
        <v>0</v>
      </c>
      <c r="D671" t="s">
        <v>3</v>
      </c>
      <c r="E671" t="s">
        <v>426</v>
      </c>
    </row>
    <row r="672" spans="1:5">
      <c r="A672">
        <v>45726</v>
      </c>
      <c r="B672">
        <v>0.60285879629629602</v>
      </c>
      <c r="C672" t="s">
        <v>0</v>
      </c>
      <c r="D672" t="s">
        <v>3</v>
      </c>
      <c r="E672" t="s">
        <v>5</v>
      </c>
    </row>
    <row r="673" spans="1:5">
      <c r="A673">
        <v>45726</v>
      </c>
      <c r="B673">
        <v>0.60317129629629596</v>
      </c>
      <c r="C673" t="s">
        <v>0</v>
      </c>
      <c r="D673" t="s">
        <v>1</v>
      </c>
      <c r="E673" t="s">
        <v>427</v>
      </c>
    </row>
    <row r="674" spans="1:5">
      <c r="A674">
        <v>45726</v>
      </c>
      <c r="B674">
        <v>0.60320601851851896</v>
      </c>
      <c r="C674" t="s">
        <v>0</v>
      </c>
      <c r="D674" t="s">
        <v>3</v>
      </c>
      <c r="E674" t="s">
        <v>428</v>
      </c>
    </row>
    <row r="675" spans="1:5">
      <c r="A675">
        <v>45726</v>
      </c>
      <c r="B675">
        <v>0.60320601851851896</v>
      </c>
      <c r="C675" t="s">
        <v>0</v>
      </c>
      <c r="D675" t="s">
        <v>3</v>
      </c>
      <c r="E675" t="s">
        <v>5</v>
      </c>
    </row>
    <row r="676" spans="1:5">
      <c r="A676">
        <v>45726</v>
      </c>
      <c r="B676">
        <v>0.63318287037037002</v>
      </c>
      <c r="C676" t="s">
        <v>0</v>
      </c>
      <c r="D676" t="s">
        <v>1</v>
      </c>
      <c r="E676" t="s">
        <v>429</v>
      </c>
    </row>
    <row r="677" spans="1:5">
      <c r="A677">
        <v>45726</v>
      </c>
      <c r="B677">
        <v>0.63321759259259303</v>
      </c>
      <c r="C677" t="s">
        <v>0</v>
      </c>
      <c r="D677" t="s">
        <v>3</v>
      </c>
      <c r="E677" t="s">
        <v>430</v>
      </c>
    </row>
    <row r="678" spans="1:5">
      <c r="A678">
        <v>45726</v>
      </c>
      <c r="B678">
        <v>0.63321759259259303</v>
      </c>
      <c r="C678" t="s">
        <v>0</v>
      </c>
      <c r="D678" t="s">
        <v>3</v>
      </c>
      <c r="E678" t="s">
        <v>5</v>
      </c>
    </row>
    <row r="679" spans="1:5">
      <c r="A679">
        <v>45728</v>
      </c>
      <c r="B679">
        <v>0.57363425925925904</v>
      </c>
      <c r="C679" t="s">
        <v>14</v>
      </c>
      <c r="D679" t="s">
        <v>15</v>
      </c>
      <c r="E679" t="s">
        <v>16</v>
      </c>
    </row>
    <row r="680" spans="1:5">
      <c r="A680">
        <v>45730</v>
      </c>
      <c r="B680">
        <v>0.42244212962963001</v>
      </c>
      <c r="C680" t="s">
        <v>14</v>
      </c>
      <c r="D680" t="s">
        <v>29</v>
      </c>
      <c r="E680" t="s">
        <v>16</v>
      </c>
    </row>
    <row r="681" spans="1:5">
      <c r="A681">
        <v>45730</v>
      </c>
      <c r="B681">
        <v>0.42249999999999999</v>
      </c>
      <c r="C681" t="s">
        <v>14</v>
      </c>
      <c r="D681" t="s">
        <v>15</v>
      </c>
      <c r="E681" t="s">
        <v>16</v>
      </c>
    </row>
    <row r="682" spans="1:5">
      <c r="A682">
        <v>45730</v>
      </c>
      <c r="B682">
        <v>0.422569444444444</v>
      </c>
      <c r="C682" t="s">
        <v>14</v>
      </c>
      <c r="D682" t="s">
        <v>15</v>
      </c>
      <c r="E682" t="s">
        <v>16</v>
      </c>
    </row>
    <row r="683" spans="1:5">
      <c r="A683">
        <v>45730</v>
      </c>
      <c r="B683">
        <v>0.42258101851851898</v>
      </c>
      <c r="C683" t="s">
        <v>14</v>
      </c>
      <c r="D683" t="s">
        <v>15</v>
      </c>
      <c r="E683" t="s">
        <v>16</v>
      </c>
    </row>
    <row r="684" spans="1:5">
      <c r="A684">
        <v>45730</v>
      </c>
      <c r="B684">
        <v>0.422604166666667</v>
      </c>
      <c r="C684" t="s">
        <v>14</v>
      </c>
      <c r="D684" t="s">
        <v>15</v>
      </c>
      <c r="E684" t="s">
        <v>16</v>
      </c>
    </row>
    <row r="685" spans="1:5">
      <c r="A685">
        <v>45730</v>
      </c>
      <c r="B685">
        <v>0.42262731481481502</v>
      </c>
      <c r="C685" t="s">
        <v>14</v>
      </c>
      <c r="D685" t="s">
        <v>15</v>
      </c>
      <c r="E685" t="s">
        <v>16</v>
      </c>
    </row>
    <row r="686" spans="1:5">
      <c r="A686">
        <v>45730</v>
      </c>
      <c r="B686">
        <v>0.422685185185185</v>
      </c>
      <c r="C686" t="s">
        <v>14</v>
      </c>
      <c r="D686" t="s">
        <v>15</v>
      </c>
      <c r="E686" t="s">
        <v>16</v>
      </c>
    </row>
    <row r="687" spans="1:5">
      <c r="A687">
        <v>45730</v>
      </c>
      <c r="B687">
        <v>0.422685185185185</v>
      </c>
      <c r="C687" t="s">
        <v>14</v>
      </c>
      <c r="D687" t="s">
        <v>15</v>
      </c>
      <c r="E687" t="s">
        <v>16</v>
      </c>
    </row>
    <row r="688" spans="1:5">
      <c r="A688">
        <v>45730</v>
      </c>
      <c r="B688">
        <v>0.42273148148148099</v>
      </c>
      <c r="C688" t="s">
        <v>14</v>
      </c>
      <c r="D688" t="s">
        <v>15</v>
      </c>
      <c r="E688" t="s">
        <v>16</v>
      </c>
    </row>
    <row r="689" spans="1:5">
      <c r="A689">
        <v>45730</v>
      </c>
      <c r="B689">
        <v>0.422800925925926</v>
      </c>
      <c r="C689" t="s">
        <v>14</v>
      </c>
      <c r="D689" t="s">
        <v>15</v>
      </c>
      <c r="E689" t="s">
        <v>16</v>
      </c>
    </row>
    <row r="690" spans="1:5">
      <c r="A690">
        <v>45733</v>
      </c>
      <c r="B690">
        <v>0.47451388888888901</v>
      </c>
      <c r="C690" t="s">
        <v>14</v>
      </c>
      <c r="D690" t="s">
        <v>29</v>
      </c>
      <c r="E690" t="s">
        <v>16</v>
      </c>
    </row>
    <row r="691" spans="1:5">
      <c r="A691">
        <v>45733</v>
      </c>
      <c r="B691">
        <v>0.48346064814814799</v>
      </c>
      <c r="C691" t="s">
        <v>0</v>
      </c>
      <c r="D691" t="s">
        <v>1</v>
      </c>
      <c r="E691" t="s">
        <v>431</v>
      </c>
    </row>
    <row r="692" spans="1:5">
      <c r="A692">
        <v>45733</v>
      </c>
      <c r="B692">
        <v>0.48349537037036999</v>
      </c>
      <c r="C692" t="s">
        <v>0</v>
      </c>
      <c r="D692" t="s">
        <v>3</v>
      </c>
      <c r="E692" t="s">
        <v>432</v>
      </c>
    </row>
    <row r="693" spans="1:5">
      <c r="A693">
        <v>45733</v>
      </c>
      <c r="B693">
        <v>0.48349537037036999</v>
      </c>
      <c r="C693" t="s">
        <v>0</v>
      </c>
      <c r="D693" t="s">
        <v>3</v>
      </c>
      <c r="E693" t="s">
        <v>5</v>
      </c>
    </row>
    <row r="694" spans="1:5">
      <c r="A694">
        <v>45733</v>
      </c>
      <c r="B694">
        <v>0.63182870370370403</v>
      </c>
      <c r="C694" t="s">
        <v>0</v>
      </c>
      <c r="D694" t="s">
        <v>1</v>
      </c>
      <c r="E694" t="s">
        <v>433</v>
      </c>
    </row>
    <row r="695" spans="1:5">
      <c r="A695">
        <v>45733</v>
      </c>
      <c r="B695">
        <v>0.63184027777777796</v>
      </c>
      <c r="C695" t="s">
        <v>0</v>
      </c>
      <c r="D695" t="s">
        <v>3</v>
      </c>
      <c r="E695" t="s">
        <v>434</v>
      </c>
    </row>
    <row r="696" spans="1:5">
      <c r="A696">
        <v>45733</v>
      </c>
      <c r="B696">
        <v>0.63184027777777796</v>
      </c>
      <c r="C696" t="s">
        <v>0</v>
      </c>
      <c r="D696" t="s">
        <v>3</v>
      </c>
      <c r="E696" t="s">
        <v>5</v>
      </c>
    </row>
    <row r="697" spans="1:5">
      <c r="A697">
        <v>45735</v>
      </c>
      <c r="B697">
        <v>0.44010416666666702</v>
      </c>
      <c r="C697" t="s">
        <v>0</v>
      </c>
      <c r="D697" t="s">
        <v>1</v>
      </c>
      <c r="E697" t="s">
        <v>435</v>
      </c>
    </row>
    <row r="698" spans="1:5">
      <c r="A698">
        <v>45735</v>
      </c>
      <c r="B698">
        <v>0.44013888888888902</v>
      </c>
      <c r="C698" t="s">
        <v>0</v>
      </c>
      <c r="D698" t="s">
        <v>3</v>
      </c>
      <c r="E698" t="s">
        <v>436</v>
      </c>
    </row>
    <row r="699" spans="1:5">
      <c r="A699">
        <v>45735</v>
      </c>
      <c r="B699">
        <v>0.44013888888888902</v>
      </c>
      <c r="C699" t="s">
        <v>0</v>
      </c>
      <c r="D699" t="s">
        <v>3</v>
      </c>
      <c r="E699" t="s">
        <v>5</v>
      </c>
    </row>
    <row r="700" spans="1:5">
      <c r="A700">
        <v>45742</v>
      </c>
      <c r="B700">
        <v>0.457280092592593</v>
      </c>
      <c r="C700" t="s">
        <v>0</v>
      </c>
      <c r="D700" t="s">
        <v>1</v>
      </c>
      <c r="E700" t="s">
        <v>437</v>
      </c>
    </row>
    <row r="701" spans="1:5">
      <c r="A701">
        <v>45742</v>
      </c>
      <c r="B701">
        <v>0.45731481481481501</v>
      </c>
      <c r="C701" t="s">
        <v>0</v>
      </c>
      <c r="D701" t="s">
        <v>3</v>
      </c>
      <c r="E701" t="s">
        <v>438</v>
      </c>
    </row>
    <row r="702" spans="1:5">
      <c r="A702">
        <v>45742</v>
      </c>
      <c r="B702">
        <v>0.45731481481481501</v>
      </c>
      <c r="C702" t="s">
        <v>0</v>
      </c>
      <c r="D702" t="s">
        <v>3</v>
      </c>
      <c r="E702" t="s">
        <v>5</v>
      </c>
    </row>
    <row r="703" spans="1:5">
      <c r="A703">
        <v>45742</v>
      </c>
      <c r="B703">
        <v>0.47387731481481499</v>
      </c>
      <c r="C703" t="s">
        <v>0</v>
      </c>
      <c r="D703" t="s">
        <v>1</v>
      </c>
      <c r="E703" t="s">
        <v>439</v>
      </c>
    </row>
    <row r="704" spans="1:5">
      <c r="A704">
        <v>45742</v>
      </c>
      <c r="B704">
        <v>0.47391203703703699</v>
      </c>
      <c r="C704" t="s">
        <v>0</v>
      </c>
      <c r="D704" t="s">
        <v>3</v>
      </c>
      <c r="E704" t="s">
        <v>440</v>
      </c>
    </row>
    <row r="705" spans="1:5">
      <c r="A705">
        <v>45742</v>
      </c>
      <c r="B705">
        <v>0.47391203703703699</v>
      </c>
      <c r="C705" t="s">
        <v>0</v>
      </c>
      <c r="D705" t="s">
        <v>3</v>
      </c>
      <c r="E705" t="s">
        <v>5</v>
      </c>
    </row>
    <row r="706" spans="1:5">
      <c r="A706">
        <v>45743</v>
      </c>
      <c r="B706">
        <v>0.602719907407407</v>
      </c>
      <c r="C706" t="s">
        <v>0</v>
      </c>
      <c r="D706" t="s">
        <v>1</v>
      </c>
      <c r="E706" t="s">
        <v>441</v>
      </c>
    </row>
    <row r="707" spans="1:5">
      <c r="A707">
        <v>45743</v>
      </c>
      <c r="B707">
        <v>0.60273148148148104</v>
      </c>
      <c r="C707" t="s">
        <v>0</v>
      </c>
      <c r="D707" t="s">
        <v>3</v>
      </c>
      <c r="E707" t="s">
        <v>442</v>
      </c>
    </row>
    <row r="708" spans="1:5">
      <c r="A708">
        <v>45743</v>
      </c>
      <c r="B708">
        <v>0.60273148148148104</v>
      </c>
      <c r="C708" t="s">
        <v>0</v>
      </c>
      <c r="D708" t="s">
        <v>3</v>
      </c>
      <c r="E708" t="s">
        <v>5</v>
      </c>
    </row>
    <row r="709" spans="1:5">
      <c r="A709">
        <v>45747</v>
      </c>
      <c r="B709">
        <v>0.43094907407407401</v>
      </c>
      <c r="C709" t="s">
        <v>0</v>
      </c>
      <c r="D709" t="s">
        <v>1</v>
      </c>
      <c r="E709" t="s">
        <v>443</v>
      </c>
    </row>
    <row r="710" spans="1:5">
      <c r="A710">
        <v>45747</v>
      </c>
      <c r="B710">
        <v>0.43098379629629602</v>
      </c>
      <c r="C710" t="s">
        <v>0</v>
      </c>
      <c r="D710" t="s">
        <v>3</v>
      </c>
      <c r="E710" t="s">
        <v>444</v>
      </c>
    </row>
    <row r="711" spans="1:5">
      <c r="A711">
        <v>45747</v>
      </c>
      <c r="B711">
        <v>0.43098379629629602</v>
      </c>
      <c r="C711" t="s">
        <v>0</v>
      </c>
      <c r="D711" t="s">
        <v>3</v>
      </c>
      <c r="E711" t="s">
        <v>5</v>
      </c>
    </row>
    <row r="712" spans="1:5">
      <c r="A712">
        <v>45747</v>
      </c>
      <c r="B712">
        <v>0.45053240740740702</v>
      </c>
      <c r="C712" t="s">
        <v>0</v>
      </c>
      <c r="D712" t="s">
        <v>1</v>
      </c>
      <c r="E712" t="s">
        <v>445</v>
      </c>
    </row>
    <row r="713" spans="1:5">
      <c r="A713">
        <v>45747</v>
      </c>
      <c r="B713">
        <v>0.45056712962963003</v>
      </c>
      <c r="C713" t="s">
        <v>0</v>
      </c>
      <c r="D713" t="s">
        <v>3</v>
      </c>
      <c r="E713" t="s">
        <v>446</v>
      </c>
    </row>
    <row r="714" spans="1:5">
      <c r="A714">
        <v>45747</v>
      </c>
      <c r="B714">
        <v>0.45056712962963003</v>
      </c>
      <c r="C714" t="s">
        <v>0</v>
      </c>
      <c r="D714" t="s">
        <v>3</v>
      </c>
      <c r="E714" t="s">
        <v>5</v>
      </c>
    </row>
    <row r="715" spans="1:5">
      <c r="A715">
        <v>45749</v>
      </c>
      <c r="B715">
        <v>0.69983796296296297</v>
      </c>
      <c r="C715" t="s">
        <v>0</v>
      </c>
      <c r="D715" t="s">
        <v>1</v>
      </c>
      <c r="E715" t="s">
        <v>447</v>
      </c>
    </row>
    <row r="716" spans="1:5">
      <c r="A716">
        <v>45749</v>
      </c>
      <c r="B716">
        <v>0.69987268518518497</v>
      </c>
      <c r="C716" t="s">
        <v>0</v>
      </c>
      <c r="D716" t="s">
        <v>3</v>
      </c>
      <c r="E716" t="s">
        <v>448</v>
      </c>
    </row>
    <row r="717" spans="1:5">
      <c r="A717">
        <v>45749</v>
      </c>
      <c r="B717">
        <v>0.69987268518518497</v>
      </c>
      <c r="C717" t="s">
        <v>0</v>
      </c>
      <c r="D717" t="s">
        <v>3</v>
      </c>
      <c r="E717" t="s">
        <v>5</v>
      </c>
    </row>
    <row r="718" spans="1:5">
      <c r="A718">
        <v>45756</v>
      </c>
      <c r="B718">
        <v>0.62954861111111104</v>
      </c>
      <c r="C718" t="s">
        <v>0</v>
      </c>
      <c r="D718" t="s">
        <v>1</v>
      </c>
      <c r="E718" t="s">
        <v>449</v>
      </c>
    </row>
    <row r="719" spans="1:5">
      <c r="A719">
        <v>45756</v>
      </c>
      <c r="B719">
        <v>0.62958333333333305</v>
      </c>
      <c r="C719" t="s">
        <v>0</v>
      </c>
      <c r="D719" t="s">
        <v>3</v>
      </c>
      <c r="E719" t="s">
        <v>450</v>
      </c>
    </row>
    <row r="720" spans="1:5">
      <c r="A720">
        <v>45756</v>
      </c>
      <c r="B720">
        <v>0.62958333333333305</v>
      </c>
      <c r="C720" t="s">
        <v>0</v>
      </c>
      <c r="D720" t="s">
        <v>3</v>
      </c>
      <c r="E720" t="s">
        <v>5</v>
      </c>
    </row>
    <row r="721" spans="1:5">
      <c r="A721">
        <v>45761</v>
      </c>
      <c r="B721">
        <v>0.58490740740740699</v>
      </c>
      <c r="C721" t="s">
        <v>14</v>
      </c>
      <c r="D721" t="s">
        <v>15</v>
      </c>
      <c r="E721" t="s">
        <v>16</v>
      </c>
    </row>
    <row r="722" spans="1:5">
      <c r="A722">
        <v>45761</v>
      </c>
      <c r="B722">
        <v>0.58499999999999996</v>
      </c>
      <c r="C722" t="s">
        <v>14</v>
      </c>
      <c r="D722" t="s">
        <v>15</v>
      </c>
      <c r="E722" t="s">
        <v>16</v>
      </c>
    </row>
    <row r="723" spans="1:5">
      <c r="A723">
        <v>45761</v>
      </c>
      <c r="B723">
        <v>0.58503472222222197</v>
      </c>
      <c r="C723" t="s">
        <v>14</v>
      </c>
      <c r="D723" t="s">
        <v>15</v>
      </c>
      <c r="E723" t="s">
        <v>16</v>
      </c>
    </row>
    <row r="724" spans="1:5">
      <c r="A724">
        <v>45761</v>
      </c>
      <c r="B724">
        <v>0.58505787037037005</v>
      </c>
      <c r="C724" t="s">
        <v>14</v>
      </c>
      <c r="D724" t="s">
        <v>15</v>
      </c>
      <c r="E724" t="s">
        <v>16</v>
      </c>
    </row>
    <row r="725" spans="1:5">
      <c r="A725">
        <v>45761</v>
      </c>
      <c r="B725">
        <v>0.58510416666666698</v>
      </c>
      <c r="C725" t="s">
        <v>14</v>
      </c>
      <c r="D725" t="s">
        <v>15</v>
      </c>
      <c r="E725" t="s">
        <v>16</v>
      </c>
    </row>
    <row r="726" spans="1:5">
      <c r="A726">
        <v>45761</v>
      </c>
      <c r="B726">
        <v>0.58519675925925896</v>
      </c>
      <c r="C726" t="s">
        <v>14</v>
      </c>
      <c r="D726" t="s">
        <v>15</v>
      </c>
      <c r="E726" t="s">
        <v>16</v>
      </c>
    </row>
    <row r="727" spans="1:5">
      <c r="A727">
        <v>45761</v>
      </c>
      <c r="B727">
        <v>0.58521990740740704</v>
      </c>
      <c r="C727" t="s">
        <v>14</v>
      </c>
      <c r="D727" t="s">
        <v>15</v>
      </c>
      <c r="E727" t="s">
        <v>16</v>
      </c>
    </row>
    <row r="728" spans="1:5">
      <c r="A728">
        <v>45761</v>
      </c>
      <c r="B728">
        <v>0.585243055555556</v>
      </c>
      <c r="C728" t="s">
        <v>14</v>
      </c>
      <c r="D728" t="s">
        <v>15</v>
      </c>
      <c r="E728" t="s">
        <v>16</v>
      </c>
    </row>
    <row r="729" spans="1:5">
      <c r="A729">
        <v>45761</v>
      </c>
      <c r="B729">
        <v>0.58530092592592597</v>
      </c>
      <c r="C729" t="s">
        <v>14</v>
      </c>
      <c r="D729" t="s">
        <v>15</v>
      </c>
      <c r="E729" t="s">
        <v>16</v>
      </c>
    </row>
    <row r="730" spans="1:5">
      <c r="A730">
        <v>45761</v>
      </c>
      <c r="B730">
        <v>0.58537037037036999</v>
      </c>
      <c r="C730" t="s">
        <v>14</v>
      </c>
      <c r="D730" t="s">
        <v>15</v>
      </c>
      <c r="E730" t="s">
        <v>16</v>
      </c>
    </row>
    <row r="731" spans="1:5">
      <c r="A731">
        <v>45761</v>
      </c>
      <c r="B731">
        <v>0.58546296296296296</v>
      </c>
      <c r="C731" t="s">
        <v>14</v>
      </c>
      <c r="D731" t="s">
        <v>15</v>
      </c>
      <c r="E731" t="s">
        <v>16</v>
      </c>
    </row>
    <row r="732" spans="1:5">
      <c r="A732">
        <v>45761</v>
      </c>
      <c r="B732">
        <v>0.58572916666666697</v>
      </c>
      <c r="C732" t="s">
        <v>14</v>
      </c>
      <c r="D732" t="s">
        <v>15</v>
      </c>
      <c r="E732" t="s">
        <v>16</v>
      </c>
    </row>
    <row r="733" spans="1:5">
      <c r="A733">
        <v>45761</v>
      </c>
      <c r="B733">
        <v>0.58583333333333298</v>
      </c>
      <c r="C733" t="s">
        <v>14</v>
      </c>
      <c r="D733" t="s">
        <v>15</v>
      </c>
      <c r="E733" t="s">
        <v>16</v>
      </c>
    </row>
    <row r="734" spans="1:5">
      <c r="A734">
        <v>45761</v>
      </c>
      <c r="B734">
        <v>0.58584490740740702</v>
      </c>
      <c r="C734" t="s">
        <v>14</v>
      </c>
      <c r="D734" t="s">
        <v>15</v>
      </c>
      <c r="E734" t="s">
        <v>16</v>
      </c>
    </row>
    <row r="735" spans="1:5">
      <c r="A735">
        <v>45761</v>
      </c>
      <c r="B735">
        <v>0.58592592592592596</v>
      </c>
      <c r="C735" t="s">
        <v>14</v>
      </c>
      <c r="D735" t="s">
        <v>15</v>
      </c>
      <c r="E735" t="s">
        <v>16</v>
      </c>
    </row>
    <row r="736" spans="1:5">
      <c r="A736">
        <v>45761</v>
      </c>
      <c r="B736">
        <v>0.58592592592592596</v>
      </c>
      <c r="C736" t="s">
        <v>14</v>
      </c>
      <c r="D736" t="s">
        <v>15</v>
      </c>
      <c r="E736" t="s">
        <v>16</v>
      </c>
    </row>
    <row r="737" spans="1:5">
      <c r="A737">
        <v>45761</v>
      </c>
      <c r="B737">
        <v>0.58596064814814797</v>
      </c>
      <c r="C737" t="s">
        <v>14</v>
      </c>
      <c r="D737" t="s">
        <v>15</v>
      </c>
      <c r="E737" t="s">
        <v>16</v>
      </c>
    </row>
    <row r="738" spans="1:5">
      <c r="A738">
        <v>45761</v>
      </c>
      <c r="B738">
        <v>0.58596064814814797</v>
      </c>
      <c r="C738" t="s">
        <v>14</v>
      </c>
      <c r="D738" t="s">
        <v>15</v>
      </c>
      <c r="E738" t="s">
        <v>16</v>
      </c>
    </row>
    <row r="739" spans="1:5">
      <c r="A739">
        <v>45761</v>
      </c>
      <c r="B739">
        <v>0.62219907407407404</v>
      </c>
      <c r="C739" t="s">
        <v>14</v>
      </c>
      <c r="D739" t="s">
        <v>29</v>
      </c>
      <c r="E739" t="s">
        <v>16</v>
      </c>
    </row>
    <row r="740" spans="1:5">
      <c r="A740">
        <v>45761</v>
      </c>
      <c r="B740">
        <v>0.62304398148148199</v>
      </c>
      <c r="C740" t="s">
        <v>0</v>
      </c>
      <c r="D740" t="s">
        <v>1</v>
      </c>
      <c r="E740" t="s">
        <v>451</v>
      </c>
    </row>
    <row r="741" spans="1:5">
      <c r="A741">
        <v>45761</v>
      </c>
      <c r="B741">
        <v>0.623078703703704</v>
      </c>
      <c r="C741" t="s">
        <v>0</v>
      </c>
      <c r="D741" t="s">
        <v>3</v>
      </c>
      <c r="E741" t="s">
        <v>452</v>
      </c>
    </row>
    <row r="742" spans="1:5">
      <c r="A742">
        <v>45761</v>
      </c>
      <c r="B742">
        <v>0.623078703703704</v>
      </c>
      <c r="C742" t="s">
        <v>0</v>
      </c>
      <c r="D742" t="s">
        <v>3</v>
      </c>
      <c r="E742" t="s">
        <v>5</v>
      </c>
    </row>
    <row r="743" spans="1:5">
      <c r="A743">
        <v>45763</v>
      </c>
      <c r="B743">
        <v>0.47392361111111098</v>
      </c>
      <c r="C743" t="s">
        <v>0</v>
      </c>
      <c r="D743" t="s">
        <v>1</v>
      </c>
      <c r="E743" t="s">
        <v>453</v>
      </c>
    </row>
    <row r="744" spans="1:5">
      <c r="A744">
        <v>45763</v>
      </c>
      <c r="B744">
        <v>0.47395833333333298</v>
      </c>
      <c r="C744" t="s">
        <v>0</v>
      </c>
      <c r="D744" t="s">
        <v>3</v>
      </c>
      <c r="E744" t="s">
        <v>454</v>
      </c>
    </row>
    <row r="745" spans="1:5">
      <c r="A745">
        <v>45763</v>
      </c>
      <c r="B745">
        <v>0.47395833333333298</v>
      </c>
      <c r="C745" t="s">
        <v>0</v>
      </c>
      <c r="D745" t="s">
        <v>3</v>
      </c>
      <c r="E745" t="s">
        <v>5</v>
      </c>
    </row>
    <row r="746" spans="1:5">
      <c r="A746">
        <v>45770</v>
      </c>
      <c r="B746">
        <v>0.64572916666666702</v>
      </c>
      <c r="C746" t="s">
        <v>0</v>
      </c>
      <c r="D746" t="s">
        <v>1</v>
      </c>
      <c r="E746" t="s">
        <v>455</v>
      </c>
    </row>
    <row r="747" spans="1:5">
      <c r="A747">
        <v>45770</v>
      </c>
      <c r="B747">
        <v>0.64581018518518496</v>
      </c>
      <c r="C747" t="s">
        <v>0</v>
      </c>
      <c r="D747" t="s">
        <v>3</v>
      </c>
      <c r="E747" t="s">
        <v>456</v>
      </c>
    </row>
    <row r="748" spans="1:5">
      <c r="A748">
        <v>45770</v>
      </c>
      <c r="B748">
        <v>0.64581018518518496</v>
      </c>
      <c r="C748" t="s">
        <v>0</v>
      </c>
      <c r="D748" t="s">
        <v>3</v>
      </c>
      <c r="E748" t="s">
        <v>5</v>
      </c>
    </row>
    <row r="749" spans="1:5">
      <c r="A749">
        <v>45771</v>
      </c>
      <c r="B749">
        <v>0.61890046296296297</v>
      </c>
      <c r="C749" t="s">
        <v>14</v>
      </c>
      <c r="D749" t="s">
        <v>15</v>
      </c>
      <c r="E749" t="s">
        <v>16</v>
      </c>
    </row>
    <row r="750" spans="1:5">
      <c r="A750">
        <v>45771</v>
      </c>
      <c r="B750">
        <v>0.62016203703703698</v>
      </c>
      <c r="C750" t="s">
        <v>0</v>
      </c>
      <c r="D750" t="s">
        <v>1</v>
      </c>
      <c r="E750" t="s">
        <v>457</v>
      </c>
    </row>
    <row r="751" spans="1:5">
      <c r="A751">
        <v>45771</v>
      </c>
      <c r="B751">
        <v>0.62018518518518495</v>
      </c>
      <c r="C751" t="s">
        <v>0</v>
      </c>
      <c r="D751" t="s">
        <v>3</v>
      </c>
      <c r="E751" t="s">
        <v>458</v>
      </c>
    </row>
    <row r="752" spans="1:5">
      <c r="A752">
        <v>45771</v>
      </c>
      <c r="B752">
        <v>0.62018518518518495</v>
      </c>
      <c r="C752" t="s">
        <v>0</v>
      </c>
      <c r="D752" t="s">
        <v>3</v>
      </c>
      <c r="E752" t="s">
        <v>5</v>
      </c>
    </row>
    <row r="753" spans="1:5">
      <c r="A753">
        <v>45784</v>
      </c>
      <c r="B753">
        <v>0.70541666666666702</v>
      </c>
      <c r="C753" t="s">
        <v>0</v>
      </c>
      <c r="D753" t="s">
        <v>1</v>
      </c>
      <c r="E753" t="s">
        <v>459</v>
      </c>
    </row>
    <row r="754" spans="1:5">
      <c r="A754">
        <v>45784</v>
      </c>
      <c r="B754">
        <v>0.70542824074074095</v>
      </c>
      <c r="C754" t="s">
        <v>0</v>
      </c>
      <c r="D754" t="s">
        <v>3</v>
      </c>
      <c r="E754" t="s">
        <v>460</v>
      </c>
    </row>
    <row r="755" spans="1:5">
      <c r="A755">
        <v>45784</v>
      </c>
      <c r="B755">
        <v>0.70542824074074095</v>
      </c>
      <c r="C755" t="s">
        <v>0</v>
      </c>
      <c r="D755" t="s">
        <v>3</v>
      </c>
      <c r="E755" t="s">
        <v>5</v>
      </c>
    </row>
    <row r="756" spans="1:5">
      <c r="A756">
        <v>45784</v>
      </c>
      <c r="B756">
        <v>0.70758101851851896</v>
      </c>
      <c r="C756" t="s">
        <v>14</v>
      </c>
      <c r="D756" t="s">
        <v>15</v>
      </c>
      <c r="E756" t="s">
        <v>16</v>
      </c>
    </row>
    <row r="757" spans="1:5">
      <c r="A757">
        <v>45784</v>
      </c>
      <c r="B757">
        <v>0.70842592592592601</v>
      </c>
      <c r="C757" t="s">
        <v>14</v>
      </c>
      <c r="D757" t="s">
        <v>15</v>
      </c>
      <c r="E757" t="s">
        <v>16</v>
      </c>
    </row>
    <row r="758" spans="1:5">
      <c r="A758">
        <v>45784</v>
      </c>
      <c r="B758">
        <v>0.70847222222222195</v>
      </c>
      <c r="C758" t="s">
        <v>14</v>
      </c>
      <c r="D758" t="s">
        <v>15</v>
      </c>
      <c r="E758" t="s">
        <v>16</v>
      </c>
    </row>
    <row r="759" spans="1:5">
      <c r="A759">
        <v>45789</v>
      </c>
      <c r="B759">
        <v>0.49641203703703707</v>
      </c>
      <c r="C759" t="s">
        <v>0</v>
      </c>
      <c r="D759" t="s">
        <v>1</v>
      </c>
      <c r="E759" t="s">
        <v>752</v>
      </c>
    </row>
    <row r="760" spans="1:5">
      <c r="A760">
        <v>45789</v>
      </c>
      <c r="B760">
        <v>0.49644675925925924</v>
      </c>
      <c r="C760" t="s">
        <v>0</v>
      </c>
      <c r="D760" t="s">
        <v>3</v>
      </c>
      <c r="E760" t="s">
        <v>753</v>
      </c>
    </row>
    <row r="761" spans="1:5">
      <c r="A761">
        <v>45789</v>
      </c>
      <c r="B761">
        <v>0.49644675925925924</v>
      </c>
      <c r="C761" t="s">
        <v>0</v>
      </c>
      <c r="D761" t="s">
        <v>3</v>
      </c>
      <c r="E761" t="s">
        <v>5</v>
      </c>
    </row>
    <row r="762" spans="1:5">
      <c r="A762">
        <v>45789</v>
      </c>
      <c r="B762">
        <v>0.49915509259259255</v>
      </c>
      <c r="C762" t="s">
        <v>0</v>
      </c>
      <c r="D762" t="s">
        <v>1</v>
      </c>
      <c r="E762" t="s">
        <v>754</v>
      </c>
    </row>
    <row r="763" spans="1:5">
      <c r="A763">
        <v>45789</v>
      </c>
      <c r="B763">
        <v>0.49921296296296297</v>
      </c>
      <c r="C763" t="s">
        <v>0</v>
      </c>
      <c r="D763" t="s">
        <v>3</v>
      </c>
      <c r="E763" t="s">
        <v>755</v>
      </c>
    </row>
    <row r="764" spans="1:5">
      <c r="A764">
        <v>45789</v>
      </c>
      <c r="B764">
        <v>0.49921296296296297</v>
      </c>
      <c r="C764" t="s">
        <v>0</v>
      </c>
      <c r="D764" t="s">
        <v>3</v>
      </c>
      <c r="E764" t="s">
        <v>5</v>
      </c>
    </row>
    <row r="765" spans="1:5">
      <c r="A765">
        <v>45790</v>
      </c>
      <c r="B765">
        <v>0.7599421296296297</v>
      </c>
      <c r="C765" t="s">
        <v>0</v>
      </c>
      <c r="D765" t="s">
        <v>1</v>
      </c>
      <c r="E765" t="s">
        <v>760</v>
      </c>
    </row>
    <row r="766" spans="1:5">
      <c r="A766">
        <v>45790</v>
      </c>
      <c r="B766">
        <v>0.75997685185185182</v>
      </c>
      <c r="C766" t="s">
        <v>0</v>
      </c>
      <c r="D766" t="s">
        <v>3</v>
      </c>
      <c r="E766" t="s">
        <v>761</v>
      </c>
    </row>
    <row r="767" spans="1:5">
      <c r="A767">
        <v>45790</v>
      </c>
      <c r="B767">
        <v>0.75997685185185182</v>
      </c>
      <c r="C767" t="s">
        <v>0</v>
      </c>
      <c r="D767" t="s">
        <v>3</v>
      </c>
      <c r="E767" t="s">
        <v>5</v>
      </c>
    </row>
    <row r="768" spans="1:5">
      <c r="A768">
        <v>45791</v>
      </c>
      <c r="B768">
        <v>0.60591435185185183</v>
      </c>
      <c r="C768" t="s">
        <v>0</v>
      </c>
      <c r="D768" t="s">
        <v>1</v>
      </c>
      <c r="E768" t="s">
        <v>784</v>
      </c>
    </row>
    <row r="769" spans="1:5">
      <c r="A769">
        <v>45791</v>
      </c>
      <c r="B769">
        <v>0.60594907407407406</v>
      </c>
      <c r="C769" t="s">
        <v>0</v>
      </c>
      <c r="D769" t="s">
        <v>3</v>
      </c>
      <c r="E769" t="s">
        <v>785</v>
      </c>
    </row>
    <row r="770" spans="1:5">
      <c r="A770">
        <v>45791</v>
      </c>
      <c r="B770">
        <v>0.60594907407407406</v>
      </c>
      <c r="C770" t="s">
        <v>0</v>
      </c>
      <c r="D770" t="s">
        <v>3</v>
      </c>
      <c r="E770" t="s">
        <v>5</v>
      </c>
    </row>
    <row r="771" spans="1:5">
      <c r="A771">
        <v>45791</v>
      </c>
      <c r="B771">
        <v>0.61192129629629632</v>
      </c>
      <c r="C771" t="s">
        <v>0</v>
      </c>
      <c r="D771" t="s">
        <v>1</v>
      </c>
      <c r="E771" t="s">
        <v>787</v>
      </c>
    </row>
    <row r="772" spans="1:5">
      <c r="A772">
        <v>45791</v>
      </c>
      <c r="B772">
        <v>0.61194444444444451</v>
      </c>
      <c r="C772" t="s">
        <v>0</v>
      </c>
      <c r="D772" t="s">
        <v>3</v>
      </c>
      <c r="E772" t="s">
        <v>788</v>
      </c>
    </row>
    <row r="773" spans="1:5">
      <c r="A773">
        <v>45791</v>
      </c>
      <c r="B773">
        <v>0.61194444444444451</v>
      </c>
      <c r="C773" t="s">
        <v>0</v>
      </c>
      <c r="D773" t="s">
        <v>3</v>
      </c>
      <c r="E773" t="s">
        <v>5</v>
      </c>
    </row>
  </sheetData>
  <phoneticPr fontId="2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/>
  <sheetData>
    <row r="1" spans="1:1">
      <c r="A1" t="s">
        <v>756</v>
      </c>
    </row>
  </sheetData>
  <phoneticPr fontId="2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</sheetPr>
  <dimension ref="A1:M715"/>
  <sheetViews>
    <sheetView tabSelected="1" topLeftCell="C1" workbookViewId="0">
      <pane ySplit="4" topLeftCell="A11" activePane="bottomLeft" state="frozen"/>
      <selection pane="bottomLeft" activeCell="I25" sqref="I25:I29"/>
    </sheetView>
  </sheetViews>
  <sheetFormatPr defaultColWidth="9.21875" defaultRowHeight="11.4" outlineLevelRow="1"/>
  <cols>
    <col min="1" max="2" width="3" style="57" customWidth="1"/>
    <col min="3" max="3" width="8.77734375" style="57" customWidth="1"/>
    <col min="4" max="4" width="15" style="58" customWidth="1"/>
    <col min="5" max="5" width="15" style="59" customWidth="1"/>
    <col min="6" max="8" width="15" style="57" customWidth="1"/>
    <col min="9" max="9" width="15" style="60" customWidth="1"/>
    <col min="10" max="10" width="16" style="57" customWidth="1"/>
    <col min="11" max="11" width="3" style="57" customWidth="1"/>
    <col min="12" max="12" width="9.21875" style="57" hidden="1" customWidth="1"/>
    <col min="13" max="13" width="30" style="57" customWidth="1"/>
    <col min="14" max="16384" width="9.21875" style="57"/>
  </cols>
  <sheetData>
    <row r="1" spans="1:13" ht="10.050000000000001" customHeight="1"/>
    <row r="2" spans="1:13" ht="18" customHeight="1">
      <c r="B2" s="61"/>
      <c r="C2" s="61"/>
      <c r="D2" s="62"/>
      <c r="E2" s="63"/>
      <c r="F2" s="61"/>
      <c r="G2" s="61"/>
      <c r="H2" s="61"/>
      <c r="I2" s="76"/>
      <c r="J2" s="61"/>
    </row>
    <row r="3" spans="1:13" outlineLevel="1">
      <c r="A3" s="64"/>
      <c r="B3" s="65" t="s">
        <v>461</v>
      </c>
      <c r="C3" s="65" t="s">
        <v>462</v>
      </c>
      <c r="D3" s="66" t="s">
        <v>463</v>
      </c>
      <c r="E3" s="67" t="s">
        <v>464</v>
      </c>
      <c r="F3" s="65" t="s">
        <v>465</v>
      </c>
      <c r="G3" s="65" t="s">
        <v>466</v>
      </c>
      <c r="H3" s="65" t="s">
        <v>467</v>
      </c>
      <c r="I3" s="77" t="s">
        <v>468</v>
      </c>
      <c r="J3" s="65" t="s">
        <v>469</v>
      </c>
      <c r="K3" s="78"/>
      <c r="L3" s="79"/>
      <c r="M3" s="79" t="s">
        <v>470</v>
      </c>
    </row>
    <row r="4" spans="1:13" outlineLevel="1">
      <c r="A4" s="64"/>
      <c r="B4" s="68"/>
      <c r="C4" s="68" t="s">
        <v>471</v>
      </c>
      <c r="D4" s="69" t="s">
        <v>471</v>
      </c>
      <c r="E4" s="70" t="s">
        <v>472</v>
      </c>
      <c r="F4" s="68" t="s">
        <v>473</v>
      </c>
      <c r="G4" s="68" t="s">
        <v>471</v>
      </c>
      <c r="H4" s="68" t="s">
        <v>474</v>
      </c>
      <c r="I4" s="80" t="s">
        <v>471</v>
      </c>
      <c r="J4" s="68" t="s">
        <v>475</v>
      </c>
      <c r="K4" s="94" t="s">
        <v>476</v>
      </c>
      <c r="L4" s="95"/>
      <c r="M4" s="95"/>
    </row>
    <row r="5" spans="1:13" s="56" customFormat="1" ht="15" outlineLevel="1">
      <c r="A5" s="57"/>
      <c r="B5" s="71"/>
      <c r="C5" s="72" t="s">
        <v>778</v>
      </c>
      <c r="D5" s="96" t="s">
        <v>762</v>
      </c>
      <c r="E5" s="97">
        <v>4821</v>
      </c>
      <c r="F5" s="73">
        <v>45791</v>
      </c>
      <c r="G5" s="10" t="s">
        <v>610</v>
      </c>
      <c r="H5" s="9" t="s">
        <v>478</v>
      </c>
      <c r="I5" s="7" t="s">
        <v>615</v>
      </c>
      <c r="J5" s="81"/>
      <c r="K5" s="82" t="s">
        <v>786</v>
      </c>
      <c r="L5" s="83"/>
      <c r="M5" s="84"/>
    </row>
    <row r="6" spans="1:13" s="56" customFormat="1" ht="15" outlineLevel="1">
      <c r="A6" s="57"/>
      <c r="B6" s="71"/>
      <c r="C6" s="72" t="s">
        <v>778</v>
      </c>
      <c r="D6" s="96" t="s">
        <v>763</v>
      </c>
      <c r="E6" s="97">
        <v>1439</v>
      </c>
      <c r="F6" s="73">
        <v>45791</v>
      </c>
      <c r="G6" s="10" t="s">
        <v>610</v>
      </c>
      <c r="H6" s="9" t="s">
        <v>478</v>
      </c>
      <c r="I6" s="7" t="s">
        <v>615</v>
      </c>
      <c r="J6" s="81"/>
      <c r="K6" s="82" t="s">
        <v>786</v>
      </c>
      <c r="L6" s="83"/>
      <c r="M6" s="84"/>
    </row>
    <row r="7" spans="1:13" s="56" customFormat="1" ht="15" outlineLevel="1">
      <c r="A7" s="57"/>
      <c r="B7" s="71"/>
      <c r="C7" s="72" t="s">
        <v>778</v>
      </c>
      <c r="D7" s="96" t="s">
        <v>764</v>
      </c>
      <c r="E7" s="97">
        <v>1280</v>
      </c>
      <c r="F7" s="73">
        <v>45791</v>
      </c>
      <c r="G7" s="10" t="s">
        <v>610</v>
      </c>
      <c r="H7" s="9" t="s">
        <v>478</v>
      </c>
      <c r="I7" s="7" t="s">
        <v>615</v>
      </c>
      <c r="J7" s="81"/>
      <c r="K7" s="82" t="s">
        <v>786</v>
      </c>
      <c r="L7" s="83"/>
      <c r="M7" s="84"/>
    </row>
    <row r="8" spans="1:13" s="56" customFormat="1" ht="15" outlineLevel="1">
      <c r="A8" s="57"/>
      <c r="B8" s="71"/>
      <c r="C8" s="72" t="s">
        <v>778</v>
      </c>
      <c r="D8" s="96" t="s">
        <v>765</v>
      </c>
      <c r="E8" s="97">
        <v>964</v>
      </c>
      <c r="F8" s="73">
        <v>45791</v>
      </c>
      <c r="G8" s="10" t="s">
        <v>610</v>
      </c>
      <c r="H8" s="9" t="s">
        <v>478</v>
      </c>
      <c r="I8" s="7" t="s">
        <v>615</v>
      </c>
      <c r="J8" s="81"/>
      <c r="K8" s="82" t="s">
        <v>786</v>
      </c>
      <c r="L8" s="83"/>
      <c r="M8" s="84"/>
    </row>
    <row r="9" spans="1:13" s="56" customFormat="1" ht="15" outlineLevel="1">
      <c r="A9" s="57"/>
      <c r="B9" s="71"/>
      <c r="C9" s="72" t="s">
        <v>778</v>
      </c>
      <c r="D9" s="96" t="s">
        <v>766</v>
      </c>
      <c r="E9" s="97">
        <v>864</v>
      </c>
      <c r="F9" s="73">
        <v>45791</v>
      </c>
      <c r="G9" s="10" t="s">
        <v>610</v>
      </c>
      <c r="H9" s="9" t="s">
        <v>478</v>
      </c>
      <c r="I9" s="7" t="s">
        <v>615</v>
      </c>
      <c r="J9" s="81"/>
      <c r="K9" s="82" t="s">
        <v>786</v>
      </c>
      <c r="L9" s="83"/>
      <c r="M9" s="84"/>
    </row>
    <row r="10" spans="1:13" s="56" customFormat="1" ht="15" outlineLevel="1">
      <c r="A10" s="57"/>
      <c r="B10" s="71"/>
      <c r="C10" s="72" t="s">
        <v>778</v>
      </c>
      <c r="D10" s="96" t="s">
        <v>767</v>
      </c>
      <c r="E10" s="97">
        <v>820</v>
      </c>
      <c r="F10" s="73">
        <v>45791</v>
      </c>
      <c r="G10" s="10" t="s">
        <v>610</v>
      </c>
      <c r="H10" s="9" t="s">
        <v>478</v>
      </c>
      <c r="I10" s="7" t="s">
        <v>615</v>
      </c>
      <c r="J10" s="81"/>
      <c r="K10" s="82" t="s">
        <v>786</v>
      </c>
      <c r="L10" s="83"/>
      <c r="M10" s="84"/>
    </row>
    <row r="11" spans="1:13" s="56" customFormat="1" ht="15" outlineLevel="1">
      <c r="A11" s="57"/>
      <c r="B11" s="71"/>
      <c r="C11" s="72" t="s">
        <v>778</v>
      </c>
      <c r="D11" s="96" t="s">
        <v>502</v>
      </c>
      <c r="E11" s="97">
        <v>200</v>
      </c>
      <c r="F11" s="73">
        <v>45791</v>
      </c>
      <c r="G11" s="10" t="s">
        <v>610</v>
      </c>
      <c r="H11" s="9" t="s">
        <v>478</v>
      </c>
      <c r="I11" s="7" t="s">
        <v>615</v>
      </c>
      <c r="J11" s="81"/>
      <c r="K11" s="82" t="s">
        <v>786</v>
      </c>
      <c r="L11" s="83"/>
      <c r="M11" s="84"/>
    </row>
    <row r="12" spans="1:13" s="56" customFormat="1" ht="15" outlineLevel="1">
      <c r="A12" s="57"/>
      <c r="B12" s="71"/>
      <c r="C12" s="72" t="s">
        <v>778</v>
      </c>
      <c r="D12" s="96" t="s">
        <v>768</v>
      </c>
      <c r="E12" s="97">
        <v>500</v>
      </c>
      <c r="F12" s="73">
        <v>45791</v>
      </c>
      <c r="G12" s="10" t="s">
        <v>610</v>
      </c>
      <c r="H12" s="9" t="s">
        <v>478</v>
      </c>
      <c r="I12" s="7" t="s">
        <v>615</v>
      </c>
      <c r="J12" s="81"/>
      <c r="K12" s="82" t="s">
        <v>786</v>
      </c>
      <c r="L12" s="83"/>
      <c r="M12" s="84"/>
    </row>
    <row r="13" spans="1:13" s="56" customFormat="1" ht="15" outlineLevel="1">
      <c r="A13" s="57"/>
      <c r="B13" s="71"/>
      <c r="C13" s="72" t="s">
        <v>778</v>
      </c>
      <c r="D13" s="96" t="s">
        <v>769</v>
      </c>
      <c r="E13" s="97">
        <v>685</v>
      </c>
      <c r="F13" s="73">
        <v>45791</v>
      </c>
      <c r="G13" s="10" t="s">
        <v>610</v>
      </c>
      <c r="H13" s="9" t="s">
        <v>478</v>
      </c>
      <c r="I13" s="7" t="s">
        <v>615</v>
      </c>
      <c r="J13" s="81"/>
      <c r="K13" s="82" t="s">
        <v>786</v>
      </c>
      <c r="L13" s="83"/>
      <c r="M13" s="84"/>
    </row>
    <row r="14" spans="1:13" s="56" customFormat="1" ht="15" outlineLevel="1">
      <c r="A14" s="57"/>
      <c r="B14" s="71"/>
      <c r="C14" s="72" t="s">
        <v>778</v>
      </c>
      <c r="D14" s="96" t="s">
        <v>770</v>
      </c>
      <c r="E14" s="97">
        <v>242</v>
      </c>
      <c r="F14" s="73">
        <v>45791</v>
      </c>
      <c r="G14" s="10" t="s">
        <v>610</v>
      </c>
      <c r="H14" s="9" t="s">
        <v>478</v>
      </c>
      <c r="I14" s="7" t="s">
        <v>615</v>
      </c>
      <c r="J14" s="81"/>
      <c r="K14" s="82" t="s">
        <v>786</v>
      </c>
      <c r="L14" s="83"/>
      <c r="M14" s="84"/>
    </row>
    <row r="15" spans="1:13" s="56" customFormat="1" ht="15" outlineLevel="1">
      <c r="A15" s="57"/>
      <c r="B15" s="71"/>
      <c r="C15" s="72" t="s">
        <v>778</v>
      </c>
      <c r="D15" s="96" t="s">
        <v>771</v>
      </c>
      <c r="E15" s="97">
        <v>239</v>
      </c>
      <c r="F15" s="73">
        <v>45791</v>
      </c>
      <c r="G15" s="10" t="s">
        <v>610</v>
      </c>
      <c r="H15" s="9" t="s">
        <v>478</v>
      </c>
      <c r="I15" s="7" t="s">
        <v>615</v>
      </c>
      <c r="J15" s="81"/>
      <c r="K15" s="82" t="s">
        <v>786</v>
      </c>
      <c r="L15" s="83"/>
      <c r="M15" s="84"/>
    </row>
    <row r="16" spans="1:13" s="56" customFormat="1" ht="15" outlineLevel="1">
      <c r="A16" s="57"/>
      <c r="B16" s="71"/>
      <c r="C16" s="72" t="s">
        <v>778</v>
      </c>
      <c r="D16" s="96" t="s">
        <v>772</v>
      </c>
      <c r="E16" s="97">
        <v>239</v>
      </c>
      <c r="F16" s="73">
        <v>45791</v>
      </c>
      <c r="G16" s="10" t="s">
        <v>610</v>
      </c>
      <c r="H16" s="9" t="s">
        <v>478</v>
      </c>
      <c r="I16" s="7" t="s">
        <v>615</v>
      </c>
      <c r="J16" s="81"/>
      <c r="K16" s="82" t="s">
        <v>786</v>
      </c>
      <c r="L16" s="83"/>
      <c r="M16" s="84"/>
    </row>
    <row r="17" spans="1:13" s="56" customFormat="1" ht="15" outlineLevel="1">
      <c r="A17" s="57"/>
      <c r="B17" s="71"/>
      <c r="C17" s="72" t="s">
        <v>778</v>
      </c>
      <c r="D17" s="96" t="s">
        <v>773</v>
      </c>
      <c r="E17" s="97">
        <v>1131</v>
      </c>
      <c r="F17" s="73">
        <v>45791</v>
      </c>
      <c r="G17" s="10" t="s">
        <v>610</v>
      </c>
      <c r="H17" s="9" t="s">
        <v>478</v>
      </c>
      <c r="I17" s="7" t="s">
        <v>615</v>
      </c>
      <c r="J17" s="81"/>
      <c r="K17" s="82" t="s">
        <v>786</v>
      </c>
      <c r="L17" s="83"/>
      <c r="M17" s="84"/>
    </row>
    <row r="18" spans="1:13" s="56" customFormat="1" ht="15" outlineLevel="1">
      <c r="A18" s="57"/>
      <c r="B18" s="71"/>
      <c r="C18" s="72" t="s">
        <v>778</v>
      </c>
      <c r="D18" s="96" t="s">
        <v>774</v>
      </c>
      <c r="E18" s="97">
        <v>1049</v>
      </c>
      <c r="F18" s="73">
        <v>45791</v>
      </c>
      <c r="G18" s="10" t="s">
        <v>610</v>
      </c>
      <c r="H18" s="9" t="s">
        <v>478</v>
      </c>
      <c r="I18" s="7" t="s">
        <v>615</v>
      </c>
      <c r="J18" s="81"/>
      <c r="K18" s="82" t="s">
        <v>786</v>
      </c>
      <c r="L18" s="83"/>
      <c r="M18" s="84"/>
    </row>
    <row r="19" spans="1:13" s="56" customFormat="1" ht="15" outlineLevel="1">
      <c r="A19" s="57"/>
      <c r="B19" s="71"/>
      <c r="C19" s="72" t="s">
        <v>778</v>
      </c>
      <c r="D19" s="96" t="s">
        <v>775</v>
      </c>
      <c r="E19" s="97">
        <v>1000</v>
      </c>
      <c r="F19" s="73">
        <v>45791</v>
      </c>
      <c r="G19" s="10" t="s">
        <v>610</v>
      </c>
      <c r="H19" s="9" t="s">
        <v>478</v>
      </c>
      <c r="I19" s="7" t="s">
        <v>615</v>
      </c>
      <c r="J19" s="81"/>
      <c r="K19" s="82" t="s">
        <v>786</v>
      </c>
      <c r="L19" s="83"/>
      <c r="M19" s="84"/>
    </row>
    <row r="20" spans="1:13" s="56" customFormat="1" ht="15" outlineLevel="1">
      <c r="A20" s="57"/>
      <c r="B20" s="71"/>
      <c r="C20" s="72" t="s">
        <v>778</v>
      </c>
      <c r="D20" s="96" t="s">
        <v>776</v>
      </c>
      <c r="E20" s="97">
        <v>880</v>
      </c>
      <c r="F20" s="73">
        <v>45791</v>
      </c>
      <c r="G20" s="10" t="s">
        <v>610</v>
      </c>
      <c r="H20" s="9" t="s">
        <v>478</v>
      </c>
      <c r="I20" s="7" t="s">
        <v>615</v>
      </c>
      <c r="J20" s="81"/>
      <c r="K20" s="82" t="s">
        <v>786</v>
      </c>
      <c r="L20" s="83"/>
      <c r="M20" s="84"/>
    </row>
    <row r="21" spans="1:13" s="56" customFormat="1" ht="15" outlineLevel="1">
      <c r="A21" s="57"/>
      <c r="B21" s="71"/>
      <c r="C21" s="72" t="s">
        <v>778</v>
      </c>
      <c r="D21" s="96" t="s">
        <v>777</v>
      </c>
      <c r="E21" s="97">
        <v>5000</v>
      </c>
      <c r="F21" s="73">
        <v>45791</v>
      </c>
      <c r="G21" s="10" t="s">
        <v>610</v>
      </c>
      <c r="H21" s="9" t="s">
        <v>478</v>
      </c>
      <c r="I21" s="7" t="s">
        <v>615</v>
      </c>
      <c r="J21" s="81"/>
      <c r="K21" s="82" t="s">
        <v>786</v>
      </c>
      <c r="L21" s="83"/>
      <c r="M21" s="84"/>
    </row>
    <row r="22" spans="1:13" s="56" customFormat="1" ht="15.6" outlineLevel="1">
      <c r="A22" s="57"/>
      <c r="B22" s="71"/>
      <c r="C22" s="72" t="s">
        <v>778</v>
      </c>
      <c r="D22" s="98" t="s">
        <v>758</v>
      </c>
      <c r="E22" s="92">
        <v>5671</v>
      </c>
      <c r="F22" s="73">
        <v>45791</v>
      </c>
      <c r="G22" s="12" t="s">
        <v>629</v>
      </c>
      <c r="H22" s="9" t="s">
        <v>478</v>
      </c>
      <c r="I22" s="14">
        <v>10000989</v>
      </c>
      <c r="J22" s="81"/>
      <c r="K22" s="82" t="s">
        <v>786</v>
      </c>
      <c r="L22" s="83"/>
      <c r="M22" s="84"/>
    </row>
    <row r="23" spans="1:13" s="56" customFormat="1" ht="14.4" outlineLevel="1">
      <c r="A23" s="57"/>
      <c r="B23" s="71"/>
      <c r="C23" s="72" t="s">
        <v>778</v>
      </c>
      <c r="D23" s="98" t="s">
        <v>757</v>
      </c>
      <c r="E23" s="98">
        <v>5577</v>
      </c>
      <c r="F23" s="73">
        <v>45791</v>
      </c>
      <c r="G23" s="12" t="s">
        <v>629</v>
      </c>
      <c r="H23" s="9" t="s">
        <v>478</v>
      </c>
      <c r="I23" s="14">
        <v>10000989</v>
      </c>
      <c r="J23" s="81"/>
      <c r="K23" s="82" t="s">
        <v>786</v>
      </c>
      <c r="L23" s="83"/>
      <c r="M23" s="84"/>
    </row>
    <row r="24" spans="1:13" s="56" customFormat="1" ht="14.4" outlineLevel="1">
      <c r="A24" s="57"/>
      <c r="B24" s="71"/>
      <c r="C24" s="72" t="s">
        <v>778</v>
      </c>
      <c r="D24" s="98" t="s">
        <v>759</v>
      </c>
      <c r="E24" s="98">
        <v>15000</v>
      </c>
      <c r="F24" s="73">
        <v>45791</v>
      </c>
      <c r="G24" s="12" t="s">
        <v>629</v>
      </c>
      <c r="H24" s="9" t="s">
        <v>478</v>
      </c>
      <c r="I24" s="14">
        <v>10000989</v>
      </c>
      <c r="J24" s="81"/>
      <c r="K24" s="82" t="s">
        <v>786</v>
      </c>
      <c r="L24" s="83"/>
      <c r="M24" s="84"/>
    </row>
    <row r="25" spans="1:13" s="56" customFormat="1" ht="15" outlineLevel="1">
      <c r="A25" s="57"/>
      <c r="B25" s="71"/>
      <c r="C25" s="72" t="s">
        <v>778</v>
      </c>
      <c r="D25" s="100" t="s">
        <v>779</v>
      </c>
      <c r="E25" s="99">
        <v>4237</v>
      </c>
      <c r="F25" s="73">
        <v>45791</v>
      </c>
      <c r="G25" s="12" t="s">
        <v>477</v>
      </c>
      <c r="H25" s="9" t="s">
        <v>478</v>
      </c>
      <c r="I25" s="14" t="s">
        <v>479</v>
      </c>
      <c r="J25" s="81"/>
      <c r="K25" s="82" t="s">
        <v>786</v>
      </c>
      <c r="L25" s="83"/>
      <c r="M25" s="84"/>
    </row>
    <row r="26" spans="1:13" s="56" customFormat="1" ht="15" outlineLevel="1">
      <c r="A26" s="57"/>
      <c r="B26" s="71"/>
      <c r="C26" s="72" t="s">
        <v>778</v>
      </c>
      <c r="D26" s="100" t="s">
        <v>780</v>
      </c>
      <c r="E26" s="99">
        <v>18000</v>
      </c>
      <c r="F26" s="73">
        <v>45791</v>
      </c>
      <c r="G26" s="12" t="s">
        <v>477</v>
      </c>
      <c r="H26" s="9" t="s">
        <v>478</v>
      </c>
      <c r="I26" s="14" t="s">
        <v>479</v>
      </c>
      <c r="J26" s="81"/>
      <c r="K26" s="82" t="s">
        <v>786</v>
      </c>
      <c r="L26" s="83"/>
      <c r="M26" s="84"/>
    </row>
    <row r="27" spans="1:13" s="56" customFormat="1" ht="15" outlineLevel="1">
      <c r="A27" s="57"/>
      <c r="B27" s="71"/>
      <c r="C27" s="72" t="s">
        <v>778</v>
      </c>
      <c r="D27" s="100" t="s">
        <v>781</v>
      </c>
      <c r="E27" s="99">
        <v>10000</v>
      </c>
      <c r="F27" s="73">
        <v>45791</v>
      </c>
      <c r="G27" s="12" t="s">
        <v>477</v>
      </c>
      <c r="H27" s="9" t="s">
        <v>478</v>
      </c>
      <c r="I27" s="14" t="s">
        <v>479</v>
      </c>
      <c r="J27" s="81"/>
      <c r="K27" s="82" t="s">
        <v>786</v>
      </c>
      <c r="L27" s="83"/>
      <c r="M27" s="84"/>
    </row>
    <row r="28" spans="1:13" s="56" customFormat="1" ht="15" outlineLevel="1">
      <c r="A28" s="57"/>
      <c r="B28" s="71"/>
      <c r="C28" s="72" t="s">
        <v>778</v>
      </c>
      <c r="D28" s="100" t="s">
        <v>782</v>
      </c>
      <c r="E28" s="99">
        <v>18000</v>
      </c>
      <c r="F28" s="73">
        <v>45791</v>
      </c>
      <c r="G28" s="12" t="s">
        <v>477</v>
      </c>
      <c r="H28" s="9" t="s">
        <v>478</v>
      </c>
      <c r="I28" s="14" t="s">
        <v>479</v>
      </c>
      <c r="J28" s="81"/>
      <c r="K28" s="82" t="s">
        <v>786</v>
      </c>
      <c r="L28" s="83"/>
      <c r="M28" s="84"/>
    </row>
    <row r="29" spans="1:13" s="56" customFormat="1" ht="15" outlineLevel="1">
      <c r="A29" s="57"/>
      <c r="B29" s="71"/>
      <c r="C29" s="72" t="s">
        <v>778</v>
      </c>
      <c r="D29" s="100" t="s">
        <v>783</v>
      </c>
      <c r="E29" s="99">
        <v>18000</v>
      </c>
      <c r="F29" s="73">
        <v>45791</v>
      </c>
      <c r="G29" s="12" t="s">
        <v>477</v>
      </c>
      <c r="H29" s="9" t="s">
        <v>478</v>
      </c>
      <c r="I29" s="14" t="s">
        <v>479</v>
      </c>
      <c r="J29" s="81"/>
      <c r="K29" s="82" t="s">
        <v>786</v>
      </c>
      <c r="L29" s="83"/>
      <c r="M29" s="84"/>
    </row>
    <row r="30" spans="1:13" s="56" customFormat="1" ht="15.6" outlineLevel="1">
      <c r="A30" s="57"/>
      <c r="B30" s="71"/>
      <c r="C30" s="72"/>
      <c r="D30" s="92"/>
      <c r="E30" s="92"/>
      <c r="F30" s="73"/>
      <c r="G30" s="12"/>
      <c r="H30" s="12"/>
      <c r="I30" s="14"/>
      <c r="J30" s="81"/>
      <c r="K30" s="82"/>
      <c r="L30" s="83"/>
      <c r="M30" s="84"/>
    </row>
    <row r="31" spans="1:13" s="56" customFormat="1" ht="15.6" outlineLevel="1">
      <c r="A31" s="57"/>
      <c r="B31" s="71"/>
      <c r="C31" s="72"/>
      <c r="D31" s="92"/>
      <c r="E31" s="92"/>
      <c r="F31" s="73"/>
      <c r="G31" s="12"/>
      <c r="H31" s="12"/>
      <c r="I31" s="14"/>
      <c r="J31" s="81"/>
      <c r="K31" s="82"/>
      <c r="L31" s="83"/>
      <c r="M31" s="84"/>
    </row>
    <row r="32" spans="1:13" s="56" customFormat="1" ht="15.6" outlineLevel="1">
      <c r="A32" s="57"/>
      <c r="B32" s="71"/>
      <c r="C32" s="72"/>
      <c r="D32" s="92"/>
      <c r="E32" s="92"/>
      <c r="F32" s="73"/>
      <c r="G32" s="12"/>
      <c r="H32" s="12"/>
      <c r="I32" s="14"/>
      <c r="J32" s="81"/>
      <c r="K32" s="82"/>
      <c r="L32" s="83"/>
      <c r="M32" s="84"/>
    </row>
    <row r="33" spans="1:13" s="56" customFormat="1" ht="15.6" outlineLevel="1">
      <c r="A33" s="57"/>
      <c r="B33" s="71"/>
      <c r="C33" s="72"/>
      <c r="D33" s="92"/>
      <c r="E33" s="92"/>
      <c r="F33" s="73"/>
      <c r="G33" s="12"/>
      <c r="H33" s="12"/>
      <c r="I33" s="14"/>
      <c r="J33" s="81"/>
      <c r="K33" s="82"/>
      <c r="L33" s="83"/>
      <c r="M33" s="84"/>
    </row>
    <row r="34" spans="1:13" s="56" customFormat="1" ht="15.6" outlineLevel="1">
      <c r="A34" s="57"/>
      <c r="B34" s="71"/>
      <c r="C34" s="72"/>
      <c r="D34" s="92"/>
      <c r="E34" s="92"/>
      <c r="F34" s="73"/>
      <c r="G34" s="12"/>
      <c r="H34" s="12"/>
      <c r="I34" s="14"/>
      <c r="J34" s="81"/>
      <c r="K34" s="82"/>
      <c r="L34" s="83"/>
      <c r="M34" s="84"/>
    </row>
    <row r="35" spans="1:13" s="56" customFormat="1" ht="15.6" outlineLevel="1">
      <c r="A35" s="57"/>
      <c r="B35" s="71"/>
      <c r="C35" s="72"/>
      <c r="D35" s="92"/>
      <c r="E35" s="92"/>
      <c r="F35" s="73"/>
      <c r="G35" s="12"/>
      <c r="H35" s="12"/>
      <c r="I35" s="14"/>
      <c r="J35" s="81"/>
      <c r="K35" s="82"/>
      <c r="L35" s="83"/>
      <c r="M35" s="84"/>
    </row>
    <row r="36" spans="1:13" s="56" customFormat="1" ht="15.6" outlineLevel="1">
      <c r="A36" s="57"/>
      <c r="B36" s="71"/>
      <c r="C36" s="72"/>
      <c r="D36" s="92"/>
      <c r="E36" s="92"/>
      <c r="F36" s="73"/>
      <c r="G36" s="12"/>
      <c r="H36" s="12"/>
      <c r="I36" s="14"/>
      <c r="J36" s="81"/>
      <c r="K36" s="82"/>
      <c r="L36" s="83"/>
      <c r="M36" s="84"/>
    </row>
    <row r="37" spans="1:13" s="56" customFormat="1" ht="15.6" outlineLevel="1">
      <c r="A37" s="57"/>
      <c r="B37" s="71"/>
      <c r="C37" s="72"/>
      <c r="D37" s="92"/>
      <c r="E37" s="92"/>
      <c r="F37" s="73"/>
      <c r="G37" s="12"/>
      <c r="H37" s="12"/>
      <c r="I37" s="14"/>
      <c r="J37" s="81"/>
      <c r="K37" s="82"/>
      <c r="L37" s="83"/>
      <c r="M37" s="84"/>
    </row>
    <row r="38" spans="1:13" s="56" customFormat="1" ht="15.6" outlineLevel="1">
      <c r="A38" s="57"/>
      <c r="B38" s="71"/>
      <c r="C38" s="72"/>
      <c r="D38" s="92"/>
      <c r="E38" s="92"/>
      <c r="F38" s="73"/>
      <c r="G38" s="12"/>
      <c r="H38" s="12"/>
      <c r="I38" s="14"/>
      <c r="J38" s="81"/>
      <c r="K38" s="82"/>
      <c r="L38" s="83"/>
      <c r="M38" s="84"/>
    </row>
    <row r="39" spans="1:13" s="56" customFormat="1" ht="15.6" outlineLevel="1">
      <c r="A39" s="57"/>
      <c r="B39" s="71"/>
      <c r="C39" s="72"/>
      <c r="D39" s="92"/>
      <c r="E39" s="92"/>
      <c r="F39" s="73"/>
      <c r="G39" s="12"/>
      <c r="H39" s="12"/>
      <c r="I39" s="14"/>
      <c r="J39" s="81"/>
      <c r="K39" s="82"/>
      <c r="L39" s="83"/>
      <c r="M39" s="84"/>
    </row>
    <row r="40" spans="1:13" s="56" customFormat="1" ht="15.6" outlineLevel="1">
      <c r="A40" s="57"/>
      <c r="B40" s="71"/>
      <c r="C40" s="72"/>
      <c r="D40" s="92"/>
      <c r="E40" s="92"/>
      <c r="F40" s="73"/>
      <c r="G40" s="12"/>
      <c r="H40" s="12"/>
      <c r="I40" s="14"/>
      <c r="J40" s="81"/>
      <c r="K40" s="82"/>
      <c r="L40" s="83"/>
      <c r="M40" s="84"/>
    </row>
    <row r="41" spans="1:13" s="56" customFormat="1" ht="15.6" outlineLevel="1">
      <c r="A41" s="57"/>
      <c r="B41" s="71"/>
      <c r="C41" s="72"/>
      <c r="D41" s="92"/>
      <c r="E41" s="92"/>
      <c r="F41" s="73"/>
      <c r="G41" s="12"/>
      <c r="H41" s="12"/>
      <c r="I41" s="14"/>
      <c r="J41" s="81"/>
      <c r="K41" s="82"/>
      <c r="L41" s="83"/>
      <c r="M41" s="84"/>
    </row>
    <row r="42" spans="1:13" s="56" customFormat="1" ht="15.6" outlineLevel="1">
      <c r="A42" s="57"/>
      <c r="B42" s="71"/>
      <c r="C42" s="72"/>
      <c r="D42" s="92"/>
      <c r="E42" s="92"/>
      <c r="F42" s="73"/>
      <c r="G42" s="12"/>
      <c r="H42" s="12"/>
      <c r="I42" s="14"/>
      <c r="J42" s="81"/>
      <c r="K42" s="82"/>
      <c r="L42" s="83"/>
      <c r="M42" s="84"/>
    </row>
    <row r="43" spans="1:13" s="56" customFormat="1" ht="15.6" outlineLevel="1">
      <c r="A43" s="57"/>
      <c r="B43" s="71"/>
      <c r="C43" s="72"/>
      <c r="D43" s="92"/>
      <c r="E43" s="92"/>
      <c r="F43" s="73"/>
      <c r="G43" s="12"/>
      <c r="H43" s="12"/>
      <c r="I43" s="14"/>
      <c r="J43" s="81"/>
      <c r="K43" s="82"/>
      <c r="L43" s="83"/>
      <c r="M43" s="84"/>
    </row>
    <row r="44" spans="1:13" s="56" customFormat="1" ht="15.6" outlineLevel="1">
      <c r="A44" s="57"/>
      <c r="B44" s="71"/>
      <c r="C44" s="72"/>
      <c r="D44" s="92"/>
      <c r="E44" s="92"/>
      <c r="F44" s="73"/>
      <c r="G44" s="12"/>
      <c r="H44" s="12"/>
      <c r="I44" s="14"/>
      <c r="J44" s="81"/>
      <c r="K44" s="82"/>
      <c r="L44" s="83"/>
      <c r="M44" s="84"/>
    </row>
    <row r="45" spans="1:13" s="56" customFormat="1" ht="15.6" outlineLevel="1">
      <c r="A45" s="57"/>
      <c r="B45" s="71"/>
      <c r="C45" s="72"/>
      <c r="D45" s="92"/>
      <c r="E45" s="92"/>
      <c r="F45" s="73"/>
      <c r="G45" s="12"/>
      <c r="H45" s="12"/>
      <c r="I45" s="14"/>
      <c r="J45" s="81"/>
      <c r="K45" s="82"/>
      <c r="L45" s="83"/>
      <c r="M45" s="84"/>
    </row>
    <row r="46" spans="1:13" s="56" customFormat="1" ht="15.6" outlineLevel="1">
      <c r="A46" s="57"/>
      <c r="B46" s="71"/>
      <c r="C46" s="72"/>
      <c r="D46" s="92"/>
      <c r="E46" s="92"/>
      <c r="F46" s="73"/>
      <c r="G46" s="12"/>
      <c r="H46" s="12"/>
      <c r="I46" s="14"/>
      <c r="J46" s="81"/>
      <c r="K46" s="82"/>
      <c r="L46" s="83"/>
      <c r="M46" s="84"/>
    </row>
    <row r="47" spans="1:13" s="56" customFormat="1" ht="15.6" outlineLevel="1">
      <c r="A47" s="57"/>
      <c r="B47" s="71"/>
      <c r="C47" s="72"/>
      <c r="D47" s="92"/>
      <c r="E47" s="92"/>
      <c r="F47" s="73"/>
      <c r="G47" s="12"/>
      <c r="H47" s="12"/>
      <c r="I47" s="14"/>
      <c r="J47" s="81"/>
      <c r="K47" s="82"/>
      <c r="L47" s="83"/>
      <c r="M47" s="84"/>
    </row>
    <row r="48" spans="1:13" s="56" customFormat="1" ht="15.6" outlineLevel="1">
      <c r="A48" s="57"/>
      <c r="B48" s="71"/>
      <c r="C48" s="72"/>
      <c r="D48" s="92"/>
      <c r="E48" s="92"/>
      <c r="F48" s="73"/>
      <c r="G48" s="12"/>
      <c r="H48" s="12"/>
      <c r="I48" s="14"/>
      <c r="J48" s="81"/>
      <c r="K48" s="82"/>
      <c r="L48" s="83"/>
      <c r="M48" s="84"/>
    </row>
    <row r="49" spans="1:13" s="56" customFormat="1" ht="15.6" outlineLevel="1">
      <c r="A49" s="57"/>
      <c r="B49" s="71"/>
      <c r="C49" s="72"/>
      <c r="D49" s="93"/>
      <c r="E49" s="93"/>
      <c r="F49" s="73"/>
      <c r="G49" s="12"/>
      <c r="H49" s="12"/>
      <c r="I49" s="14"/>
      <c r="J49" s="81"/>
      <c r="K49" s="82"/>
      <c r="L49" s="83"/>
      <c r="M49" s="84"/>
    </row>
    <row r="50" spans="1:13" s="56" customFormat="1" ht="15.6" outlineLevel="1">
      <c r="A50" s="57"/>
      <c r="B50" s="71"/>
      <c r="C50" s="72"/>
      <c r="D50" s="92"/>
      <c r="E50" s="92"/>
      <c r="F50" s="73"/>
      <c r="G50" s="12"/>
      <c r="H50" s="12"/>
      <c r="I50" s="14"/>
      <c r="J50" s="81"/>
      <c r="K50" s="82"/>
      <c r="L50" s="83"/>
      <c r="M50" s="84"/>
    </row>
    <row r="51" spans="1:13" s="56" customFormat="1" ht="15.6" outlineLevel="1">
      <c r="A51" s="57"/>
      <c r="B51" s="71"/>
      <c r="C51" s="72"/>
      <c r="D51" s="92"/>
      <c r="E51" s="92"/>
      <c r="F51" s="73"/>
      <c r="G51" s="12"/>
      <c r="H51" s="12"/>
      <c r="I51" s="14"/>
      <c r="J51" s="81"/>
      <c r="K51" s="82"/>
      <c r="L51" s="83"/>
      <c r="M51" s="84"/>
    </row>
    <row r="52" spans="1:13" s="56" customFormat="1" ht="15.6" outlineLevel="1">
      <c r="A52" s="57"/>
      <c r="B52" s="71"/>
      <c r="C52" s="72"/>
      <c r="D52" s="92"/>
      <c r="E52" s="92"/>
      <c r="F52" s="73"/>
      <c r="G52" s="12"/>
      <c r="H52" s="12"/>
      <c r="I52" s="14"/>
      <c r="J52" s="81"/>
      <c r="K52" s="82"/>
      <c r="L52" s="83"/>
      <c r="M52" s="84"/>
    </row>
    <row r="53" spans="1:13" s="56" customFormat="1" ht="15.6" outlineLevel="1">
      <c r="A53" s="57"/>
      <c r="B53" s="71"/>
      <c r="C53" s="72"/>
      <c r="D53" s="92"/>
      <c r="E53" s="92"/>
      <c r="F53" s="73"/>
      <c r="G53" s="12"/>
      <c r="H53" s="12"/>
      <c r="I53" s="14"/>
      <c r="J53" s="81"/>
      <c r="K53" s="82"/>
      <c r="L53" s="83"/>
      <c r="M53" s="84"/>
    </row>
    <row r="54" spans="1:13" s="56" customFormat="1" ht="15.6" outlineLevel="1">
      <c r="A54" s="57"/>
      <c r="B54" s="71"/>
      <c r="C54" s="72"/>
      <c r="D54" s="92"/>
      <c r="E54" s="92"/>
      <c r="F54" s="73"/>
      <c r="G54" s="12"/>
      <c r="H54" s="12"/>
      <c r="I54" s="14"/>
      <c r="J54" s="81"/>
      <c r="K54" s="82"/>
      <c r="L54" s="83"/>
      <c r="M54" s="84"/>
    </row>
    <row r="55" spans="1:13" s="56" customFormat="1" ht="15.6" outlineLevel="1">
      <c r="A55" s="57"/>
      <c r="B55" s="71"/>
      <c r="C55" s="72"/>
      <c r="D55" s="92"/>
      <c r="E55" s="92"/>
      <c r="F55" s="73"/>
      <c r="G55" s="12"/>
      <c r="H55" s="12"/>
      <c r="I55" s="14"/>
      <c r="J55" s="81"/>
      <c r="K55" s="82"/>
      <c r="L55" s="83"/>
      <c r="M55" s="84"/>
    </row>
    <row r="56" spans="1:13" s="56" customFormat="1" ht="15.6" outlineLevel="1">
      <c r="A56" s="57"/>
      <c r="B56" s="71"/>
      <c r="C56" s="72"/>
      <c r="D56" s="92"/>
      <c r="E56" s="92"/>
      <c r="F56" s="73"/>
      <c r="G56" s="12"/>
      <c r="H56" s="12"/>
      <c r="I56" s="14"/>
      <c r="J56" s="81"/>
      <c r="K56" s="82"/>
      <c r="L56" s="83"/>
      <c r="M56" s="84"/>
    </row>
    <row r="57" spans="1:13" s="56" customFormat="1" ht="15.6" outlineLevel="1">
      <c r="A57" s="57"/>
      <c r="B57" s="71"/>
      <c r="C57" s="72"/>
      <c r="D57" s="93"/>
      <c r="E57" s="93"/>
      <c r="F57" s="73"/>
      <c r="G57" s="12"/>
      <c r="H57" s="12"/>
      <c r="I57" s="14"/>
      <c r="J57" s="81"/>
      <c r="K57" s="82"/>
      <c r="L57" s="83"/>
      <c r="M57" s="84"/>
    </row>
    <row r="58" spans="1:13" s="56" customFormat="1" ht="15.6" outlineLevel="1">
      <c r="A58" s="57"/>
      <c r="B58" s="71"/>
      <c r="C58" s="72"/>
      <c r="D58" s="92"/>
      <c r="E58" s="92"/>
      <c r="F58" s="73"/>
      <c r="G58" s="12"/>
      <c r="H58" s="12"/>
      <c r="I58" s="14"/>
      <c r="J58" s="81"/>
      <c r="K58" s="82"/>
      <c r="L58" s="83"/>
      <c r="M58" s="84"/>
    </row>
    <row r="59" spans="1:13" s="56" customFormat="1" ht="15.6" outlineLevel="1">
      <c r="A59" s="57"/>
      <c r="B59" s="71"/>
      <c r="C59" s="72"/>
      <c r="D59" s="92"/>
      <c r="E59" s="92"/>
      <c r="F59" s="73"/>
      <c r="G59" s="12"/>
      <c r="H59" s="12"/>
      <c r="I59" s="14"/>
      <c r="J59" s="81"/>
      <c r="K59" s="82"/>
      <c r="L59" s="83"/>
      <c r="M59" s="84"/>
    </row>
    <row r="60" spans="1:13" s="56" customFormat="1" ht="15.6" outlineLevel="1">
      <c r="A60" s="57"/>
      <c r="B60" s="71"/>
      <c r="C60" s="72"/>
      <c r="D60" s="92"/>
      <c r="E60" s="92"/>
      <c r="F60" s="73"/>
      <c r="G60" s="12"/>
      <c r="H60" s="12"/>
      <c r="I60" s="14"/>
      <c r="J60" s="81"/>
      <c r="K60" s="82"/>
      <c r="L60" s="83"/>
      <c r="M60" s="84"/>
    </row>
    <row r="61" spans="1:13" s="56" customFormat="1" ht="15.6" outlineLevel="1">
      <c r="A61" s="57"/>
      <c r="B61" s="71"/>
      <c r="C61" s="72"/>
      <c r="D61" s="92"/>
      <c r="E61" s="92"/>
      <c r="F61" s="73"/>
      <c r="G61" s="12"/>
      <c r="H61" s="12"/>
      <c r="I61" s="14"/>
      <c r="J61" s="81"/>
      <c r="K61" s="82"/>
      <c r="L61" s="83"/>
      <c r="M61" s="84"/>
    </row>
    <row r="62" spans="1:13" s="56" customFormat="1" ht="15.6" outlineLevel="1">
      <c r="A62" s="57"/>
      <c r="B62" s="71"/>
      <c r="C62" s="72"/>
      <c r="D62" s="92"/>
      <c r="E62" s="92"/>
      <c r="F62" s="73"/>
      <c r="G62" s="12"/>
      <c r="H62" s="12"/>
      <c r="I62" s="14"/>
      <c r="J62" s="81"/>
      <c r="K62" s="82"/>
      <c r="L62" s="83"/>
      <c r="M62" s="84"/>
    </row>
    <row r="63" spans="1:13" s="56" customFormat="1" ht="15.6" outlineLevel="1">
      <c r="A63" s="57"/>
      <c r="B63" s="71"/>
      <c r="C63" s="72"/>
      <c r="D63" s="92"/>
      <c r="E63" s="92"/>
      <c r="F63" s="73"/>
      <c r="G63" s="12"/>
      <c r="H63" s="12"/>
      <c r="I63" s="14"/>
      <c r="J63" s="81"/>
      <c r="K63" s="82"/>
      <c r="L63" s="83"/>
      <c r="M63" s="84"/>
    </row>
    <row r="64" spans="1:13" s="56" customFormat="1" ht="15.6" outlineLevel="1">
      <c r="A64" s="57"/>
      <c r="B64" s="71"/>
      <c r="C64" s="72"/>
      <c r="D64" s="92"/>
      <c r="E64" s="92"/>
      <c r="F64" s="73"/>
      <c r="G64" s="12"/>
      <c r="H64" s="12"/>
      <c r="I64" s="14"/>
      <c r="J64" s="81"/>
      <c r="K64" s="82"/>
      <c r="L64" s="83"/>
      <c r="M64" s="84"/>
    </row>
    <row r="65" spans="1:13" s="56" customFormat="1" ht="15.6" outlineLevel="1">
      <c r="A65" s="57"/>
      <c r="B65" s="71"/>
      <c r="C65" s="72"/>
      <c r="D65" s="92"/>
      <c r="E65" s="92"/>
      <c r="F65" s="73"/>
      <c r="G65" s="12"/>
      <c r="H65" s="12"/>
      <c r="I65" s="14"/>
      <c r="J65" s="81"/>
      <c r="K65" s="82"/>
      <c r="L65" s="83"/>
      <c r="M65" s="84"/>
    </row>
    <row r="66" spans="1:13" s="56" customFormat="1" ht="15.6" outlineLevel="1">
      <c r="A66" s="57"/>
      <c r="B66" s="71"/>
      <c r="C66" s="72"/>
      <c r="D66" s="92"/>
      <c r="E66" s="92"/>
      <c r="F66" s="73"/>
      <c r="G66" s="12"/>
      <c r="H66" s="12"/>
      <c r="I66" s="14"/>
      <c r="J66" s="81"/>
      <c r="K66" s="82"/>
      <c r="L66" s="83"/>
      <c r="M66" s="84"/>
    </row>
    <row r="67" spans="1:13" s="56" customFormat="1" ht="15.6" outlineLevel="1">
      <c r="A67" s="57"/>
      <c r="B67" s="71"/>
      <c r="C67" s="72"/>
      <c r="D67" s="92"/>
      <c r="E67" s="92"/>
      <c r="F67" s="73"/>
      <c r="G67" s="12"/>
      <c r="H67" s="12"/>
      <c r="I67" s="14"/>
      <c r="J67" s="81"/>
      <c r="K67" s="82"/>
      <c r="L67" s="83"/>
      <c r="M67" s="84"/>
    </row>
    <row r="68" spans="1:13" s="56" customFormat="1" ht="15.6" outlineLevel="1">
      <c r="A68" s="57"/>
      <c r="B68" s="71"/>
      <c r="C68" s="72"/>
      <c r="D68" s="92"/>
      <c r="E68" s="92"/>
      <c r="F68" s="73"/>
      <c r="G68" s="12"/>
      <c r="H68" s="12"/>
      <c r="I68" s="14"/>
      <c r="J68" s="81"/>
      <c r="K68" s="82"/>
      <c r="L68" s="83"/>
      <c r="M68" s="84"/>
    </row>
    <row r="69" spans="1:13" s="56" customFormat="1" ht="15.6" outlineLevel="1">
      <c r="A69" s="57"/>
      <c r="B69" s="71"/>
      <c r="C69" s="72"/>
      <c r="D69" s="92"/>
      <c r="E69" s="92"/>
      <c r="F69" s="73"/>
      <c r="G69" s="12"/>
      <c r="H69" s="12"/>
      <c r="I69" s="14"/>
      <c r="J69" s="81"/>
      <c r="K69" s="82"/>
      <c r="L69" s="83"/>
      <c r="M69" s="84"/>
    </row>
    <row r="70" spans="1:13" s="56" customFormat="1" ht="15.6" outlineLevel="1">
      <c r="A70" s="57"/>
      <c r="B70" s="71"/>
      <c r="C70" s="72"/>
      <c r="D70" s="92"/>
      <c r="E70" s="92"/>
      <c r="F70" s="73"/>
      <c r="G70" s="12"/>
      <c r="H70" s="12"/>
      <c r="I70" s="14"/>
      <c r="J70" s="81"/>
      <c r="K70" s="82"/>
      <c r="L70" s="83"/>
      <c r="M70" s="84"/>
    </row>
    <row r="71" spans="1:13" s="56" customFormat="1" ht="15.6" outlineLevel="1">
      <c r="A71" s="57"/>
      <c r="B71" s="71"/>
      <c r="C71" s="72"/>
      <c r="D71" s="92"/>
      <c r="E71" s="92"/>
      <c r="F71" s="73"/>
      <c r="G71" s="12"/>
      <c r="H71" s="12"/>
      <c r="I71" s="14"/>
      <c r="J71" s="81"/>
      <c r="K71" s="82"/>
      <c r="L71" s="83"/>
      <c r="M71" s="84"/>
    </row>
    <row r="72" spans="1:13" s="56" customFormat="1" ht="15.6" outlineLevel="1">
      <c r="A72" s="57"/>
      <c r="B72" s="71"/>
      <c r="C72" s="72"/>
      <c r="D72" s="92"/>
      <c r="E72" s="92"/>
      <c r="F72" s="73"/>
      <c r="G72" s="12"/>
      <c r="H72" s="12"/>
      <c r="I72" s="14"/>
      <c r="J72" s="81"/>
      <c r="K72" s="82"/>
      <c r="L72" s="83"/>
      <c r="M72" s="84"/>
    </row>
    <row r="73" spans="1:13" s="56" customFormat="1" ht="15.6" outlineLevel="1">
      <c r="A73" s="57"/>
      <c r="B73" s="71"/>
      <c r="C73" s="72"/>
      <c r="D73" s="92"/>
      <c r="E73" s="92"/>
      <c r="F73" s="73"/>
      <c r="G73" s="12"/>
      <c r="H73" s="12"/>
      <c r="I73" s="14"/>
      <c r="J73" s="81"/>
      <c r="K73" s="82"/>
      <c r="L73" s="83"/>
      <c r="M73" s="84"/>
    </row>
    <row r="74" spans="1:13" s="56" customFormat="1" ht="15.6" outlineLevel="1">
      <c r="A74" s="57"/>
      <c r="B74" s="71"/>
      <c r="C74" s="72"/>
      <c r="D74" s="92"/>
      <c r="E74" s="92"/>
      <c r="F74" s="73"/>
      <c r="G74" s="12"/>
      <c r="H74" s="12"/>
      <c r="I74" s="14"/>
      <c r="J74" s="81"/>
      <c r="K74" s="82"/>
      <c r="L74" s="83"/>
      <c r="M74" s="84"/>
    </row>
    <row r="75" spans="1:13" s="56" customFormat="1" ht="15.6" outlineLevel="1">
      <c r="A75" s="57"/>
      <c r="B75" s="71"/>
      <c r="C75" s="72"/>
      <c r="D75" s="92"/>
      <c r="E75" s="92"/>
      <c r="F75" s="73"/>
      <c r="G75" s="12"/>
      <c r="H75" s="12"/>
      <c r="I75" s="14"/>
      <c r="J75" s="81"/>
      <c r="K75" s="82"/>
      <c r="L75" s="83"/>
      <c r="M75" s="84"/>
    </row>
    <row r="76" spans="1:13" s="56" customFormat="1" ht="15.6" outlineLevel="1">
      <c r="A76" s="57"/>
      <c r="B76" s="71"/>
      <c r="C76" s="72"/>
      <c r="D76" s="92"/>
      <c r="E76" s="92"/>
      <c r="F76" s="73"/>
      <c r="G76" s="12"/>
      <c r="H76" s="12"/>
      <c r="I76" s="14"/>
      <c r="J76" s="81"/>
      <c r="K76" s="82"/>
      <c r="L76" s="83"/>
      <c r="M76" s="84"/>
    </row>
    <row r="77" spans="1:13" s="56" customFormat="1" ht="15.6" outlineLevel="1">
      <c r="A77" s="57"/>
      <c r="B77" s="71"/>
      <c r="C77" s="72"/>
      <c r="D77" s="92"/>
      <c r="E77" s="92"/>
      <c r="F77" s="73"/>
      <c r="G77" s="12"/>
      <c r="H77" s="12"/>
      <c r="I77" s="14"/>
      <c r="J77" s="81"/>
      <c r="K77" s="82"/>
      <c r="L77" s="83"/>
      <c r="M77" s="84"/>
    </row>
    <row r="78" spans="1:13" s="56" customFormat="1" ht="15.6" outlineLevel="1">
      <c r="A78" s="57"/>
      <c r="B78" s="71"/>
      <c r="C78" s="72"/>
      <c r="D78" s="93"/>
      <c r="E78" s="93"/>
      <c r="F78" s="73"/>
      <c r="G78" s="12"/>
      <c r="H78" s="12"/>
      <c r="I78" s="14"/>
      <c r="J78" s="81"/>
      <c r="K78" s="82"/>
      <c r="L78" s="83"/>
      <c r="M78" s="84"/>
    </row>
    <row r="79" spans="1:13" s="56" customFormat="1" ht="15.6" outlineLevel="1">
      <c r="A79" s="57"/>
      <c r="B79" s="71"/>
      <c r="C79" s="72"/>
      <c r="D79" s="92"/>
      <c r="E79" s="92"/>
      <c r="F79" s="73"/>
      <c r="G79" s="12"/>
      <c r="H79" s="12"/>
      <c r="I79" s="14"/>
      <c r="J79" s="81"/>
      <c r="K79" s="82"/>
      <c r="L79" s="83"/>
      <c r="M79" s="84"/>
    </row>
    <row r="80" spans="1:13" s="56" customFormat="1" ht="15.6" outlineLevel="1">
      <c r="A80" s="57"/>
      <c r="B80" s="71"/>
      <c r="C80" s="72"/>
      <c r="D80" s="92"/>
      <c r="E80" s="92"/>
      <c r="F80" s="73"/>
      <c r="G80" s="12"/>
      <c r="H80" s="12"/>
      <c r="I80" s="14"/>
      <c r="J80" s="81"/>
      <c r="K80" s="82"/>
      <c r="L80" s="83"/>
      <c r="M80" s="84"/>
    </row>
    <row r="81" spans="1:13" s="56" customFormat="1" ht="15.6" outlineLevel="1">
      <c r="A81" s="57"/>
      <c r="B81" s="71"/>
      <c r="C81" s="72"/>
      <c r="D81" s="92"/>
      <c r="E81" s="92"/>
      <c r="F81" s="73"/>
      <c r="G81" s="12"/>
      <c r="H81" s="12"/>
      <c r="I81" s="14"/>
      <c r="J81" s="81"/>
      <c r="K81" s="82"/>
      <c r="L81" s="83"/>
      <c r="M81" s="84"/>
    </row>
    <row r="82" spans="1:13" s="56" customFormat="1" ht="15.6" outlineLevel="1">
      <c r="A82" s="57"/>
      <c r="B82" s="71"/>
      <c r="C82" s="72"/>
      <c r="D82" s="92"/>
      <c r="E82" s="92"/>
      <c r="F82" s="73"/>
      <c r="G82" s="12"/>
      <c r="H82" s="12"/>
      <c r="I82" s="14"/>
      <c r="J82" s="81"/>
      <c r="K82" s="82"/>
      <c r="L82" s="83"/>
      <c r="M82" s="84"/>
    </row>
    <row r="83" spans="1:13" s="56" customFormat="1" ht="15.6" outlineLevel="1">
      <c r="A83" s="57"/>
      <c r="B83" s="71"/>
      <c r="C83" s="72"/>
      <c r="D83" s="92"/>
      <c r="E83" s="92"/>
      <c r="F83" s="73"/>
      <c r="G83" s="12"/>
      <c r="H83" s="12"/>
      <c r="I83" s="14"/>
      <c r="J83" s="81"/>
      <c r="K83" s="82"/>
      <c r="L83" s="83"/>
      <c r="M83" s="84"/>
    </row>
    <row r="84" spans="1:13" s="56" customFormat="1" ht="15.6" outlineLevel="1">
      <c r="A84" s="57"/>
      <c r="B84" s="71"/>
      <c r="C84" s="72"/>
      <c r="D84" s="92"/>
      <c r="E84" s="92"/>
      <c r="F84" s="73"/>
      <c r="G84" s="12"/>
      <c r="H84" s="12"/>
      <c r="I84" s="14"/>
      <c r="J84" s="81"/>
      <c r="K84" s="82"/>
      <c r="L84" s="83"/>
      <c r="M84" s="84"/>
    </row>
    <row r="85" spans="1:13" s="56" customFormat="1" ht="15.6" outlineLevel="1">
      <c r="A85" s="57"/>
      <c r="B85" s="71"/>
      <c r="C85" s="72"/>
      <c r="D85" s="92"/>
      <c r="E85" s="92"/>
      <c r="F85" s="73"/>
      <c r="G85" s="12"/>
      <c r="H85" s="12"/>
      <c r="I85" s="14"/>
      <c r="J85" s="81"/>
      <c r="K85" s="82"/>
      <c r="L85" s="83"/>
      <c r="M85" s="84"/>
    </row>
    <row r="86" spans="1:13" s="56" customFormat="1" ht="15.6" outlineLevel="1">
      <c r="A86" s="57"/>
      <c r="B86" s="71"/>
      <c r="C86" s="72"/>
      <c r="D86" s="92"/>
      <c r="E86" s="92"/>
      <c r="F86" s="73"/>
      <c r="G86" s="12"/>
      <c r="H86" s="12"/>
      <c r="I86" s="14"/>
      <c r="J86" s="81"/>
      <c r="K86" s="82"/>
      <c r="L86" s="83"/>
      <c r="M86" s="84"/>
    </row>
    <row r="87" spans="1:13" s="56" customFormat="1" ht="15.6" outlineLevel="1">
      <c r="A87" s="57"/>
      <c r="B87" s="71"/>
      <c r="C87" s="72"/>
      <c r="D87" s="92"/>
      <c r="E87" s="92"/>
      <c r="F87" s="73"/>
      <c r="G87" s="12"/>
      <c r="H87" s="12"/>
      <c r="I87" s="14"/>
      <c r="J87" s="81"/>
      <c r="K87" s="82"/>
      <c r="L87" s="83"/>
      <c r="M87" s="84"/>
    </row>
    <row r="88" spans="1:13" s="56" customFormat="1" ht="15.6" outlineLevel="1">
      <c r="A88" s="57"/>
      <c r="B88" s="71"/>
      <c r="C88" s="72"/>
      <c r="D88" s="92"/>
      <c r="E88" s="92"/>
      <c r="F88" s="73"/>
      <c r="G88" s="12"/>
      <c r="H88" s="12"/>
      <c r="I88" s="14"/>
      <c r="J88" s="81"/>
      <c r="K88" s="82"/>
      <c r="L88" s="83"/>
      <c r="M88" s="84"/>
    </row>
    <row r="89" spans="1:13" s="56" customFormat="1" ht="15.6" outlineLevel="1">
      <c r="A89" s="57"/>
      <c r="B89" s="71"/>
      <c r="C89" s="72"/>
      <c r="D89" s="92"/>
      <c r="E89" s="92"/>
      <c r="F89" s="73"/>
      <c r="G89" s="12"/>
      <c r="H89" s="12"/>
      <c r="I89" s="14"/>
      <c r="J89" s="81"/>
      <c r="K89" s="82"/>
      <c r="L89" s="83"/>
      <c r="M89" s="84"/>
    </row>
    <row r="90" spans="1:13" s="56" customFormat="1" ht="15.6" outlineLevel="1">
      <c r="A90" s="57"/>
      <c r="B90" s="71"/>
      <c r="C90" s="72"/>
      <c r="D90" s="92"/>
      <c r="E90" s="92"/>
      <c r="F90" s="73"/>
      <c r="G90" s="12"/>
      <c r="H90" s="12"/>
      <c r="I90" s="14"/>
      <c r="J90" s="81"/>
      <c r="K90" s="82"/>
      <c r="L90" s="83"/>
      <c r="M90" s="84"/>
    </row>
    <row r="91" spans="1:13" s="56" customFormat="1" ht="15.6" outlineLevel="1">
      <c r="A91" s="57"/>
      <c r="B91" s="71"/>
      <c r="C91" s="72"/>
      <c r="D91" s="92"/>
      <c r="E91" s="92"/>
      <c r="F91" s="73"/>
      <c r="G91" s="12"/>
      <c r="H91" s="12"/>
      <c r="I91" s="14"/>
      <c r="J91" s="81"/>
      <c r="K91" s="82"/>
      <c r="L91" s="83"/>
      <c r="M91" s="84"/>
    </row>
    <row r="92" spans="1:13" s="56" customFormat="1" ht="15.6" outlineLevel="1">
      <c r="A92" s="57"/>
      <c r="B92" s="71"/>
      <c r="C92" s="72"/>
      <c r="D92" s="92"/>
      <c r="E92" s="92"/>
      <c r="F92" s="73"/>
      <c r="G92" s="12"/>
      <c r="H92" s="12"/>
      <c r="I92" s="14"/>
      <c r="J92" s="81"/>
      <c r="K92" s="82"/>
      <c r="L92" s="83"/>
      <c r="M92" s="84"/>
    </row>
    <row r="93" spans="1:13" s="56" customFormat="1" ht="15.6" outlineLevel="1">
      <c r="A93" s="57"/>
      <c r="B93" s="71"/>
      <c r="C93" s="72"/>
      <c r="D93" s="93"/>
      <c r="E93" s="93"/>
      <c r="F93" s="73"/>
      <c r="G93" s="12"/>
      <c r="H93" s="12"/>
      <c r="I93" s="14"/>
      <c r="J93" s="81"/>
      <c r="K93" s="82"/>
      <c r="L93" s="83"/>
      <c r="M93" s="84"/>
    </row>
    <row r="94" spans="1:13" s="56" customFormat="1" ht="15.6" outlineLevel="1">
      <c r="A94" s="57"/>
      <c r="B94" s="71"/>
      <c r="C94" s="72"/>
      <c r="D94" s="92"/>
      <c r="E94" s="92"/>
      <c r="F94" s="73"/>
      <c r="G94" s="12"/>
      <c r="H94" s="12"/>
      <c r="I94" s="14"/>
      <c r="J94" s="81"/>
      <c r="K94" s="82"/>
      <c r="L94" s="83"/>
      <c r="M94" s="84"/>
    </row>
    <row r="95" spans="1:13" s="56" customFormat="1" ht="15.6" outlineLevel="1">
      <c r="A95" s="57"/>
      <c r="B95" s="71"/>
      <c r="C95" s="72"/>
      <c r="D95" s="92"/>
      <c r="E95" s="92"/>
      <c r="F95" s="73"/>
      <c r="G95" s="12"/>
      <c r="H95" s="12"/>
      <c r="I95" s="14"/>
      <c r="J95" s="81"/>
      <c r="K95" s="82"/>
      <c r="L95" s="83"/>
      <c r="M95" s="84"/>
    </row>
    <row r="96" spans="1:13" s="56" customFormat="1" ht="15.6" outlineLevel="1">
      <c r="A96" s="57"/>
      <c r="B96" s="71"/>
      <c r="C96" s="72"/>
      <c r="D96" s="92"/>
      <c r="E96" s="92"/>
      <c r="F96" s="73"/>
      <c r="G96" s="12"/>
      <c r="H96" s="12"/>
      <c r="I96" s="14"/>
      <c r="J96" s="81"/>
      <c r="K96" s="82"/>
      <c r="L96" s="83"/>
      <c r="M96" s="84"/>
    </row>
    <row r="97" spans="1:13" s="56" customFormat="1" ht="15.6" outlineLevel="1">
      <c r="A97" s="57"/>
      <c r="B97" s="71"/>
      <c r="C97" s="72"/>
      <c r="D97" s="92"/>
      <c r="E97" s="92"/>
      <c r="F97" s="73"/>
      <c r="G97" s="12"/>
      <c r="H97" s="12"/>
      <c r="I97" s="14"/>
      <c r="J97" s="81"/>
      <c r="K97" s="82"/>
      <c r="L97" s="83"/>
      <c r="M97" s="84"/>
    </row>
    <row r="98" spans="1:13" s="56" customFormat="1" ht="15.6" outlineLevel="1">
      <c r="A98" s="57"/>
      <c r="B98" s="71"/>
      <c r="C98" s="72"/>
      <c r="D98" s="92"/>
      <c r="E98" s="92"/>
      <c r="F98" s="73"/>
      <c r="G98" s="12"/>
      <c r="H98" s="12"/>
      <c r="I98" s="14"/>
      <c r="J98" s="81"/>
      <c r="K98" s="82"/>
      <c r="L98" s="83"/>
      <c r="M98" s="84"/>
    </row>
    <row r="99" spans="1:13" s="56" customFormat="1" ht="15.6" outlineLevel="1">
      <c r="A99" s="85" t="s">
        <v>480</v>
      </c>
      <c r="B99" s="71"/>
      <c r="C99" s="72"/>
      <c r="D99" s="93"/>
      <c r="E99" s="93"/>
      <c r="F99" s="73"/>
      <c r="G99" s="12"/>
      <c r="H99" s="12"/>
      <c r="I99" s="14"/>
      <c r="J99" s="81"/>
      <c r="K99" s="82"/>
      <c r="L99" s="83"/>
      <c r="M99" s="84"/>
    </row>
    <row r="100" spans="1:13" s="56" customFormat="1" ht="15.6" outlineLevel="1">
      <c r="A100" s="85" t="s">
        <v>480</v>
      </c>
      <c r="B100" s="71"/>
      <c r="C100" s="72"/>
      <c r="D100" s="93"/>
      <c r="E100" s="93"/>
      <c r="F100" s="73"/>
      <c r="G100" s="12"/>
      <c r="H100" s="12"/>
      <c r="I100" s="14"/>
      <c r="J100" s="81"/>
      <c r="K100" s="82"/>
      <c r="L100" s="83"/>
      <c r="M100" s="84"/>
    </row>
    <row r="101" spans="1:13" s="56" customFormat="1" ht="15.6" outlineLevel="1">
      <c r="A101" s="85" t="s">
        <v>480</v>
      </c>
      <c r="B101" s="71"/>
      <c r="C101" s="72"/>
      <c r="D101" s="92"/>
      <c r="E101" s="92"/>
      <c r="F101" s="73"/>
      <c r="G101" s="12"/>
      <c r="H101" s="12"/>
      <c r="I101" s="14"/>
      <c r="J101" s="81"/>
      <c r="K101" s="82"/>
      <c r="L101" s="83"/>
      <c r="M101" s="84"/>
    </row>
    <row r="102" spans="1:13" s="56" customFormat="1" ht="15.6" outlineLevel="1">
      <c r="A102" s="85" t="s">
        <v>480</v>
      </c>
      <c r="B102" s="71"/>
      <c r="C102" s="72"/>
      <c r="D102" s="92"/>
      <c r="E102" s="92"/>
      <c r="F102" s="73"/>
      <c r="G102" s="12"/>
      <c r="H102" s="12"/>
      <c r="I102" s="14"/>
      <c r="J102" s="81"/>
      <c r="K102" s="82"/>
      <c r="L102" s="83"/>
      <c r="M102" s="84"/>
    </row>
    <row r="103" spans="1:13" s="56" customFormat="1" ht="15.6" outlineLevel="1">
      <c r="A103" s="85" t="s">
        <v>480</v>
      </c>
      <c r="B103" s="71"/>
      <c r="C103" s="72"/>
      <c r="D103" s="92"/>
      <c r="E103" s="92"/>
      <c r="F103" s="73"/>
      <c r="G103" s="12"/>
      <c r="H103" s="12"/>
      <c r="I103" s="14"/>
      <c r="J103" s="81"/>
      <c r="K103" s="82"/>
      <c r="L103" s="83"/>
      <c r="M103" s="84"/>
    </row>
    <row r="104" spans="1:13" s="56" customFormat="1" ht="15.6" outlineLevel="1">
      <c r="A104" s="85" t="s">
        <v>480</v>
      </c>
      <c r="B104" s="71"/>
      <c r="C104" s="72"/>
      <c r="D104" s="92"/>
      <c r="E104" s="92"/>
      <c r="F104" s="73"/>
      <c r="G104" s="12"/>
      <c r="H104" s="12"/>
      <c r="I104" s="14"/>
      <c r="J104" s="81"/>
      <c r="K104" s="82"/>
      <c r="L104" s="83"/>
      <c r="M104" s="84"/>
    </row>
    <row r="105" spans="1:13" s="56" customFormat="1" ht="15.6" outlineLevel="1">
      <c r="A105" s="85" t="s">
        <v>480</v>
      </c>
      <c r="B105" s="71"/>
      <c r="C105" s="72"/>
      <c r="D105" s="92"/>
      <c r="E105" s="92"/>
      <c r="F105" s="73"/>
      <c r="G105" s="12"/>
      <c r="H105" s="12"/>
      <c r="I105" s="14"/>
      <c r="J105" s="81"/>
      <c r="K105" s="82"/>
      <c r="L105" s="83"/>
      <c r="M105" s="84"/>
    </row>
    <row r="106" spans="1:13" s="56" customFormat="1" ht="15.6" outlineLevel="1">
      <c r="A106" s="85" t="s">
        <v>480</v>
      </c>
      <c r="B106" s="71"/>
      <c r="C106" s="72"/>
      <c r="D106" s="92"/>
      <c r="E106" s="92"/>
      <c r="F106" s="73"/>
      <c r="G106" s="12"/>
      <c r="H106" s="12"/>
      <c r="I106" s="14"/>
      <c r="J106" s="81"/>
      <c r="K106" s="82"/>
      <c r="L106" s="83"/>
      <c r="M106" s="84"/>
    </row>
    <row r="107" spans="1:13" s="56" customFormat="1" ht="15.6" outlineLevel="1">
      <c r="A107" s="85" t="s">
        <v>480</v>
      </c>
      <c r="B107" s="71"/>
      <c r="C107" s="72"/>
      <c r="D107" s="92"/>
      <c r="E107" s="92"/>
      <c r="F107" s="73"/>
      <c r="G107" s="12"/>
      <c r="H107" s="12"/>
      <c r="I107" s="14"/>
      <c r="J107" s="81"/>
      <c r="K107" s="82"/>
      <c r="L107" s="83"/>
      <c r="M107" s="84"/>
    </row>
    <row r="108" spans="1:13" s="56" customFormat="1" ht="15.6" outlineLevel="1">
      <c r="A108" s="85" t="s">
        <v>480</v>
      </c>
      <c r="B108" s="71"/>
      <c r="C108" s="72"/>
      <c r="D108" s="92"/>
      <c r="E108" s="92"/>
      <c r="F108" s="73"/>
      <c r="G108" s="12"/>
      <c r="H108" s="12"/>
      <c r="I108" s="14"/>
      <c r="J108" s="81"/>
      <c r="K108" s="82"/>
      <c r="L108" s="83"/>
      <c r="M108" s="84"/>
    </row>
    <row r="109" spans="1:13" s="56" customFormat="1" ht="15.6" outlineLevel="1">
      <c r="A109" s="85" t="s">
        <v>480</v>
      </c>
      <c r="B109" s="71"/>
      <c r="C109" s="72"/>
      <c r="D109" s="92"/>
      <c r="E109" s="92"/>
      <c r="F109" s="73"/>
      <c r="G109" s="12"/>
      <c r="H109" s="12"/>
      <c r="I109" s="14"/>
      <c r="J109" s="81"/>
      <c r="K109" s="82"/>
      <c r="L109" s="83"/>
      <c r="M109" s="84"/>
    </row>
    <row r="110" spans="1:13" s="56" customFormat="1" ht="15.6" outlineLevel="1">
      <c r="A110" s="85" t="s">
        <v>480</v>
      </c>
      <c r="B110" s="71"/>
      <c r="C110" s="72"/>
      <c r="D110" s="93"/>
      <c r="E110" s="93"/>
      <c r="F110" s="73"/>
      <c r="G110" s="12"/>
      <c r="H110" s="12"/>
      <c r="I110" s="14"/>
      <c r="J110" s="81"/>
      <c r="K110" s="82"/>
      <c r="L110" s="83"/>
      <c r="M110" s="84"/>
    </row>
    <row r="111" spans="1:13" s="56" customFormat="1" ht="15.6" outlineLevel="1">
      <c r="A111" s="85" t="s">
        <v>480</v>
      </c>
      <c r="B111" s="71"/>
      <c r="C111" s="72"/>
      <c r="D111" s="92"/>
      <c r="E111" s="92"/>
      <c r="F111" s="73"/>
      <c r="G111" s="12"/>
      <c r="H111" s="12"/>
      <c r="I111" s="14"/>
      <c r="J111" s="81"/>
      <c r="K111" s="82"/>
      <c r="L111" s="83"/>
      <c r="M111" s="84"/>
    </row>
    <row r="112" spans="1:13" s="56" customFormat="1" ht="15.6" outlineLevel="1">
      <c r="A112" s="85" t="s">
        <v>480</v>
      </c>
      <c r="B112" s="71"/>
      <c r="C112" s="72"/>
      <c r="D112" s="93"/>
      <c r="E112" s="93"/>
      <c r="F112" s="73"/>
      <c r="G112" s="12"/>
      <c r="H112" s="12"/>
      <c r="I112" s="14"/>
      <c r="J112" s="81"/>
      <c r="K112" s="82"/>
      <c r="L112" s="83"/>
      <c r="M112" s="84"/>
    </row>
    <row r="113" spans="1:13" s="56" customFormat="1" ht="15.6" outlineLevel="1">
      <c r="A113" s="85" t="s">
        <v>480</v>
      </c>
      <c r="B113" s="71"/>
      <c r="C113" s="72"/>
      <c r="D113" s="92"/>
      <c r="E113" s="92"/>
      <c r="F113" s="73"/>
      <c r="G113" s="12"/>
      <c r="H113" s="12"/>
      <c r="I113" s="14"/>
      <c r="J113" s="81"/>
      <c r="K113" s="82"/>
      <c r="L113" s="83"/>
      <c r="M113" s="84"/>
    </row>
    <row r="114" spans="1:13" s="56" customFormat="1" ht="15.6" outlineLevel="1">
      <c r="A114" s="85" t="s">
        <v>480</v>
      </c>
      <c r="B114" s="71"/>
      <c r="C114" s="72"/>
      <c r="D114" s="92"/>
      <c r="E114" s="92"/>
      <c r="F114" s="73"/>
      <c r="G114" s="12"/>
      <c r="H114" s="12"/>
      <c r="I114" s="14"/>
      <c r="J114" s="81"/>
      <c r="K114" s="82"/>
      <c r="L114" s="83"/>
      <c r="M114" s="84"/>
    </row>
    <row r="115" spans="1:13" s="56" customFormat="1" ht="15.6" outlineLevel="1">
      <c r="A115" s="85" t="s">
        <v>480</v>
      </c>
      <c r="B115" s="71"/>
      <c r="C115" s="72"/>
      <c r="D115" s="92"/>
      <c r="E115" s="92"/>
      <c r="F115" s="73"/>
      <c r="G115" s="12"/>
      <c r="H115" s="12"/>
      <c r="I115" s="14"/>
      <c r="J115" s="81"/>
      <c r="K115" s="82"/>
      <c r="L115" s="83"/>
      <c r="M115" s="84"/>
    </row>
    <row r="116" spans="1:13" s="56" customFormat="1" ht="15.6" outlineLevel="1">
      <c r="A116" s="85" t="s">
        <v>480</v>
      </c>
      <c r="B116" s="71"/>
      <c r="C116" s="72"/>
      <c r="D116" s="92"/>
      <c r="E116" s="92"/>
      <c r="F116" s="73"/>
      <c r="G116" s="12"/>
      <c r="H116" s="12"/>
      <c r="I116" s="14"/>
      <c r="J116" s="81"/>
      <c r="K116" s="82"/>
      <c r="L116" s="83"/>
      <c r="M116" s="84"/>
    </row>
    <row r="117" spans="1:13" s="56" customFormat="1" ht="15.6" outlineLevel="1">
      <c r="A117" s="85" t="s">
        <v>480</v>
      </c>
      <c r="B117" s="71"/>
      <c r="C117" s="72"/>
      <c r="D117" s="92"/>
      <c r="E117" s="92"/>
      <c r="F117" s="73"/>
      <c r="G117" s="12"/>
      <c r="H117" s="12"/>
      <c r="I117" s="14"/>
      <c r="J117" s="81"/>
      <c r="K117" s="82"/>
      <c r="L117" s="83"/>
      <c r="M117" s="84"/>
    </row>
    <row r="118" spans="1:13" s="56" customFormat="1" ht="15.6" outlineLevel="1">
      <c r="A118" s="85" t="s">
        <v>480</v>
      </c>
      <c r="B118" s="71"/>
      <c r="C118" s="72"/>
      <c r="D118" s="92"/>
      <c r="E118" s="92"/>
      <c r="F118" s="73"/>
      <c r="G118" s="12"/>
      <c r="H118" s="12"/>
      <c r="I118" s="14"/>
      <c r="J118" s="81"/>
      <c r="K118" s="82"/>
      <c r="L118" s="83"/>
      <c r="M118" s="84"/>
    </row>
    <row r="119" spans="1:13" s="56" customFormat="1" ht="15.6" outlineLevel="1">
      <c r="A119" s="85" t="s">
        <v>480</v>
      </c>
      <c r="B119" s="71"/>
      <c r="C119" s="72"/>
      <c r="D119" s="92"/>
      <c r="E119" s="92"/>
      <c r="F119" s="73"/>
      <c r="G119" s="12"/>
      <c r="H119" s="12"/>
      <c r="I119" s="14"/>
      <c r="J119" s="81"/>
      <c r="K119" s="82"/>
      <c r="L119" s="83"/>
      <c r="M119" s="84"/>
    </row>
    <row r="120" spans="1:13" s="56" customFormat="1" ht="15.6" outlineLevel="1">
      <c r="A120" s="85" t="s">
        <v>480</v>
      </c>
      <c r="B120" s="71"/>
      <c r="C120" s="72"/>
      <c r="D120" s="93"/>
      <c r="E120" s="93"/>
      <c r="F120" s="73"/>
      <c r="G120" s="12"/>
      <c r="H120" s="12"/>
      <c r="I120" s="14"/>
      <c r="J120" s="81"/>
      <c r="K120" s="82"/>
      <c r="L120" s="83"/>
      <c r="M120" s="84"/>
    </row>
    <row r="121" spans="1:13" s="56" customFormat="1" ht="15.6" outlineLevel="1">
      <c r="A121" s="85" t="s">
        <v>480</v>
      </c>
      <c r="B121" s="71"/>
      <c r="C121" s="72"/>
      <c r="D121" s="92"/>
      <c r="E121" s="92"/>
      <c r="F121" s="73"/>
      <c r="G121" s="12"/>
      <c r="H121" s="12"/>
      <c r="I121" s="14"/>
      <c r="J121" s="81"/>
      <c r="K121" s="82"/>
      <c r="L121" s="83"/>
      <c r="M121" s="84"/>
    </row>
    <row r="122" spans="1:13" s="56" customFormat="1" ht="15.6" outlineLevel="1">
      <c r="A122" s="85" t="s">
        <v>480</v>
      </c>
      <c r="B122" s="71"/>
      <c r="C122" s="72"/>
      <c r="D122" s="92"/>
      <c r="E122" s="92"/>
      <c r="F122" s="73"/>
      <c r="G122" s="12"/>
      <c r="H122" s="12"/>
      <c r="I122" s="14"/>
      <c r="J122" s="81"/>
      <c r="K122" s="82"/>
      <c r="L122" s="83"/>
      <c r="M122" s="84"/>
    </row>
    <row r="123" spans="1:13" s="56" customFormat="1" ht="15.6" outlineLevel="1">
      <c r="A123" s="85" t="s">
        <v>480</v>
      </c>
      <c r="B123" s="71"/>
      <c r="C123" s="72"/>
      <c r="D123" s="92"/>
      <c r="E123" s="92"/>
      <c r="F123" s="73"/>
      <c r="G123" s="12"/>
      <c r="H123" s="12"/>
      <c r="I123" s="14"/>
      <c r="J123" s="81"/>
      <c r="K123" s="82"/>
      <c r="L123" s="83"/>
      <c r="M123" s="84"/>
    </row>
    <row r="124" spans="1:13" s="56" customFormat="1" ht="15.6" outlineLevel="1">
      <c r="A124" s="85" t="s">
        <v>480</v>
      </c>
      <c r="B124" s="71"/>
      <c r="C124" s="72"/>
      <c r="D124" s="92"/>
      <c r="E124" s="92"/>
      <c r="F124" s="73"/>
      <c r="G124" s="12"/>
      <c r="H124" s="12"/>
      <c r="I124" s="14"/>
      <c r="J124" s="81"/>
      <c r="K124" s="82"/>
      <c r="L124" s="83"/>
      <c r="M124" s="84"/>
    </row>
    <row r="125" spans="1:13" s="56" customFormat="1" ht="15.6" outlineLevel="1">
      <c r="A125" s="85" t="s">
        <v>480</v>
      </c>
      <c r="B125" s="71"/>
      <c r="C125" s="72"/>
      <c r="D125" s="92"/>
      <c r="E125" s="92"/>
      <c r="F125" s="73"/>
      <c r="G125" s="12"/>
      <c r="H125" s="12"/>
      <c r="I125" s="14"/>
      <c r="J125" s="81"/>
      <c r="K125" s="82"/>
      <c r="L125" s="83"/>
      <c r="M125" s="84"/>
    </row>
    <row r="126" spans="1:13" s="56" customFormat="1" ht="15.6" outlineLevel="1">
      <c r="A126" s="85" t="s">
        <v>480</v>
      </c>
      <c r="B126" s="71"/>
      <c r="C126" s="72"/>
      <c r="D126" s="92"/>
      <c r="E126" s="92"/>
      <c r="F126" s="73"/>
      <c r="G126" s="12"/>
      <c r="H126" s="12"/>
      <c r="I126" s="14"/>
      <c r="J126" s="81"/>
      <c r="K126" s="82"/>
      <c r="L126" s="83"/>
      <c r="M126" s="84"/>
    </row>
    <row r="127" spans="1:13" s="56" customFormat="1" ht="15.6" outlineLevel="1">
      <c r="A127" s="85" t="s">
        <v>480</v>
      </c>
      <c r="B127" s="71"/>
      <c r="C127" s="72"/>
      <c r="D127" s="92"/>
      <c r="E127" s="92"/>
      <c r="F127" s="73"/>
      <c r="G127" s="12"/>
      <c r="H127" s="12"/>
      <c r="I127" s="14"/>
      <c r="J127" s="81"/>
      <c r="K127" s="82"/>
      <c r="L127" s="83"/>
      <c r="M127" s="84"/>
    </row>
    <row r="128" spans="1:13" s="56" customFormat="1" ht="15.6" outlineLevel="1">
      <c r="A128" s="85" t="s">
        <v>480</v>
      </c>
      <c r="B128" s="71"/>
      <c r="C128" s="72"/>
      <c r="D128" s="92"/>
      <c r="E128" s="92"/>
      <c r="F128" s="73"/>
      <c r="G128" s="12"/>
      <c r="H128" s="12"/>
      <c r="I128" s="14"/>
      <c r="J128" s="81"/>
      <c r="K128" s="82"/>
      <c r="L128" s="83"/>
      <c r="M128" s="84"/>
    </row>
    <row r="129" spans="1:13" s="56" customFormat="1" ht="15.6" outlineLevel="1">
      <c r="A129" s="85" t="s">
        <v>480</v>
      </c>
      <c r="B129" s="71"/>
      <c r="C129" s="72"/>
      <c r="D129" s="92"/>
      <c r="E129" s="92"/>
      <c r="F129" s="73"/>
      <c r="G129" s="12"/>
      <c r="H129" s="12"/>
      <c r="I129" s="14"/>
      <c r="J129" s="81"/>
      <c r="K129" s="82"/>
      <c r="L129" s="83"/>
      <c r="M129" s="84"/>
    </row>
    <row r="130" spans="1:13" s="56" customFormat="1" ht="15.6" outlineLevel="1">
      <c r="A130" s="85" t="s">
        <v>480</v>
      </c>
      <c r="B130" s="71"/>
      <c r="C130" s="72"/>
      <c r="D130" s="92"/>
      <c r="E130" s="92"/>
      <c r="F130" s="73"/>
      <c r="G130" s="12"/>
      <c r="H130" s="12"/>
      <c r="I130" s="14"/>
      <c r="J130" s="81"/>
      <c r="K130" s="82"/>
      <c r="L130" s="83"/>
      <c r="M130" s="84"/>
    </row>
    <row r="131" spans="1:13" s="56" customFormat="1" ht="15.6" outlineLevel="1">
      <c r="A131" s="85" t="s">
        <v>480</v>
      </c>
      <c r="B131" s="71"/>
      <c r="C131" s="72"/>
      <c r="D131" s="92"/>
      <c r="E131" s="92"/>
      <c r="F131" s="73"/>
      <c r="G131" s="12"/>
      <c r="H131" s="12"/>
      <c r="I131" s="14"/>
      <c r="J131" s="81"/>
      <c r="K131" s="82"/>
      <c r="L131" s="83"/>
      <c r="M131" s="84"/>
    </row>
    <row r="132" spans="1:13" s="56" customFormat="1" ht="15.6" outlineLevel="1">
      <c r="A132" s="85" t="s">
        <v>480</v>
      </c>
      <c r="B132" s="71"/>
      <c r="C132" s="72"/>
      <c r="D132" s="92"/>
      <c r="E132" s="92"/>
      <c r="F132" s="73"/>
      <c r="G132" s="12"/>
      <c r="H132" s="12"/>
      <c r="I132" s="14"/>
      <c r="J132" s="81"/>
      <c r="K132" s="82"/>
      <c r="L132" s="83"/>
      <c r="M132" s="84"/>
    </row>
    <row r="133" spans="1:13" s="56" customFormat="1" ht="15.6" outlineLevel="1">
      <c r="A133" s="85" t="s">
        <v>480</v>
      </c>
      <c r="B133" s="71"/>
      <c r="C133" s="72"/>
      <c r="D133" s="93"/>
      <c r="E133" s="93"/>
      <c r="F133" s="73"/>
      <c r="G133" s="12"/>
      <c r="H133" s="12"/>
      <c r="I133" s="14"/>
      <c r="J133" s="81"/>
      <c r="K133" s="82"/>
      <c r="L133" s="83"/>
      <c r="M133" s="84"/>
    </row>
    <row r="134" spans="1:13" s="56" customFormat="1" ht="15.6" outlineLevel="1">
      <c r="A134" s="85" t="s">
        <v>480</v>
      </c>
      <c r="B134" s="71"/>
      <c r="C134" s="72"/>
      <c r="D134" s="93"/>
      <c r="E134" s="93"/>
      <c r="F134" s="73"/>
      <c r="G134" s="12"/>
      <c r="H134" s="12"/>
      <c r="I134" s="14"/>
      <c r="J134" s="81"/>
      <c r="K134" s="82"/>
      <c r="L134" s="83"/>
      <c r="M134" s="84"/>
    </row>
    <row r="135" spans="1:13" s="56" customFormat="1" ht="15.6" outlineLevel="1">
      <c r="A135" s="85" t="s">
        <v>480</v>
      </c>
      <c r="B135" s="71"/>
      <c r="C135" s="72"/>
      <c r="D135" s="92"/>
      <c r="E135" s="92"/>
      <c r="F135" s="73"/>
      <c r="G135" s="12"/>
      <c r="H135" s="12"/>
      <c r="I135" s="14"/>
      <c r="J135" s="81"/>
      <c r="K135" s="82"/>
      <c r="L135" s="83"/>
      <c r="M135" s="84"/>
    </row>
    <row r="136" spans="1:13" s="56" customFormat="1" ht="15.6" outlineLevel="1">
      <c r="A136" s="85" t="s">
        <v>480</v>
      </c>
      <c r="B136" s="71"/>
      <c r="C136" s="72"/>
      <c r="D136" s="92"/>
      <c r="E136" s="92"/>
      <c r="F136" s="73"/>
      <c r="G136" s="12"/>
      <c r="H136" s="12"/>
      <c r="I136" s="14"/>
      <c r="J136" s="81"/>
      <c r="K136" s="82"/>
      <c r="L136" s="83"/>
      <c r="M136" s="84"/>
    </row>
    <row r="137" spans="1:13" s="56" customFormat="1" ht="15.6" outlineLevel="1">
      <c r="A137" s="85" t="s">
        <v>480</v>
      </c>
      <c r="B137" s="71"/>
      <c r="C137" s="72"/>
      <c r="D137" s="92"/>
      <c r="E137" s="92"/>
      <c r="F137" s="73"/>
      <c r="G137" s="12"/>
      <c r="H137" s="12"/>
      <c r="I137" s="14"/>
      <c r="J137" s="81"/>
      <c r="K137" s="82"/>
      <c r="L137" s="83"/>
      <c r="M137" s="84"/>
    </row>
    <row r="138" spans="1:13" s="56" customFormat="1" ht="15.6" outlineLevel="1">
      <c r="A138" s="85" t="s">
        <v>480</v>
      </c>
      <c r="B138" s="71"/>
      <c r="C138" s="72"/>
      <c r="D138" s="92"/>
      <c r="E138" s="92"/>
      <c r="F138" s="73"/>
      <c r="G138" s="12"/>
      <c r="H138" s="12"/>
      <c r="I138" s="14"/>
      <c r="J138" s="81"/>
      <c r="K138" s="82"/>
      <c r="L138" s="83"/>
      <c r="M138" s="84"/>
    </row>
    <row r="139" spans="1:13" s="56" customFormat="1" ht="15.6" outlineLevel="1">
      <c r="A139" s="85" t="s">
        <v>480</v>
      </c>
      <c r="B139" s="71"/>
      <c r="C139" s="72"/>
      <c r="D139" s="92"/>
      <c r="E139" s="92"/>
      <c r="F139" s="73"/>
      <c r="G139" s="12"/>
      <c r="H139" s="12"/>
      <c r="I139" s="14"/>
      <c r="J139" s="81"/>
      <c r="K139" s="82"/>
      <c r="L139" s="83"/>
      <c r="M139" s="84"/>
    </row>
    <row r="140" spans="1:13" s="56" customFormat="1" ht="15.6" outlineLevel="1">
      <c r="A140" s="85" t="s">
        <v>480</v>
      </c>
      <c r="B140" s="71"/>
      <c r="C140" s="72"/>
      <c r="D140" s="92"/>
      <c r="E140" s="92"/>
      <c r="F140" s="73"/>
      <c r="G140" s="12"/>
      <c r="H140" s="12"/>
      <c r="I140" s="14"/>
      <c r="J140" s="81"/>
      <c r="K140" s="82"/>
      <c r="L140" s="83"/>
      <c r="M140" s="84"/>
    </row>
    <row r="141" spans="1:13" s="56" customFormat="1" ht="15.6" outlineLevel="1">
      <c r="A141" s="85" t="s">
        <v>480</v>
      </c>
      <c r="B141" s="71"/>
      <c r="C141" s="72"/>
      <c r="D141" s="92"/>
      <c r="E141" s="92"/>
      <c r="F141" s="73"/>
      <c r="G141" s="12"/>
      <c r="H141" s="12"/>
      <c r="I141" s="14"/>
      <c r="J141" s="81"/>
      <c r="K141" s="82"/>
      <c r="L141" s="83"/>
      <c r="M141" s="84"/>
    </row>
    <row r="142" spans="1:13" s="56" customFormat="1" ht="15.6" outlineLevel="1">
      <c r="A142" s="85" t="s">
        <v>480</v>
      </c>
      <c r="B142" s="71"/>
      <c r="C142" s="72"/>
      <c r="D142" s="92"/>
      <c r="E142" s="92"/>
      <c r="F142" s="73"/>
      <c r="G142" s="12"/>
      <c r="H142" s="12"/>
      <c r="I142" s="14"/>
      <c r="J142" s="81"/>
      <c r="K142" s="82"/>
      <c r="L142" s="83"/>
      <c r="M142" s="84"/>
    </row>
    <row r="143" spans="1:13" s="56" customFormat="1" ht="15.6" outlineLevel="1">
      <c r="A143" s="85" t="s">
        <v>480</v>
      </c>
      <c r="B143" s="71"/>
      <c r="C143" s="72"/>
      <c r="D143" s="92"/>
      <c r="E143" s="92"/>
      <c r="F143" s="73"/>
      <c r="G143" s="12"/>
      <c r="H143" s="12"/>
      <c r="I143" s="14"/>
      <c r="J143" s="81"/>
      <c r="K143" s="82"/>
      <c r="L143" s="83"/>
      <c r="M143" s="84"/>
    </row>
    <row r="144" spans="1:13" s="56" customFormat="1" ht="15.6" outlineLevel="1">
      <c r="A144" s="85" t="s">
        <v>480</v>
      </c>
      <c r="B144" s="71"/>
      <c r="C144" s="72"/>
      <c r="D144" s="92"/>
      <c r="E144" s="92"/>
      <c r="F144" s="73"/>
      <c r="G144" s="12"/>
      <c r="H144" s="12"/>
      <c r="I144" s="14"/>
      <c r="J144" s="81"/>
      <c r="K144" s="82"/>
      <c r="L144" s="83"/>
      <c r="M144" s="84"/>
    </row>
    <row r="145" spans="1:13" s="56" customFormat="1" ht="15.6" outlineLevel="1">
      <c r="A145" s="85" t="s">
        <v>480</v>
      </c>
      <c r="B145" s="71"/>
      <c r="C145" s="72"/>
      <c r="D145" s="92"/>
      <c r="E145" s="92"/>
      <c r="F145" s="73"/>
      <c r="G145" s="12"/>
      <c r="H145" s="12"/>
      <c r="I145" s="14"/>
      <c r="J145" s="81"/>
      <c r="K145" s="82"/>
      <c r="L145" s="83"/>
      <c r="M145" s="84"/>
    </row>
    <row r="146" spans="1:13" s="56" customFormat="1" ht="15.6" outlineLevel="1">
      <c r="A146" s="85" t="s">
        <v>480</v>
      </c>
      <c r="B146" s="71"/>
      <c r="C146" s="72"/>
      <c r="D146" s="92"/>
      <c r="E146" s="92"/>
      <c r="F146" s="73"/>
      <c r="G146" s="12"/>
      <c r="H146" s="12"/>
      <c r="I146" s="14"/>
      <c r="J146" s="81"/>
      <c r="K146" s="82"/>
      <c r="L146" s="83"/>
      <c r="M146" s="84"/>
    </row>
    <row r="147" spans="1:13" s="56" customFormat="1" ht="15.6" outlineLevel="1">
      <c r="A147" s="85" t="s">
        <v>480</v>
      </c>
      <c r="B147" s="71"/>
      <c r="C147" s="72"/>
      <c r="D147" s="92"/>
      <c r="E147" s="92"/>
      <c r="F147" s="73"/>
      <c r="G147" s="12"/>
      <c r="H147" s="12"/>
      <c r="I147" s="14"/>
      <c r="J147" s="81"/>
      <c r="K147" s="82"/>
      <c r="L147" s="83"/>
      <c r="M147" s="84"/>
    </row>
    <row r="148" spans="1:13" s="56" customFormat="1" ht="15.6" outlineLevel="1">
      <c r="A148" s="85" t="s">
        <v>480</v>
      </c>
      <c r="B148" s="71"/>
      <c r="C148" s="72"/>
      <c r="D148" s="92"/>
      <c r="E148" s="92"/>
      <c r="F148" s="73"/>
      <c r="G148" s="12"/>
      <c r="H148" s="12"/>
      <c r="I148" s="14"/>
      <c r="J148" s="81"/>
      <c r="K148" s="82"/>
      <c r="L148" s="83"/>
      <c r="M148" s="84"/>
    </row>
    <row r="149" spans="1:13" s="56" customFormat="1" ht="15.6" outlineLevel="1">
      <c r="A149" s="85" t="s">
        <v>480</v>
      </c>
      <c r="B149" s="71"/>
      <c r="C149" s="72"/>
      <c r="D149" s="92"/>
      <c r="E149" s="92"/>
      <c r="F149" s="73"/>
      <c r="G149" s="12"/>
      <c r="H149" s="12"/>
      <c r="I149" s="14"/>
      <c r="J149" s="81"/>
      <c r="K149" s="82"/>
      <c r="L149" s="83"/>
      <c r="M149" s="84"/>
    </row>
    <row r="150" spans="1:13" s="56" customFormat="1" ht="15.6" outlineLevel="1">
      <c r="A150" s="85" t="s">
        <v>480</v>
      </c>
      <c r="B150" s="71"/>
      <c r="C150" s="72"/>
      <c r="D150" s="92"/>
      <c r="E150" s="92"/>
      <c r="F150" s="73"/>
      <c r="G150" s="12"/>
      <c r="H150" s="12"/>
      <c r="I150" s="14"/>
      <c r="J150" s="81"/>
      <c r="K150" s="82"/>
      <c r="L150" s="83"/>
      <c r="M150" s="84"/>
    </row>
    <row r="151" spans="1:13" s="56" customFormat="1" ht="15.6" outlineLevel="1">
      <c r="A151" s="85" t="s">
        <v>480</v>
      </c>
      <c r="B151" s="71"/>
      <c r="C151" s="72"/>
      <c r="D151" s="92"/>
      <c r="E151" s="92"/>
      <c r="F151" s="73"/>
      <c r="G151" s="12"/>
      <c r="H151" s="12"/>
      <c r="I151" s="14"/>
      <c r="J151" s="81"/>
      <c r="K151" s="82"/>
      <c r="L151" s="83"/>
      <c r="M151" s="84"/>
    </row>
    <row r="152" spans="1:13" s="56" customFormat="1" ht="15.6" outlineLevel="1">
      <c r="A152" s="85" t="s">
        <v>480</v>
      </c>
      <c r="B152" s="71"/>
      <c r="C152" s="72"/>
      <c r="D152" s="92"/>
      <c r="E152" s="92"/>
      <c r="F152" s="73"/>
      <c r="G152" s="12"/>
      <c r="H152" s="12"/>
      <c r="I152" s="14"/>
      <c r="J152" s="81"/>
      <c r="K152" s="82"/>
      <c r="L152" s="83"/>
      <c r="M152" s="84"/>
    </row>
    <row r="153" spans="1:13" s="56" customFormat="1" ht="15.6" outlineLevel="1">
      <c r="A153" s="85" t="s">
        <v>480</v>
      </c>
      <c r="B153" s="71"/>
      <c r="C153" s="72"/>
      <c r="D153" s="92"/>
      <c r="E153" s="92"/>
      <c r="F153" s="73"/>
      <c r="G153" s="12"/>
      <c r="H153" s="12"/>
      <c r="I153" s="14"/>
      <c r="J153" s="81"/>
      <c r="K153" s="82"/>
      <c r="L153" s="83"/>
      <c r="M153" s="84"/>
    </row>
    <row r="154" spans="1:13" s="56" customFormat="1" ht="15.6" outlineLevel="1">
      <c r="A154" s="85" t="s">
        <v>480</v>
      </c>
      <c r="B154" s="71"/>
      <c r="C154" s="72"/>
      <c r="D154" s="92"/>
      <c r="E154" s="92"/>
      <c r="F154" s="73"/>
      <c r="G154" s="12"/>
      <c r="H154" s="12"/>
      <c r="I154" s="14"/>
      <c r="J154" s="81"/>
      <c r="K154" s="82"/>
      <c r="L154" s="83"/>
      <c r="M154" s="84"/>
    </row>
    <row r="155" spans="1:13" s="56" customFormat="1" ht="15.6" outlineLevel="1">
      <c r="A155" s="85" t="s">
        <v>480</v>
      </c>
      <c r="B155" s="71"/>
      <c r="C155" s="72"/>
      <c r="D155" s="92"/>
      <c r="E155" s="92"/>
      <c r="F155" s="73"/>
      <c r="G155" s="12"/>
      <c r="H155" s="12"/>
      <c r="I155" s="14"/>
      <c r="J155" s="81"/>
      <c r="K155" s="82"/>
      <c r="L155" s="83"/>
      <c r="M155" s="84"/>
    </row>
    <row r="156" spans="1:13" s="56" customFormat="1" ht="15.6" outlineLevel="1">
      <c r="A156" s="85" t="s">
        <v>480</v>
      </c>
      <c r="B156" s="71"/>
      <c r="C156" s="72"/>
      <c r="D156" s="92"/>
      <c r="E156" s="92"/>
      <c r="F156" s="73"/>
      <c r="G156" s="12"/>
      <c r="H156" s="12"/>
      <c r="I156" s="14"/>
      <c r="J156" s="81"/>
      <c r="K156" s="82"/>
      <c r="L156" s="83"/>
      <c r="M156" s="84"/>
    </row>
    <row r="157" spans="1:13" s="56" customFormat="1" ht="15.6" outlineLevel="1">
      <c r="A157" s="85" t="s">
        <v>480</v>
      </c>
      <c r="B157" s="71"/>
      <c r="C157" s="72"/>
      <c r="D157" s="93"/>
      <c r="E157" s="93"/>
      <c r="F157" s="73"/>
      <c r="G157" s="12"/>
      <c r="H157" s="12"/>
      <c r="I157" s="14"/>
      <c r="J157" s="81"/>
      <c r="K157" s="82"/>
      <c r="L157" s="83"/>
      <c r="M157" s="84"/>
    </row>
    <row r="158" spans="1:13" s="56" customFormat="1" ht="15.6" outlineLevel="1">
      <c r="A158" s="85" t="s">
        <v>480</v>
      </c>
      <c r="B158" s="71"/>
      <c r="C158" s="72"/>
      <c r="D158" s="93"/>
      <c r="E158" s="93"/>
      <c r="F158" s="73"/>
      <c r="G158" s="12"/>
      <c r="H158" s="12"/>
      <c r="I158" s="14"/>
      <c r="J158" s="81"/>
      <c r="K158" s="82"/>
      <c r="L158" s="83"/>
      <c r="M158" s="84"/>
    </row>
    <row r="159" spans="1:13" s="56" customFormat="1" ht="15.6" outlineLevel="1">
      <c r="A159" s="85" t="s">
        <v>480</v>
      </c>
      <c r="B159" s="71"/>
      <c r="C159" s="72"/>
      <c r="D159" s="92"/>
      <c r="E159" s="92"/>
      <c r="F159" s="73"/>
      <c r="G159" s="12"/>
      <c r="H159" s="12"/>
      <c r="I159" s="14"/>
      <c r="J159" s="81"/>
      <c r="K159" s="82"/>
      <c r="L159" s="83"/>
      <c r="M159" s="84"/>
    </row>
    <row r="160" spans="1:13" s="56" customFormat="1" ht="15.6" outlineLevel="1">
      <c r="A160" s="85" t="s">
        <v>480</v>
      </c>
      <c r="B160" s="71"/>
      <c r="C160" s="72"/>
      <c r="D160" s="93"/>
      <c r="E160" s="93"/>
      <c r="F160" s="73"/>
      <c r="G160" s="12"/>
      <c r="H160" s="12"/>
      <c r="I160" s="14"/>
      <c r="J160" s="81"/>
      <c r="K160" s="82"/>
      <c r="L160" s="83"/>
      <c r="M160" s="84"/>
    </row>
    <row r="161" spans="1:13" s="56" customFormat="1" ht="15.6" outlineLevel="1">
      <c r="A161" s="85" t="s">
        <v>480</v>
      </c>
      <c r="B161" s="71"/>
      <c r="C161" s="72"/>
      <c r="D161" s="92"/>
      <c r="E161" s="92"/>
      <c r="F161" s="73"/>
      <c r="G161" s="12"/>
      <c r="H161" s="12"/>
      <c r="I161" s="14"/>
      <c r="J161" s="81"/>
      <c r="K161" s="82"/>
      <c r="L161" s="83"/>
      <c r="M161" s="84"/>
    </row>
    <row r="162" spans="1:13" s="56" customFormat="1" ht="15.6" outlineLevel="1">
      <c r="A162" s="85" t="s">
        <v>480</v>
      </c>
      <c r="B162" s="71"/>
      <c r="C162" s="72"/>
      <c r="D162" s="92"/>
      <c r="E162" s="92"/>
      <c r="F162" s="73"/>
      <c r="G162" s="12"/>
      <c r="H162" s="12"/>
      <c r="I162" s="14"/>
      <c r="J162" s="81"/>
      <c r="K162" s="82"/>
      <c r="L162" s="83"/>
      <c r="M162" s="84"/>
    </row>
    <row r="163" spans="1:13" s="56" customFormat="1" ht="15.6" outlineLevel="1">
      <c r="A163" s="85" t="s">
        <v>480</v>
      </c>
      <c r="B163" s="71"/>
      <c r="C163" s="72"/>
      <c r="D163" s="92"/>
      <c r="E163" s="92"/>
      <c r="F163" s="73"/>
      <c r="G163" s="12"/>
      <c r="H163" s="12"/>
      <c r="I163" s="14"/>
      <c r="J163" s="81"/>
      <c r="K163" s="82"/>
      <c r="L163" s="83"/>
      <c r="M163" s="84"/>
    </row>
    <row r="164" spans="1:13" s="56" customFormat="1" ht="15.6" outlineLevel="1">
      <c r="A164" s="85" t="s">
        <v>480</v>
      </c>
      <c r="B164" s="71"/>
      <c r="C164" s="72"/>
      <c r="D164" s="93"/>
      <c r="E164" s="93"/>
      <c r="F164" s="73"/>
      <c r="G164" s="12"/>
      <c r="H164" s="12"/>
      <c r="I164" s="14"/>
      <c r="J164" s="81"/>
      <c r="K164" s="82"/>
      <c r="L164" s="83"/>
      <c r="M164" s="84"/>
    </row>
    <row r="165" spans="1:13" s="56" customFormat="1" ht="15.6" outlineLevel="1">
      <c r="A165" s="85" t="s">
        <v>480</v>
      </c>
      <c r="B165" s="71"/>
      <c r="C165" s="72"/>
      <c r="D165" s="92"/>
      <c r="E165" s="92"/>
      <c r="F165" s="73"/>
      <c r="G165" s="12"/>
      <c r="H165" s="12"/>
      <c r="I165" s="14"/>
      <c r="J165" s="81"/>
      <c r="K165" s="82"/>
      <c r="L165" s="83"/>
      <c r="M165" s="84"/>
    </row>
    <row r="166" spans="1:13" s="56" customFormat="1" ht="15.6" outlineLevel="1">
      <c r="A166" s="85" t="s">
        <v>480</v>
      </c>
      <c r="B166" s="71"/>
      <c r="C166" s="72"/>
      <c r="D166" s="92"/>
      <c r="E166" s="92"/>
      <c r="F166" s="73"/>
      <c r="G166" s="12"/>
      <c r="H166" s="12"/>
      <c r="I166" s="14"/>
      <c r="J166" s="81"/>
      <c r="K166" s="82"/>
      <c r="L166" s="83"/>
      <c r="M166" s="84"/>
    </row>
    <row r="167" spans="1:13" s="56" customFormat="1" ht="15.6" outlineLevel="1">
      <c r="A167" s="85" t="s">
        <v>480</v>
      </c>
      <c r="B167" s="71"/>
      <c r="C167" s="72"/>
      <c r="D167" s="92"/>
      <c r="E167" s="92"/>
      <c r="F167" s="73"/>
      <c r="G167" s="12"/>
      <c r="H167" s="12"/>
      <c r="I167" s="14"/>
      <c r="J167" s="81"/>
      <c r="K167" s="82"/>
      <c r="L167" s="83"/>
      <c r="M167" s="84"/>
    </row>
    <row r="168" spans="1:13" s="56" customFormat="1" ht="15.6" outlineLevel="1">
      <c r="A168" s="85" t="s">
        <v>480</v>
      </c>
      <c r="B168" s="71"/>
      <c r="C168" s="72"/>
      <c r="D168" s="92"/>
      <c r="E168" s="92"/>
      <c r="F168" s="73"/>
      <c r="G168" s="12"/>
      <c r="H168" s="12"/>
      <c r="I168" s="14"/>
      <c r="J168" s="81"/>
      <c r="K168" s="82"/>
      <c r="L168" s="83"/>
      <c r="M168" s="84"/>
    </row>
    <row r="169" spans="1:13" s="56" customFormat="1" ht="15.6" outlineLevel="1">
      <c r="A169" s="85" t="s">
        <v>480</v>
      </c>
      <c r="B169" s="71"/>
      <c r="C169" s="72"/>
      <c r="D169" s="92"/>
      <c r="E169" s="92"/>
      <c r="F169" s="73"/>
      <c r="G169" s="12"/>
      <c r="H169" s="12"/>
      <c r="I169" s="14"/>
      <c r="J169" s="81"/>
      <c r="K169" s="82"/>
      <c r="L169" s="83"/>
      <c r="M169" s="84"/>
    </row>
    <row r="170" spans="1:13" s="56" customFormat="1" ht="15.6" outlineLevel="1">
      <c r="A170" s="85" t="s">
        <v>480</v>
      </c>
      <c r="B170" s="71"/>
      <c r="C170" s="72"/>
      <c r="D170" s="92"/>
      <c r="E170" s="92"/>
      <c r="F170" s="73"/>
      <c r="G170" s="12"/>
      <c r="H170" s="12"/>
      <c r="I170" s="14"/>
      <c r="J170" s="81"/>
      <c r="K170" s="82"/>
      <c r="L170" s="83"/>
      <c r="M170" s="84"/>
    </row>
    <row r="171" spans="1:13" s="56" customFormat="1" ht="15.6" outlineLevel="1">
      <c r="A171" s="85" t="s">
        <v>480</v>
      </c>
      <c r="B171" s="71"/>
      <c r="C171" s="72"/>
      <c r="D171" s="92"/>
      <c r="E171" s="92"/>
      <c r="F171" s="73"/>
      <c r="G171" s="12"/>
      <c r="H171" s="12"/>
      <c r="I171" s="14"/>
      <c r="J171" s="81"/>
      <c r="K171" s="82"/>
      <c r="L171" s="83"/>
      <c r="M171" s="84"/>
    </row>
    <row r="172" spans="1:13" s="56" customFormat="1" ht="15.6" outlineLevel="1">
      <c r="A172" s="85" t="s">
        <v>480</v>
      </c>
      <c r="B172" s="71"/>
      <c r="C172" s="72"/>
      <c r="D172" s="92"/>
      <c r="E172" s="92"/>
      <c r="F172" s="73"/>
      <c r="G172" s="12"/>
      <c r="H172" s="12"/>
      <c r="I172" s="14"/>
      <c r="J172" s="81"/>
      <c r="K172" s="82"/>
      <c r="L172" s="83"/>
      <c r="M172" s="84"/>
    </row>
    <row r="173" spans="1:13" s="56" customFormat="1" ht="15.6" outlineLevel="1">
      <c r="A173" s="85" t="s">
        <v>480</v>
      </c>
      <c r="B173" s="71"/>
      <c r="C173" s="72"/>
      <c r="D173" s="92"/>
      <c r="E173" s="92"/>
      <c r="F173" s="73"/>
      <c r="G173" s="12"/>
      <c r="H173" s="12"/>
      <c r="I173" s="14"/>
      <c r="J173" s="81"/>
      <c r="K173" s="82"/>
      <c r="L173" s="83"/>
      <c r="M173" s="84"/>
    </row>
    <row r="174" spans="1:13" s="56" customFormat="1" ht="15.6" outlineLevel="1">
      <c r="A174" s="85" t="s">
        <v>480</v>
      </c>
      <c r="B174" s="71"/>
      <c r="C174" s="72"/>
      <c r="D174" s="92"/>
      <c r="E174" s="92"/>
      <c r="F174" s="73"/>
      <c r="G174" s="12"/>
      <c r="H174" s="12"/>
      <c r="I174" s="14"/>
      <c r="J174" s="81"/>
      <c r="K174" s="82"/>
      <c r="L174" s="83"/>
      <c r="M174" s="84"/>
    </row>
    <row r="175" spans="1:13" s="56" customFormat="1" ht="15.6" outlineLevel="1">
      <c r="A175" s="85" t="s">
        <v>480</v>
      </c>
      <c r="B175" s="71"/>
      <c r="C175" s="72"/>
      <c r="D175" s="92"/>
      <c r="E175" s="92"/>
      <c r="F175" s="73"/>
      <c r="G175" s="12"/>
      <c r="H175" s="12"/>
      <c r="I175" s="14"/>
      <c r="J175" s="81"/>
      <c r="K175" s="82"/>
      <c r="L175" s="83"/>
      <c r="M175" s="84"/>
    </row>
    <row r="176" spans="1:13" s="56" customFormat="1" ht="14.4" outlineLevel="1">
      <c r="A176" s="85" t="s">
        <v>480</v>
      </c>
      <c r="B176" s="71"/>
      <c r="C176" s="72"/>
      <c r="D176" s="74"/>
      <c r="E176" s="75"/>
      <c r="F176" s="73"/>
      <c r="G176" s="12"/>
      <c r="H176" s="12"/>
      <c r="I176" s="14"/>
      <c r="J176" s="81"/>
      <c r="K176" s="82"/>
      <c r="L176" s="83"/>
      <c r="M176" s="84"/>
    </row>
    <row r="177" spans="1:13" s="56" customFormat="1" ht="14.4" outlineLevel="1">
      <c r="A177" s="85" t="s">
        <v>480</v>
      </c>
      <c r="B177" s="71"/>
      <c r="C177" s="72"/>
      <c r="D177" s="74"/>
      <c r="E177" s="75"/>
      <c r="F177" s="73"/>
      <c r="G177" s="12"/>
      <c r="H177" s="12"/>
      <c r="I177" s="14"/>
      <c r="J177" s="81"/>
      <c r="K177" s="82"/>
      <c r="L177" s="83"/>
      <c r="M177" s="84"/>
    </row>
    <row r="178" spans="1:13" s="56" customFormat="1" ht="14.4" outlineLevel="1">
      <c r="A178" s="85" t="s">
        <v>480</v>
      </c>
      <c r="B178" s="71"/>
      <c r="C178" s="72"/>
      <c r="D178" s="74"/>
      <c r="E178" s="75"/>
      <c r="F178" s="73"/>
      <c r="G178" s="12"/>
      <c r="H178" s="12"/>
      <c r="I178" s="14"/>
      <c r="J178" s="81"/>
      <c r="K178" s="82"/>
      <c r="L178" s="83"/>
      <c r="M178" s="84"/>
    </row>
    <row r="179" spans="1:13" s="56" customFormat="1" ht="14.4" outlineLevel="1">
      <c r="A179" s="85" t="s">
        <v>480</v>
      </c>
      <c r="B179" s="71"/>
      <c r="C179" s="72"/>
      <c r="D179" s="74"/>
      <c r="E179" s="75"/>
      <c r="F179" s="73"/>
      <c r="G179" s="12"/>
      <c r="H179" s="12"/>
      <c r="I179" s="14"/>
      <c r="J179" s="81"/>
      <c r="K179" s="82"/>
      <c r="L179" s="83"/>
      <c r="M179" s="84"/>
    </row>
    <row r="180" spans="1:13" s="56" customFormat="1" ht="14.4" outlineLevel="1">
      <c r="A180" s="85" t="s">
        <v>480</v>
      </c>
      <c r="B180" s="71"/>
      <c r="C180" s="72"/>
      <c r="D180" s="74"/>
      <c r="E180" s="75"/>
      <c r="F180" s="73"/>
      <c r="G180" s="12"/>
      <c r="H180" s="12"/>
      <c r="I180" s="14"/>
      <c r="J180" s="81"/>
      <c r="K180" s="82"/>
      <c r="L180" s="83"/>
      <c r="M180" s="84"/>
    </row>
    <row r="181" spans="1:13" s="56" customFormat="1" ht="14.4" outlineLevel="1">
      <c r="A181" s="85" t="s">
        <v>480</v>
      </c>
      <c r="B181" s="71"/>
      <c r="C181" s="72"/>
      <c r="D181" s="74"/>
      <c r="E181" s="75"/>
      <c r="F181" s="73"/>
      <c r="G181" s="12"/>
      <c r="H181" s="12"/>
      <c r="I181" s="14"/>
      <c r="J181" s="81"/>
      <c r="K181" s="82"/>
      <c r="L181" s="83"/>
      <c r="M181" s="84"/>
    </row>
    <row r="182" spans="1:13" s="56" customFormat="1" ht="14.4" outlineLevel="1">
      <c r="A182" s="85" t="s">
        <v>480</v>
      </c>
      <c r="B182" s="71"/>
      <c r="C182" s="72"/>
      <c r="D182" s="74"/>
      <c r="E182" s="75"/>
      <c r="F182" s="73"/>
      <c r="G182" s="12"/>
      <c r="H182" s="12"/>
      <c r="I182" s="14"/>
      <c r="J182" s="81"/>
      <c r="K182" s="82"/>
      <c r="L182" s="83"/>
      <c r="M182" s="84"/>
    </row>
    <row r="183" spans="1:13" s="56" customFormat="1" ht="14.4" outlineLevel="1">
      <c r="A183" s="85" t="s">
        <v>480</v>
      </c>
      <c r="B183" s="71"/>
      <c r="C183" s="72"/>
      <c r="D183" s="74"/>
      <c r="E183" s="75"/>
      <c r="F183" s="73"/>
      <c r="G183" s="12"/>
      <c r="H183" s="12"/>
      <c r="I183" s="14"/>
      <c r="J183" s="81"/>
      <c r="K183" s="82"/>
      <c r="L183" s="83"/>
      <c r="M183" s="84"/>
    </row>
    <row r="184" spans="1:13" s="56" customFormat="1" ht="14.4" outlineLevel="1">
      <c r="A184" s="85" t="s">
        <v>480</v>
      </c>
      <c r="B184" s="71"/>
      <c r="C184" s="72"/>
      <c r="D184" s="74"/>
      <c r="E184" s="75"/>
      <c r="F184" s="73"/>
      <c r="G184" s="12"/>
      <c r="H184" s="12"/>
      <c r="I184" s="14"/>
      <c r="J184" s="81"/>
      <c r="K184" s="82"/>
      <c r="L184" s="83"/>
      <c r="M184" s="84"/>
    </row>
    <row r="185" spans="1:13" s="56" customFormat="1" ht="14.4" outlineLevel="1">
      <c r="A185" s="85" t="s">
        <v>480</v>
      </c>
      <c r="B185" s="71"/>
      <c r="C185" s="72"/>
      <c r="D185" s="74"/>
      <c r="E185" s="75"/>
      <c r="F185" s="73"/>
      <c r="G185" s="12"/>
      <c r="H185" s="12"/>
      <c r="I185" s="14"/>
      <c r="J185" s="81"/>
      <c r="K185" s="82"/>
      <c r="L185" s="83"/>
      <c r="M185" s="84"/>
    </row>
    <row r="186" spans="1:13" s="56" customFormat="1" ht="14.4" outlineLevel="1">
      <c r="A186" s="85" t="s">
        <v>480</v>
      </c>
      <c r="B186" s="71"/>
      <c r="C186" s="72"/>
      <c r="D186" s="74"/>
      <c r="E186" s="75"/>
      <c r="F186" s="73"/>
      <c r="G186" s="12"/>
      <c r="H186" s="12"/>
      <c r="I186" s="14"/>
      <c r="J186" s="81"/>
      <c r="K186" s="82"/>
      <c r="L186" s="83"/>
      <c r="M186" s="84"/>
    </row>
    <row r="187" spans="1:13" s="56" customFormat="1" ht="14.4" outlineLevel="1">
      <c r="A187" s="85" t="s">
        <v>480</v>
      </c>
      <c r="B187" s="71"/>
      <c r="C187" s="72"/>
      <c r="D187" s="74"/>
      <c r="E187" s="75"/>
      <c r="F187" s="73"/>
      <c r="G187" s="12"/>
      <c r="H187" s="12"/>
      <c r="I187" s="14"/>
      <c r="J187" s="81"/>
      <c r="K187" s="82"/>
      <c r="L187" s="83"/>
      <c r="M187" s="84"/>
    </row>
    <row r="188" spans="1:13" s="56" customFormat="1" ht="14.4" outlineLevel="1">
      <c r="A188" s="85" t="s">
        <v>480</v>
      </c>
      <c r="B188" s="71"/>
      <c r="C188" s="72"/>
      <c r="D188" s="74"/>
      <c r="E188" s="75"/>
      <c r="F188" s="73"/>
      <c r="G188" s="12"/>
      <c r="H188" s="12"/>
      <c r="I188" s="14"/>
      <c r="J188" s="81"/>
      <c r="K188" s="82"/>
      <c r="L188" s="83"/>
      <c r="M188" s="84"/>
    </row>
    <row r="189" spans="1:13" s="56" customFormat="1" ht="14.4" outlineLevel="1">
      <c r="A189" s="85" t="s">
        <v>480</v>
      </c>
      <c r="B189" s="71"/>
      <c r="C189" s="72"/>
      <c r="D189" s="74"/>
      <c r="E189" s="75"/>
      <c r="F189" s="73"/>
      <c r="G189" s="12"/>
      <c r="H189" s="12"/>
      <c r="I189" s="14"/>
      <c r="J189" s="81"/>
      <c r="K189" s="82"/>
      <c r="L189" s="83"/>
      <c r="M189" s="84"/>
    </row>
    <row r="190" spans="1:13" s="56" customFormat="1" ht="14.4" outlineLevel="1">
      <c r="A190" s="85" t="s">
        <v>480</v>
      </c>
      <c r="B190" s="71"/>
      <c r="C190" s="72"/>
      <c r="D190" s="74"/>
      <c r="E190" s="75"/>
      <c r="F190" s="73"/>
      <c r="G190" s="12"/>
      <c r="H190" s="12"/>
      <c r="I190" s="14"/>
      <c r="J190" s="81"/>
      <c r="K190" s="82"/>
      <c r="L190" s="83"/>
      <c r="M190" s="84"/>
    </row>
    <row r="191" spans="1:13" s="56" customFormat="1" ht="14.4" outlineLevel="1">
      <c r="A191" s="85" t="s">
        <v>480</v>
      </c>
      <c r="B191" s="71"/>
      <c r="C191" s="72"/>
      <c r="D191" s="74"/>
      <c r="E191" s="75"/>
      <c r="F191" s="73"/>
      <c r="G191" s="12"/>
      <c r="H191" s="12"/>
      <c r="I191" s="14"/>
      <c r="J191" s="81"/>
      <c r="K191" s="82"/>
      <c r="L191" s="83"/>
      <c r="M191" s="84"/>
    </row>
    <row r="192" spans="1:13" s="56" customFormat="1" ht="14.4" outlineLevel="1">
      <c r="A192" s="85" t="s">
        <v>480</v>
      </c>
      <c r="B192" s="71"/>
      <c r="C192" s="72"/>
      <c r="D192" s="74"/>
      <c r="E192" s="75"/>
      <c r="F192" s="73"/>
      <c r="G192" s="12"/>
      <c r="H192" s="12"/>
      <c r="I192" s="14"/>
      <c r="J192" s="81"/>
      <c r="K192" s="82"/>
      <c r="L192" s="83"/>
      <c r="M192" s="84"/>
    </row>
    <row r="193" spans="1:13" s="56" customFormat="1" ht="14.4" outlineLevel="1">
      <c r="A193" s="85" t="s">
        <v>480</v>
      </c>
      <c r="B193" s="71"/>
      <c r="C193" s="72"/>
      <c r="D193" s="74"/>
      <c r="E193" s="75"/>
      <c r="F193" s="73"/>
      <c r="G193" s="12"/>
      <c r="H193" s="12"/>
      <c r="I193" s="14"/>
      <c r="J193" s="81"/>
      <c r="K193" s="82"/>
      <c r="L193" s="83"/>
      <c r="M193" s="84"/>
    </row>
    <row r="194" spans="1:13" s="56" customFormat="1" ht="14.4" outlineLevel="1">
      <c r="A194" s="85" t="s">
        <v>480</v>
      </c>
      <c r="B194" s="71"/>
      <c r="C194" s="72"/>
      <c r="D194" s="74"/>
      <c r="E194" s="75"/>
      <c r="F194" s="73"/>
      <c r="G194" s="12"/>
      <c r="H194" s="12"/>
      <c r="I194" s="14"/>
      <c r="J194" s="81"/>
      <c r="K194" s="82"/>
      <c r="L194" s="83"/>
      <c r="M194" s="84"/>
    </row>
    <row r="195" spans="1:13" s="56" customFormat="1" ht="14.4" outlineLevel="1">
      <c r="A195" s="85" t="s">
        <v>480</v>
      </c>
      <c r="B195" s="71"/>
      <c r="C195" s="72"/>
      <c r="D195" s="74"/>
      <c r="E195" s="75"/>
      <c r="F195" s="73"/>
      <c r="G195" s="12"/>
      <c r="H195" s="12"/>
      <c r="I195" s="14"/>
      <c r="J195" s="81"/>
      <c r="K195" s="82"/>
      <c r="L195" s="83"/>
      <c r="M195" s="84"/>
    </row>
    <row r="196" spans="1:13" s="56" customFormat="1" ht="14.4" outlineLevel="1">
      <c r="A196" s="85" t="s">
        <v>480</v>
      </c>
      <c r="B196" s="71"/>
      <c r="C196" s="72"/>
      <c r="D196" s="74"/>
      <c r="E196" s="75"/>
      <c r="F196" s="73"/>
      <c r="G196" s="12"/>
      <c r="H196" s="12"/>
      <c r="I196" s="14"/>
      <c r="J196" s="81"/>
      <c r="K196" s="82"/>
      <c r="L196" s="83"/>
      <c r="M196" s="84"/>
    </row>
    <row r="197" spans="1:13" s="56" customFormat="1" ht="14.4" outlineLevel="1">
      <c r="A197" s="85" t="s">
        <v>480</v>
      </c>
      <c r="B197" s="71"/>
      <c r="C197" s="72"/>
      <c r="D197" s="74"/>
      <c r="E197" s="75"/>
      <c r="F197" s="73"/>
      <c r="G197" s="12"/>
      <c r="H197" s="12"/>
      <c r="I197" s="14"/>
      <c r="J197" s="81"/>
      <c r="K197" s="82"/>
      <c r="L197" s="83"/>
      <c r="M197" s="84"/>
    </row>
    <row r="198" spans="1:13" s="56" customFormat="1" ht="14.4" outlineLevel="1">
      <c r="A198" s="85" t="s">
        <v>480</v>
      </c>
      <c r="B198" s="71"/>
      <c r="C198" s="72"/>
      <c r="D198" s="74"/>
      <c r="E198" s="75"/>
      <c r="F198" s="73"/>
      <c r="G198" s="12"/>
      <c r="H198" s="12"/>
      <c r="I198" s="14"/>
      <c r="J198" s="81"/>
      <c r="K198" s="82"/>
      <c r="L198" s="83"/>
      <c r="M198" s="84"/>
    </row>
    <row r="199" spans="1:13" s="56" customFormat="1" ht="14.4" outlineLevel="1">
      <c r="A199" s="85" t="s">
        <v>480</v>
      </c>
      <c r="B199" s="71"/>
      <c r="C199" s="72"/>
      <c r="D199" s="74"/>
      <c r="E199" s="75"/>
      <c r="F199" s="73"/>
      <c r="G199" s="12"/>
      <c r="H199" s="12"/>
      <c r="I199" s="14"/>
      <c r="J199" s="81"/>
      <c r="K199" s="82"/>
      <c r="L199" s="83"/>
      <c r="M199" s="84"/>
    </row>
    <row r="200" spans="1:13" s="56" customFormat="1" ht="14.4" outlineLevel="1">
      <c r="A200" s="85" t="s">
        <v>480</v>
      </c>
      <c r="B200" s="71"/>
      <c r="C200" s="72"/>
      <c r="D200" s="74"/>
      <c r="E200" s="75"/>
      <c r="F200" s="73"/>
      <c r="G200" s="12"/>
      <c r="H200" s="12"/>
      <c r="I200" s="14"/>
      <c r="J200" s="81"/>
      <c r="K200" s="82"/>
      <c r="L200" s="83"/>
      <c r="M200" s="84"/>
    </row>
    <row r="201" spans="1:13" s="56" customFormat="1" ht="14.4" outlineLevel="1">
      <c r="A201" s="85" t="s">
        <v>480</v>
      </c>
      <c r="B201" s="71"/>
      <c r="C201" s="72"/>
      <c r="D201" s="74"/>
      <c r="E201" s="75"/>
      <c r="F201" s="73"/>
      <c r="G201" s="12"/>
      <c r="H201" s="12"/>
      <c r="I201" s="14"/>
      <c r="J201" s="81"/>
      <c r="K201" s="82"/>
      <c r="L201" s="83"/>
      <c r="M201" s="84"/>
    </row>
    <row r="202" spans="1:13" s="56" customFormat="1" ht="14.4" outlineLevel="1">
      <c r="A202" s="85" t="s">
        <v>480</v>
      </c>
      <c r="B202" s="71"/>
      <c r="C202" s="72"/>
      <c r="D202" s="74"/>
      <c r="E202" s="75"/>
      <c r="F202" s="73"/>
      <c r="G202" s="12"/>
      <c r="H202" s="12"/>
      <c r="I202" s="14"/>
      <c r="J202" s="81"/>
      <c r="K202" s="82"/>
      <c r="L202" s="83"/>
      <c r="M202" s="84"/>
    </row>
    <row r="203" spans="1:13" s="56" customFormat="1" ht="14.4" outlineLevel="1">
      <c r="A203" s="85" t="s">
        <v>480</v>
      </c>
      <c r="B203" s="71"/>
      <c r="C203" s="72"/>
      <c r="D203" s="74"/>
      <c r="E203" s="75"/>
      <c r="F203" s="73"/>
      <c r="G203" s="12"/>
      <c r="H203" s="12"/>
      <c r="I203" s="14"/>
      <c r="J203" s="81"/>
      <c r="K203" s="82"/>
      <c r="L203" s="83"/>
      <c r="M203" s="84"/>
    </row>
    <row r="204" spans="1:13" s="56" customFormat="1" ht="14.4" outlineLevel="1">
      <c r="A204" s="85" t="s">
        <v>480</v>
      </c>
      <c r="B204" s="71"/>
      <c r="C204" s="72"/>
      <c r="D204" s="74"/>
      <c r="E204" s="75"/>
      <c r="F204" s="73"/>
      <c r="G204" s="12"/>
      <c r="H204" s="12"/>
      <c r="I204" s="14"/>
      <c r="J204" s="81"/>
      <c r="K204" s="82"/>
      <c r="L204" s="83"/>
      <c r="M204" s="84"/>
    </row>
    <row r="205" spans="1:13" s="56" customFormat="1" ht="14.4" outlineLevel="1">
      <c r="A205" s="85" t="s">
        <v>480</v>
      </c>
      <c r="B205" s="71"/>
      <c r="C205" s="72"/>
      <c r="D205" s="74"/>
      <c r="E205" s="75"/>
      <c r="F205" s="73"/>
      <c r="G205" s="12"/>
      <c r="H205" s="12"/>
      <c r="I205" s="14"/>
      <c r="J205" s="81"/>
      <c r="K205" s="82"/>
      <c r="L205" s="83"/>
      <c r="M205" s="84"/>
    </row>
    <row r="206" spans="1:13" s="56" customFormat="1" ht="14.4" outlineLevel="1">
      <c r="A206" s="85" t="s">
        <v>480</v>
      </c>
      <c r="B206" s="71"/>
      <c r="C206" s="72"/>
      <c r="D206" s="74"/>
      <c r="E206" s="75"/>
      <c r="F206" s="73"/>
      <c r="G206" s="12"/>
      <c r="H206" s="12"/>
      <c r="I206" s="14"/>
      <c r="J206" s="81"/>
      <c r="K206" s="82"/>
      <c r="L206" s="83"/>
      <c r="M206" s="84"/>
    </row>
    <row r="207" spans="1:13" s="56" customFormat="1" ht="14.4" outlineLevel="1">
      <c r="A207" s="85" t="s">
        <v>480</v>
      </c>
      <c r="B207" s="71"/>
      <c r="C207" s="72"/>
      <c r="D207" s="74"/>
      <c r="E207" s="75"/>
      <c r="F207" s="73"/>
      <c r="G207" s="12"/>
      <c r="H207" s="12"/>
      <c r="I207" s="14"/>
      <c r="J207" s="81"/>
      <c r="K207" s="82"/>
      <c r="L207" s="83"/>
      <c r="M207" s="84"/>
    </row>
    <row r="208" spans="1:13" s="56" customFormat="1" ht="14.4" outlineLevel="1">
      <c r="A208" s="85" t="s">
        <v>480</v>
      </c>
      <c r="B208" s="71"/>
      <c r="C208" s="72"/>
      <c r="D208" s="74"/>
      <c r="E208" s="75"/>
      <c r="F208" s="73"/>
      <c r="G208" s="12"/>
      <c r="H208" s="12"/>
      <c r="I208" s="14"/>
      <c r="J208" s="81"/>
      <c r="K208" s="82"/>
      <c r="L208" s="83"/>
      <c r="M208" s="84"/>
    </row>
    <row r="209" spans="1:13" s="56" customFormat="1" ht="14.4" outlineLevel="1">
      <c r="A209" s="85" t="s">
        <v>480</v>
      </c>
      <c r="B209" s="71"/>
      <c r="C209" s="72"/>
      <c r="D209" s="74"/>
      <c r="E209" s="75"/>
      <c r="F209" s="73"/>
      <c r="G209" s="12"/>
      <c r="H209" s="12"/>
      <c r="I209" s="14"/>
      <c r="J209" s="81"/>
      <c r="K209" s="82"/>
      <c r="L209" s="83"/>
      <c r="M209" s="84"/>
    </row>
    <row r="210" spans="1:13" s="56" customFormat="1" ht="14.4" outlineLevel="1">
      <c r="A210" s="85" t="s">
        <v>480</v>
      </c>
      <c r="B210" s="71"/>
      <c r="C210" s="72"/>
      <c r="D210" s="74"/>
      <c r="E210" s="75"/>
      <c r="F210" s="73"/>
      <c r="G210" s="12"/>
      <c r="H210" s="12"/>
      <c r="I210" s="14"/>
      <c r="J210" s="81"/>
      <c r="K210" s="82"/>
      <c r="L210" s="83"/>
      <c r="M210" s="84"/>
    </row>
    <row r="211" spans="1:13" s="56" customFormat="1" ht="14.4" outlineLevel="1">
      <c r="A211" s="85" t="s">
        <v>480</v>
      </c>
      <c r="B211" s="71"/>
      <c r="C211" s="72"/>
      <c r="D211" s="74"/>
      <c r="E211" s="75"/>
      <c r="F211" s="73"/>
      <c r="G211" s="12"/>
      <c r="H211" s="12"/>
      <c r="I211" s="14"/>
      <c r="J211" s="81"/>
      <c r="K211" s="82"/>
      <c r="L211" s="83"/>
      <c r="M211" s="84"/>
    </row>
    <row r="212" spans="1:13" s="56" customFormat="1" ht="14.4" outlineLevel="1">
      <c r="A212" s="85" t="s">
        <v>480</v>
      </c>
      <c r="B212" s="71"/>
      <c r="C212" s="72"/>
      <c r="D212" s="74"/>
      <c r="E212" s="75"/>
      <c r="F212" s="73"/>
      <c r="G212" s="12"/>
      <c r="H212" s="12"/>
      <c r="I212" s="14"/>
      <c r="J212" s="81"/>
      <c r="K212" s="82"/>
      <c r="L212" s="83"/>
      <c r="M212" s="84"/>
    </row>
    <row r="213" spans="1:13" s="56" customFormat="1" ht="14.4" outlineLevel="1">
      <c r="A213" s="85" t="s">
        <v>480</v>
      </c>
      <c r="B213" s="71"/>
      <c r="C213" s="72"/>
      <c r="D213" s="74"/>
      <c r="E213" s="75"/>
      <c r="F213" s="73"/>
      <c r="G213" s="12"/>
      <c r="H213" s="12"/>
      <c r="I213" s="14"/>
      <c r="J213" s="81"/>
      <c r="K213" s="82"/>
      <c r="L213" s="83"/>
      <c r="M213" s="84"/>
    </row>
    <row r="214" spans="1:13" s="56" customFormat="1" ht="14.4" outlineLevel="1">
      <c r="A214" s="85" t="s">
        <v>480</v>
      </c>
      <c r="B214" s="71"/>
      <c r="C214" s="72"/>
      <c r="D214" s="74"/>
      <c r="E214" s="75"/>
      <c r="F214" s="73"/>
      <c r="G214" s="12"/>
      <c r="H214" s="12"/>
      <c r="I214" s="14"/>
      <c r="J214" s="81"/>
      <c r="K214" s="82"/>
      <c r="L214" s="83"/>
      <c r="M214" s="84"/>
    </row>
    <row r="215" spans="1:13" s="56" customFormat="1" ht="14.4" outlineLevel="1">
      <c r="A215" s="85" t="s">
        <v>480</v>
      </c>
      <c r="B215" s="71"/>
      <c r="C215" s="72"/>
      <c r="D215" s="74"/>
      <c r="E215" s="75"/>
      <c r="F215" s="73"/>
      <c r="G215" s="12"/>
      <c r="H215" s="12"/>
      <c r="I215" s="14"/>
      <c r="J215" s="81"/>
      <c r="K215" s="82"/>
      <c r="L215" s="83"/>
      <c r="M215" s="84"/>
    </row>
    <row r="216" spans="1:13" s="56" customFormat="1" ht="14.4" outlineLevel="1">
      <c r="A216" s="85" t="s">
        <v>480</v>
      </c>
      <c r="B216" s="71"/>
      <c r="C216" s="72"/>
      <c r="D216" s="74"/>
      <c r="E216" s="75"/>
      <c r="F216" s="73"/>
      <c r="G216" s="12"/>
      <c r="H216" s="12"/>
      <c r="I216" s="14"/>
      <c r="J216" s="81"/>
      <c r="K216" s="82"/>
      <c r="L216" s="83"/>
      <c r="M216" s="84"/>
    </row>
    <row r="217" spans="1:13" s="56" customFormat="1" ht="14.4" outlineLevel="1">
      <c r="A217" s="85" t="s">
        <v>480</v>
      </c>
      <c r="B217" s="71"/>
      <c r="C217" s="72"/>
      <c r="D217" s="74"/>
      <c r="E217" s="75"/>
      <c r="F217" s="73"/>
      <c r="G217" s="12"/>
      <c r="H217" s="12"/>
      <c r="I217" s="14"/>
      <c r="J217" s="81"/>
      <c r="K217" s="82"/>
      <c r="L217" s="83"/>
      <c r="M217" s="84"/>
    </row>
    <row r="218" spans="1:13" s="56" customFormat="1" ht="14.4" outlineLevel="1">
      <c r="A218" s="85" t="s">
        <v>480</v>
      </c>
      <c r="B218" s="71"/>
      <c r="C218" s="72"/>
      <c r="D218" s="74"/>
      <c r="E218" s="75"/>
      <c r="F218" s="73"/>
      <c r="G218" s="12"/>
      <c r="H218" s="12"/>
      <c r="I218" s="14"/>
      <c r="J218" s="81"/>
      <c r="K218" s="82"/>
      <c r="L218" s="83"/>
      <c r="M218" s="84"/>
    </row>
    <row r="219" spans="1:13" s="56" customFormat="1" ht="14.4" outlineLevel="1">
      <c r="A219" s="85" t="s">
        <v>480</v>
      </c>
      <c r="B219" s="71"/>
      <c r="C219" s="72"/>
      <c r="D219" s="74"/>
      <c r="E219" s="75"/>
      <c r="F219" s="73"/>
      <c r="G219" s="12"/>
      <c r="H219" s="12"/>
      <c r="I219" s="14"/>
      <c r="J219" s="81"/>
      <c r="K219" s="82"/>
      <c r="L219" s="83"/>
      <c r="M219" s="84"/>
    </row>
    <row r="220" spans="1:13" s="56" customFormat="1" ht="14.4" outlineLevel="1">
      <c r="A220" s="85" t="s">
        <v>480</v>
      </c>
      <c r="B220" s="71"/>
      <c r="C220" s="72"/>
      <c r="D220" s="74"/>
      <c r="E220" s="75"/>
      <c r="F220" s="73"/>
      <c r="G220" s="12"/>
      <c r="H220" s="12"/>
      <c r="I220" s="14"/>
      <c r="J220" s="81"/>
      <c r="K220" s="82"/>
      <c r="L220" s="83"/>
      <c r="M220" s="84"/>
    </row>
    <row r="221" spans="1:13" s="56" customFormat="1" ht="14.4" outlineLevel="1">
      <c r="A221" s="85" t="s">
        <v>480</v>
      </c>
      <c r="B221" s="71"/>
      <c r="C221" s="72"/>
      <c r="D221" s="74"/>
      <c r="E221" s="75"/>
      <c r="F221" s="73"/>
      <c r="G221" s="12"/>
      <c r="H221" s="12"/>
      <c r="I221" s="14"/>
      <c r="J221" s="81"/>
      <c r="K221" s="82"/>
      <c r="L221" s="83"/>
      <c r="M221" s="84"/>
    </row>
    <row r="222" spans="1:13" s="56" customFormat="1" ht="14.4" outlineLevel="1">
      <c r="A222" s="85" t="s">
        <v>480</v>
      </c>
      <c r="B222" s="71"/>
      <c r="C222" s="72"/>
      <c r="D222" s="74"/>
      <c r="E222" s="75"/>
      <c r="F222" s="73"/>
      <c r="G222" s="12"/>
      <c r="H222" s="12"/>
      <c r="I222" s="14"/>
      <c r="J222" s="81"/>
      <c r="K222" s="82"/>
      <c r="L222" s="83"/>
      <c r="M222" s="84"/>
    </row>
    <row r="223" spans="1:13" s="56" customFormat="1" ht="14.4" outlineLevel="1">
      <c r="A223" s="85" t="s">
        <v>480</v>
      </c>
      <c r="B223" s="71"/>
      <c r="C223" s="72"/>
      <c r="D223" s="74"/>
      <c r="E223" s="75"/>
      <c r="F223" s="73"/>
      <c r="G223" s="12"/>
      <c r="H223" s="12"/>
      <c r="I223" s="14"/>
      <c r="J223" s="81"/>
      <c r="K223" s="82"/>
      <c r="L223" s="83"/>
      <c r="M223" s="84"/>
    </row>
    <row r="224" spans="1:13" s="56" customFormat="1" ht="14.4" outlineLevel="1">
      <c r="A224" s="85" t="s">
        <v>480</v>
      </c>
      <c r="B224" s="71"/>
      <c r="C224" s="72"/>
      <c r="D224" s="74"/>
      <c r="E224" s="75"/>
      <c r="F224" s="73"/>
      <c r="G224" s="12"/>
      <c r="H224" s="12"/>
      <c r="I224" s="14"/>
      <c r="J224" s="81"/>
      <c r="K224" s="82"/>
      <c r="L224" s="83"/>
      <c r="M224" s="84"/>
    </row>
    <row r="225" spans="1:13" s="56" customFormat="1" ht="14.4" outlineLevel="1">
      <c r="A225" s="85" t="s">
        <v>480</v>
      </c>
      <c r="B225" s="71"/>
      <c r="C225" s="72"/>
      <c r="D225" s="74"/>
      <c r="E225" s="75"/>
      <c r="F225" s="73"/>
      <c r="G225" s="12"/>
      <c r="H225" s="12"/>
      <c r="I225" s="14"/>
      <c r="J225" s="81"/>
      <c r="K225" s="82"/>
      <c r="L225" s="83"/>
      <c r="M225" s="84"/>
    </row>
    <row r="226" spans="1:13" s="56" customFormat="1" ht="14.4" outlineLevel="1">
      <c r="A226" s="85" t="s">
        <v>480</v>
      </c>
      <c r="B226" s="71"/>
      <c r="C226" s="72"/>
      <c r="D226" s="74"/>
      <c r="E226" s="75"/>
      <c r="F226" s="73"/>
      <c r="G226" s="12"/>
      <c r="H226" s="12"/>
      <c r="I226" s="14"/>
      <c r="J226" s="81"/>
      <c r="K226" s="82"/>
      <c r="L226" s="83"/>
      <c r="M226" s="84"/>
    </row>
    <row r="227" spans="1:13" s="56" customFormat="1" ht="14.4" outlineLevel="1">
      <c r="A227" s="85" t="s">
        <v>480</v>
      </c>
      <c r="B227" s="71"/>
      <c r="C227" s="72"/>
      <c r="D227" s="74"/>
      <c r="E227" s="75"/>
      <c r="F227" s="73"/>
      <c r="G227" s="12"/>
      <c r="H227" s="12"/>
      <c r="I227" s="14"/>
      <c r="J227" s="81"/>
      <c r="K227" s="82"/>
      <c r="L227" s="83"/>
      <c r="M227" s="84"/>
    </row>
    <row r="228" spans="1:13" s="56" customFormat="1" ht="14.4" outlineLevel="1">
      <c r="A228" s="85" t="s">
        <v>480</v>
      </c>
      <c r="B228" s="71"/>
      <c r="C228" s="72"/>
      <c r="D228" s="74"/>
      <c r="E228" s="75"/>
      <c r="F228" s="73"/>
      <c r="G228" s="12"/>
      <c r="H228" s="12"/>
      <c r="I228" s="14"/>
      <c r="J228" s="81"/>
      <c r="K228" s="82"/>
      <c r="L228" s="83"/>
      <c r="M228" s="84"/>
    </row>
    <row r="229" spans="1:13" s="56" customFormat="1" ht="14.4" outlineLevel="1">
      <c r="A229" s="85" t="s">
        <v>480</v>
      </c>
      <c r="B229" s="71"/>
      <c r="C229" s="72"/>
      <c r="D229" s="74"/>
      <c r="E229" s="75"/>
      <c r="F229" s="73"/>
      <c r="G229" s="12"/>
      <c r="H229" s="12"/>
      <c r="I229" s="14"/>
      <c r="J229" s="81"/>
      <c r="K229" s="82"/>
      <c r="L229" s="83"/>
      <c r="M229" s="84"/>
    </row>
    <row r="230" spans="1:13" s="56" customFormat="1" ht="14.4" outlineLevel="1">
      <c r="A230" s="85" t="s">
        <v>480</v>
      </c>
      <c r="B230" s="71"/>
      <c r="C230" s="72"/>
      <c r="D230" s="74"/>
      <c r="E230" s="75"/>
      <c r="F230" s="73"/>
      <c r="G230" s="12"/>
      <c r="H230" s="12"/>
      <c r="I230" s="14"/>
      <c r="J230" s="81"/>
      <c r="K230" s="82"/>
      <c r="L230" s="83"/>
      <c r="M230" s="84"/>
    </row>
    <row r="231" spans="1:13" s="56" customFormat="1" ht="14.4" outlineLevel="1">
      <c r="A231" s="85" t="s">
        <v>480</v>
      </c>
      <c r="B231" s="71"/>
      <c r="C231" s="72"/>
      <c r="D231" s="74"/>
      <c r="E231" s="75"/>
      <c r="F231" s="73"/>
      <c r="G231" s="12"/>
      <c r="H231" s="12"/>
      <c r="I231" s="14"/>
      <c r="J231" s="81"/>
      <c r="K231" s="82"/>
      <c r="L231" s="83"/>
      <c r="M231" s="84"/>
    </row>
    <row r="232" spans="1:13" s="56" customFormat="1" ht="14.4" outlineLevel="1">
      <c r="A232" s="85" t="s">
        <v>480</v>
      </c>
      <c r="B232" s="71"/>
      <c r="C232" s="72"/>
      <c r="D232" s="74"/>
      <c r="E232" s="75"/>
      <c r="F232" s="73"/>
      <c r="G232" s="12"/>
      <c r="H232" s="12"/>
      <c r="I232" s="14"/>
      <c r="J232" s="81"/>
      <c r="K232" s="82"/>
      <c r="L232" s="83"/>
      <c r="M232" s="84"/>
    </row>
    <row r="233" spans="1:13" s="56" customFormat="1" ht="14.4" outlineLevel="1">
      <c r="A233" s="85" t="s">
        <v>480</v>
      </c>
      <c r="B233" s="71"/>
      <c r="C233" s="72"/>
      <c r="D233" s="74"/>
      <c r="E233" s="75"/>
      <c r="F233" s="73"/>
      <c r="G233" s="12"/>
      <c r="H233" s="12"/>
      <c r="I233" s="14"/>
      <c r="J233" s="81"/>
      <c r="K233" s="82"/>
      <c r="L233" s="83"/>
      <c r="M233" s="84"/>
    </row>
    <row r="234" spans="1:13" s="56" customFormat="1" ht="14.4" outlineLevel="1">
      <c r="A234" s="85" t="s">
        <v>480</v>
      </c>
      <c r="B234" s="71"/>
      <c r="C234" s="72"/>
      <c r="D234" s="74"/>
      <c r="E234" s="75"/>
      <c r="F234" s="73"/>
      <c r="G234" s="12"/>
      <c r="H234" s="12"/>
      <c r="I234" s="14"/>
      <c r="J234" s="81"/>
      <c r="K234" s="82"/>
      <c r="L234" s="83"/>
      <c r="M234" s="84"/>
    </row>
    <row r="235" spans="1:13" s="56" customFormat="1" ht="14.4" outlineLevel="1">
      <c r="A235" s="85" t="s">
        <v>480</v>
      </c>
      <c r="B235" s="71"/>
      <c r="C235" s="72"/>
      <c r="D235" s="74"/>
      <c r="E235" s="75"/>
      <c r="F235" s="73"/>
      <c r="G235" s="12"/>
      <c r="H235" s="12"/>
      <c r="I235" s="14"/>
      <c r="J235" s="81"/>
      <c r="K235" s="82"/>
      <c r="L235" s="83"/>
      <c r="M235" s="84"/>
    </row>
    <row r="236" spans="1:13" s="56" customFormat="1" ht="14.4" outlineLevel="1">
      <c r="A236" s="85" t="s">
        <v>480</v>
      </c>
      <c r="B236" s="71"/>
      <c r="C236" s="72"/>
      <c r="D236" s="74"/>
      <c r="E236" s="75"/>
      <c r="F236" s="73"/>
      <c r="G236" s="12"/>
      <c r="H236" s="12"/>
      <c r="I236" s="14"/>
      <c r="J236" s="81"/>
      <c r="K236" s="82"/>
      <c r="L236" s="83"/>
      <c r="M236" s="84"/>
    </row>
    <row r="237" spans="1:13" s="56" customFormat="1" ht="14.4" outlineLevel="1">
      <c r="A237" s="85" t="s">
        <v>480</v>
      </c>
      <c r="B237" s="71"/>
      <c r="C237" s="72"/>
      <c r="D237" s="74"/>
      <c r="E237" s="75"/>
      <c r="F237" s="73"/>
      <c r="G237" s="12"/>
      <c r="H237" s="12"/>
      <c r="I237" s="14"/>
      <c r="J237" s="81"/>
      <c r="K237" s="82"/>
      <c r="L237" s="83"/>
      <c r="M237" s="84"/>
    </row>
    <row r="238" spans="1:13" s="56" customFormat="1" ht="14.4" outlineLevel="1">
      <c r="A238" s="85" t="s">
        <v>480</v>
      </c>
      <c r="B238" s="71"/>
      <c r="C238" s="72"/>
      <c r="D238" s="74"/>
      <c r="E238" s="75"/>
      <c r="F238" s="73"/>
      <c r="G238" s="12"/>
      <c r="H238" s="12"/>
      <c r="I238" s="14"/>
      <c r="J238" s="81"/>
      <c r="K238" s="82"/>
      <c r="L238" s="83"/>
      <c r="M238" s="84"/>
    </row>
    <row r="239" spans="1:13" s="56" customFormat="1" ht="14.4" outlineLevel="1">
      <c r="A239" s="85" t="s">
        <v>480</v>
      </c>
      <c r="B239" s="71"/>
      <c r="C239" s="72"/>
      <c r="D239" s="74"/>
      <c r="E239" s="75"/>
      <c r="F239" s="73"/>
      <c r="G239" s="12"/>
      <c r="H239" s="12"/>
      <c r="I239" s="14"/>
      <c r="J239" s="81"/>
      <c r="K239" s="82"/>
      <c r="L239" s="83"/>
      <c r="M239" s="84"/>
    </row>
    <row r="240" spans="1:13" s="56" customFormat="1" ht="14.4" outlineLevel="1">
      <c r="A240" s="85" t="s">
        <v>480</v>
      </c>
      <c r="B240" s="71"/>
      <c r="C240" s="72"/>
      <c r="D240" s="74"/>
      <c r="E240" s="75"/>
      <c r="F240" s="73"/>
      <c r="G240" s="12"/>
      <c r="H240" s="12"/>
      <c r="I240" s="14"/>
      <c r="J240" s="81"/>
      <c r="K240" s="82"/>
      <c r="L240" s="83"/>
      <c r="M240" s="84"/>
    </row>
    <row r="241" spans="1:13" s="56" customFormat="1" ht="14.4" outlineLevel="1">
      <c r="A241" s="85" t="s">
        <v>480</v>
      </c>
      <c r="B241" s="71"/>
      <c r="C241" s="72"/>
      <c r="D241" s="74"/>
      <c r="E241" s="75"/>
      <c r="F241" s="73"/>
      <c r="G241" s="12"/>
      <c r="H241" s="12"/>
      <c r="I241" s="14"/>
      <c r="J241" s="81"/>
      <c r="K241" s="82"/>
      <c r="L241" s="83"/>
      <c r="M241" s="84"/>
    </row>
    <row r="242" spans="1:13" s="56" customFormat="1" ht="14.4" outlineLevel="1">
      <c r="A242" s="85" t="s">
        <v>480</v>
      </c>
      <c r="B242" s="71"/>
      <c r="C242" s="72"/>
      <c r="D242" s="74"/>
      <c r="E242" s="75"/>
      <c r="F242" s="73"/>
      <c r="G242" s="12"/>
      <c r="H242" s="12"/>
      <c r="I242" s="14"/>
      <c r="J242" s="81"/>
      <c r="K242" s="82"/>
      <c r="L242" s="83"/>
      <c r="M242" s="84"/>
    </row>
    <row r="243" spans="1:13" s="56" customFormat="1" ht="14.4" outlineLevel="1">
      <c r="A243" s="85" t="s">
        <v>480</v>
      </c>
      <c r="B243" s="71"/>
      <c r="C243" s="72"/>
      <c r="D243" s="74"/>
      <c r="E243" s="75"/>
      <c r="F243" s="73"/>
      <c r="G243" s="12"/>
      <c r="H243" s="12"/>
      <c r="I243" s="14"/>
      <c r="J243" s="81"/>
      <c r="K243" s="82"/>
      <c r="L243" s="83"/>
      <c r="M243" s="84"/>
    </row>
    <row r="244" spans="1:13" s="56" customFormat="1" ht="14.4" outlineLevel="1">
      <c r="A244" s="85" t="s">
        <v>480</v>
      </c>
      <c r="B244" s="71"/>
      <c r="C244" s="72"/>
      <c r="D244" s="74"/>
      <c r="E244" s="75"/>
      <c r="F244" s="73"/>
      <c r="G244" s="12"/>
      <c r="H244" s="12"/>
      <c r="I244" s="14"/>
      <c r="J244" s="81"/>
      <c r="K244" s="82"/>
      <c r="L244" s="83"/>
      <c r="M244" s="84"/>
    </row>
    <row r="245" spans="1:13" s="56" customFormat="1" ht="14.4" outlineLevel="1">
      <c r="A245" s="85" t="s">
        <v>480</v>
      </c>
      <c r="B245" s="71"/>
      <c r="C245" s="72"/>
      <c r="D245" s="74"/>
      <c r="E245" s="75"/>
      <c r="F245" s="73"/>
      <c r="G245" s="12"/>
      <c r="H245" s="12"/>
      <c r="I245" s="14"/>
      <c r="J245" s="81"/>
      <c r="K245" s="82"/>
      <c r="L245" s="83"/>
      <c r="M245" s="84"/>
    </row>
    <row r="246" spans="1:13" s="56" customFormat="1" ht="14.4" outlineLevel="1">
      <c r="A246" s="85" t="s">
        <v>480</v>
      </c>
      <c r="B246" s="71"/>
      <c r="C246" s="72"/>
      <c r="D246" s="74"/>
      <c r="E246" s="75"/>
      <c r="F246" s="73"/>
      <c r="G246" s="12"/>
      <c r="H246" s="12"/>
      <c r="I246" s="14"/>
      <c r="J246" s="81"/>
      <c r="K246" s="82"/>
      <c r="L246" s="83"/>
      <c r="M246" s="84"/>
    </row>
    <row r="247" spans="1:13" s="56" customFormat="1" ht="14.4" outlineLevel="1">
      <c r="A247" s="85" t="s">
        <v>480</v>
      </c>
      <c r="B247" s="71"/>
      <c r="C247" s="72"/>
      <c r="D247" s="74"/>
      <c r="E247" s="75"/>
      <c r="F247" s="73"/>
      <c r="G247" s="12"/>
      <c r="H247" s="12"/>
      <c r="I247" s="14"/>
      <c r="J247" s="81"/>
      <c r="K247" s="82"/>
      <c r="L247" s="83"/>
      <c r="M247" s="84"/>
    </row>
    <row r="248" spans="1:13" s="56" customFormat="1" ht="14.4" outlineLevel="1">
      <c r="A248" s="85" t="s">
        <v>480</v>
      </c>
      <c r="B248" s="71"/>
      <c r="C248" s="72"/>
      <c r="D248" s="74"/>
      <c r="E248" s="75"/>
      <c r="F248" s="73"/>
      <c r="G248" s="12"/>
      <c r="H248" s="12"/>
      <c r="I248" s="14"/>
      <c r="J248" s="81"/>
      <c r="K248" s="82"/>
      <c r="L248" s="83"/>
      <c r="M248" s="84"/>
    </row>
    <row r="249" spans="1:13" s="56" customFormat="1" ht="14.4" outlineLevel="1">
      <c r="A249" s="85" t="s">
        <v>480</v>
      </c>
      <c r="B249" s="71"/>
      <c r="C249" s="72"/>
      <c r="D249" s="74"/>
      <c r="E249" s="75"/>
      <c r="F249" s="73"/>
      <c r="G249" s="12"/>
      <c r="H249" s="12"/>
      <c r="I249" s="14"/>
      <c r="J249" s="81"/>
      <c r="K249" s="82"/>
      <c r="L249" s="83"/>
      <c r="M249" s="84"/>
    </row>
    <row r="250" spans="1:13" s="56" customFormat="1" ht="14.4" outlineLevel="1">
      <c r="A250" s="85" t="s">
        <v>480</v>
      </c>
      <c r="B250" s="71"/>
      <c r="C250" s="72"/>
      <c r="D250" s="74"/>
      <c r="E250" s="75"/>
      <c r="F250" s="73"/>
      <c r="G250" s="12"/>
      <c r="H250" s="12"/>
      <c r="I250" s="14"/>
      <c r="J250" s="81"/>
      <c r="K250" s="82"/>
      <c r="L250" s="83"/>
      <c r="M250" s="84"/>
    </row>
    <row r="251" spans="1:13" s="56" customFormat="1" ht="14.4" outlineLevel="1">
      <c r="A251" s="85" t="s">
        <v>480</v>
      </c>
      <c r="B251" s="71"/>
      <c r="C251" s="72"/>
      <c r="D251" s="74"/>
      <c r="E251" s="75"/>
      <c r="F251" s="73"/>
      <c r="G251" s="12"/>
      <c r="H251" s="12"/>
      <c r="I251" s="14"/>
      <c r="J251" s="81"/>
      <c r="K251" s="82"/>
      <c r="L251" s="83"/>
      <c r="M251" s="84"/>
    </row>
    <row r="252" spans="1:13" s="56" customFormat="1" ht="14.4" outlineLevel="1">
      <c r="A252" s="85" t="s">
        <v>480</v>
      </c>
      <c r="B252" s="71"/>
      <c r="C252" s="72"/>
      <c r="D252" s="74"/>
      <c r="E252" s="75"/>
      <c r="F252" s="73"/>
      <c r="G252" s="12"/>
      <c r="H252" s="12"/>
      <c r="I252" s="14"/>
      <c r="J252" s="81"/>
      <c r="K252" s="82"/>
      <c r="L252" s="83"/>
      <c r="M252" s="84"/>
    </row>
    <row r="253" spans="1:13" s="56" customFormat="1" ht="14.4" outlineLevel="1">
      <c r="A253" s="85" t="s">
        <v>480</v>
      </c>
      <c r="B253" s="71"/>
      <c r="C253" s="72"/>
      <c r="D253" s="74"/>
      <c r="E253" s="75"/>
      <c r="F253" s="73"/>
      <c r="G253" s="12"/>
      <c r="H253" s="12"/>
      <c r="I253" s="14"/>
      <c r="J253" s="81"/>
      <c r="K253" s="82"/>
      <c r="L253" s="83"/>
      <c r="M253" s="84"/>
    </row>
    <row r="254" spans="1:13" s="56" customFormat="1" ht="14.4" outlineLevel="1">
      <c r="A254" s="85" t="s">
        <v>480</v>
      </c>
      <c r="B254" s="71"/>
      <c r="C254" s="72"/>
      <c r="D254" s="74"/>
      <c r="E254" s="75"/>
      <c r="F254" s="73"/>
      <c r="G254" s="12"/>
      <c r="H254" s="12"/>
      <c r="I254" s="14"/>
      <c r="J254" s="81"/>
      <c r="K254" s="82"/>
      <c r="L254" s="83"/>
      <c r="M254" s="84"/>
    </row>
    <row r="255" spans="1:13" s="56" customFormat="1" ht="14.4" outlineLevel="1">
      <c r="A255" s="85" t="s">
        <v>480</v>
      </c>
      <c r="B255" s="71"/>
      <c r="C255" s="72"/>
      <c r="D255" s="74"/>
      <c r="E255" s="75"/>
      <c r="F255" s="73"/>
      <c r="G255" s="12"/>
      <c r="H255" s="12"/>
      <c r="I255" s="14"/>
      <c r="J255" s="81"/>
      <c r="K255" s="82"/>
      <c r="L255" s="83"/>
      <c r="M255" s="84"/>
    </row>
    <row r="256" spans="1:13" s="56" customFormat="1" ht="14.4" outlineLevel="1">
      <c r="A256" s="85" t="s">
        <v>480</v>
      </c>
      <c r="B256" s="71"/>
      <c r="C256" s="72"/>
      <c r="D256" s="74"/>
      <c r="E256" s="75"/>
      <c r="F256" s="73"/>
      <c r="G256" s="12"/>
      <c r="H256" s="12"/>
      <c r="I256" s="14"/>
      <c r="J256" s="81"/>
      <c r="K256" s="82"/>
      <c r="L256" s="83"/>
      <c r="M256" s="84"/>
    </row>
    <row r="257" spans="1:13" s="56" customFormat="1" ht="14.4" outlineLevel="1">
      <c r="A257" s="85" t="s">
        <v>480</v>
      </c>
      <c r="B257" s="71"/>
      <c r="C257" s="72"/>
      <c r="D257" s="74"/>
      <c r="E257" s="75"/>
      <c r="F257" s="73"/>
      <c r="G257" s="12"/>
      <c r="H257" s="12"/>
      <c r="I257" s="14"/>
      <c r="J257" s="81"/>
      <c r="K257" s="82"/>
      <c r="L257" s="83"/>
      <c r="M257" s="84"/>
    </row>
    <row r="258" spans="1:13" s="56" customFormat="1" ht="14.4" outlineLevel="1">
      <c r="A258" s="85" t="s">
        <v>480</v>
      </c>
      <c r="B258" s="71"/>
      <c r="C258" s="72"/>
      <c r="D258" s="74"/>
      <c r="E258" s="75"/>
      <c r="F258" s="73"/>
      <c r="G258" s="12"/>
      <c r="H258" s="12"/>
      <c r="I258" s="14"/>
      <c r="J258" s="81"/>
      <c r="K258" s="82"/>
      <c r="L258" s="83"/>
      <c r="M258" s="84"/>
    </row>
    <row r="259" spans="1:13" s="56" customFormat="1" ht="14.4" outlineLevel="1">
      <c r="A259" s="85" t="s">
        <v>480</v>
      </c>
      <c r="B259" s="71"/>
      <c r="C259" s="72"/>
      <c r="D259" s="74"/>
      <c r="E259" s="75"/>
      <c r="F259" s="73"/>
      <c r="G259" s="12"/>
      <c r="H259" s="12"/>
      <c r="I259" s="14"/>
      <c r="J259" s="81"/>
      <c r="K259" s="82"/>
      <c r="L259" s="83"/>
      <c r="M259" s="84"/>
    </row>
    <row r="260" spans="1:13" s="56" customFormat="1" ht="14.4" outlineLevel="1">
      <c r="A260" s="85" t="s">
        <v>480</v>
      </c>
      <c r="B260" s="71"/>
      <c r="C260" s="72"/>
      <c r="D260" s="74"/>
      <c r="E260" s="75"/>
      <c r="F260" s="73"/>
      <c r="G260" s="12"/>
      <c r="H260" s="12"/>
      <c r="I260" s="14"/>
      <c r="J260" s="81"/>
      <c r="K260" s="82"/>
      <c r="L260" s="83"/>
      <c r="M260" s="84"/>
    </row>
    <row r="261" spans="1:13" s="56" customFormat="1" ht="14.4" outlineLevel="1">
      <c r="A261" s="85" t="s">
        <v>480</v>
      </c>
      <c r="B261" s="71"/>
      <c r="C261" s="72"/>
      <c r="D261" s="74"/>
      <c r="E261" s="75"/>
      <c r="F261" s="73"/>
      <c r="G261" s="12"/>
      <c r="H261" s="12"/>
      <c r="I261" s="14"/>
      <c r="J261" s="81"/>
      <c r="K261" s="82"/>
      <c r="L261" s="83"/>
      <c r="M261" s="84"/>
    </row>
    <row r="262" spans="1:13" s="56" customFormat="1" ht="14.4" outlineLevel="1">
      <c r="A262" s="85" t="s">
        <v>480</v>
      </c>
      <c r="B262" s="71"/>
      <c r="C262" s="72"/>
      <c r="D262" s="74"/>
      <c r="E262" s="75"/>
      <c r="F262" s="73"/>
      <c r="G262" s="12"/>
      <c r="H262" s="12"/>
      <c r="I262" s="14"/>
      <c r="J262" s="81"/>
      <c r="K262" s="82"/>
      <c r="L262" s="83"/>
      <c r="M262" s="84"/>
    </row>
    <row r="263" spans="1:13" s="56" customFormat="1" ht="14.4" outlineLevel="1">
      <c r="A263" s="85" t="s">
        <v>480</v>
      </c>
      <c r="B263" s="71"/>
      <c r="C263" s="72"/>
      <c r="D263" s="74"/>
      <c r="E263" s="75"/>
      <c r="F263" s="73"/>
      <c r="G263" s="12"/>
      <c r="H263" s="12"/>
      <c r="I263" s="14"/>
      <c r="J263" s="81"/>
      <c r="K263" s="82"/>
      <c r="L263" s="83"/>
      <c r="M263" s="84"/>
    </row>
    <row r="264" spans="1:13" s="56" customFormat="1" ht="14.4" outlineLevel="1">
      <c r="A264" s="85" t="s">
        <v>480</v>
      </c>
      <c r="B264" s="71"/>
      <c r="C264" s="72"/>
      <c r="D264" s="74"/>
      <c r="E264" s="75"/>
      <c r="F264" s="73"/>
      <c r="G264" s="12"/>
      <c r="H264" s="12"/>
      <c r="I264" s="14"/>
      <c r="J264" s="81"/>
      <c r="K264" s="82"/>
      <c r="L264" s="83"/>
      <c r="M264" s="84"/>
    </row>
    <row r="265" spans="1:13" s="56" customFormat="1" ht="14.4" outlineLevel="1">
      <c r="A265" s="85" t="s">
        <v>480</v>
      </c>
      <c r="B265" s="71"/>
      <c r="C265" s="72"/>
      <c r="D265" s="74"/>
      <c r="E265" s="75"/>
      <c r="F265" s="73"/>
      <c r="G265" s="12"/>
      <c r="H265" s="12"/>
      <c r="I265" s="14"/>
      <c r="J265" s="81"/>
      <c r="K265" s="82"/>
      <c r="L265" s="83"/>
      <c r="M265" s="84"/>
    </row>
    <row r="266" spans="1:13" s="56" customFormat="1" ht="14.4" outlineLevel="1">
      <c r="A266" s="85" t="s">
        <v>480</v>
      </c>
      <c r="B266" s="71"/>
      <c r="C266" s="72"/>
      <c r="D266" s="74"/>
      <c r="E266" s="75"/>
      <c r="F266" s="73"/>
      <c r="G266" s="12"/>
      <c r="H266" s="12"/>
      <c r="I266" s="14"/>
      <c r="J266" s="81"/>
      <c r="K266" s="82"/>
      <c r="L266" s="83"/>
      <c r="M266" s="84"/>
    </row>
    <row r="267" spans="1:13" s="56" customFormat="1" ht="14.4" outlineLevel="1">
      <c r="A267" s="85" t="s">
        <v>480</v>
      </c>
      <c r="B267" s="71"/>
      <c r="C267" s="72"/>
      <c r="D267" s="74"/>
      <c r="E267" s="75"/>
      <c r="F267" s="73"/>
      <c r="G267" s="12"/>
      <c r="H267" s="12"/>
      <c r="I267" s="14"/>
      <c r="J267" s="81"/>
      <c r="K267" s="82"/>
      <c r="L267" s="83"/>
      <c r="M267" s="84"/>
    </row>
    <row r="268" spans="1:13" s="56" customFormat="1" ht="14.4" outlineLevel="1">
      <c r="A268" s="85" t="s">
        <v>480</v>
      </c>
      <c r="B268" s="71"/>
      <c r="C268" s="72"/>
      <c r="D268" s="74"/>
      <c r="E268" s="75"/>
      <c r="F268" s="73"/>
      <c r="G268" s="12"/>
      <c r="H268" s="12"/>
      <c r="I268" s="14"/>
      <c r="J268" s="81"/>
      <c r="K268" s="82"/>
      <c r="L268" s="83"/>
      <c r="M268" s="84"/>
    </row>
    <row r="269" spans="1:13" s="56" customFormat="1" ht="14.4" outlineLevel="1">
      <c r="A269" s="85" t="s">
        <v>480</v>
      </c>
      <c r="B269" s="71"/>
      <c r="C269" s="72"/>
      <c r="D269" s="74"/>
      <c r="E269" s="75"/>
      <c r="F269" s="73"/>
      <c r="G269" s="12"/>
      <c r="H269" s="12"/>
      <c r="I269" s="14"/>
      <c r="J269" s="81"/>
      <c r="K269" s="82"/>
      <c r="L269" s="83"/>
      <c r="M269" s="84"/>
    </row>
    <row r="270" spans="1:13" s="56" customFormat="1" ht="14.4" outlineLevel="1">
      <c r="A270" s="85" t="s">
        <v>480</v>
      </c>
      <c r="B270" s="71"/>
      <c r="C270" s="72"/>
      <c r="D270" s="74"/>
      <c r="E270" s="75"/>
      <c r="F270" s="73"/>
      <c r="G270" s="12"/>
      <c r="H270" s="12"/>
      <c r="I270" s="14"/>
      <c r="J270" s="81"/>
      <c r="K270" s="82"/>
      <c r="L270" s="83"/>
      <c r="M270" s="84"/>
    </row>
    <row r="271" spans="1:13" s="56" customFormat="1" ht="14.4" outlineLevel="1">
      <c r="A271" s="85" t="s">
        <v>480</v>
      </c>
      <c r="B271" s="71"/>
      <c r="C271" s="72"/>
      <c r="D271" s="74"/>
      <c r="E271" s="75"/>
      <c r="F271" s="73"/>
      <c r="G271" s="12"/>
      <c r="H271" s="12"/>
      <c r="I271" s="14"/>
      <c r="J271" s="81"/>
      <c r="K271" s="82"/>
      <c r="L271" s="83"/>
      <c r="M271" s="84"/>
    </row>
    <row r="272" spans="1:13" s="56" customFormat="1" ht="14.4" outlineLevel="1">
      <c r="A272" s="85" t="s">
        <v>480</v>
      </c>
      <c r="B272" s="71"/>
      <c r="C272" s="72"/>
      <c r="D272" s="74"/>
      <c r="E272" s="75"/>
      <c r="F272" s="73"/>
      <c r="G272" s="12"/>
      <c r="H272" s="12"/>
      <c r="I272" s="14"/>
      <c r="J272" s="81"/>
      <c r="K272" s="82"/>
      <c r="L272" s="83"/>
      <c r="M272" s="84"/>
    </row>
    <row r="273" spans="1:13" s="56" customFormat="1" ht="14.4" outlineLevel="1">
      <c r="A273" s="85" t="s">
        <v>480</v>
      </c>
      <c r="B273" s="71"/>
      <c r="C273" s="72"/>
      <c r="D273" s="74"/>
      <c r="E273" s="75"/>
      <c r="F273" s="73"/>
      <c r="G273" s="12"/>
      <c r="H273" s="12"/>
      <c r="I273" s="14"/>
      <c r="J273" s="81"/>
      <c r="K273" s="82"/>
      <c r="L273" s="83"/>
      <c r="M273" s="84"/>
    </row>
    <row r="274" spans="1:13" s="56" customFormat="1" ht="14.4" outlineLevel="1">
      <c r="A274" s="85" t="s">
        <v>480</v>
      </c>
      <c r="B274" s="71"/>
      <c r="C274" s="72"/>
      <c r="D274" s="74"/>
      <c r="E274" s="75"/>
      <c r="F274" s="73"/>
      <c r="G274" s="12"/>
      <c r="H274" s="12"/>
      <c r="I274" s="14"/>
      <c r="J274" s="81"/>
      <c r="K274" s="82"/>
      <c r="L274" s="83"/>
      <c r="M274" s="84"/>
    </row>
    <row r="275" spans="1:13" s="56" customFormat="1" ht="14.4" outlineLevel="1">
      <c r="A275" s="85" t="s">
        <v>480</v>
      </c>
      <c r="B275" s="71"/>
      <c r="C275" s="72"/>
      <c r="D275" s="74"/>
      <c r="E275" s="75"/>
      <c r="F275" s="73"/>
      <c r="G275" s="12"/>
      <c r="H275" s="12"/>
      <c r="I275" s="14"/>
      <c r="J275" s="81"/>
      <c r="K275" s="82"/>
      <c r="L275" s="83"/>
      <c r="M275" s="84"/>
    </row>
    <row r="276" spans="1:13" s="56" customFormat="1" ht="14.4" outlineLevel="1">
      <c r="A276" s="85" t="s">
        <v>480</v>
      </c>
      <c r="B276" s="71"/>
      <c r="C276" s="72"/>
      <c r="D276" s="74"/>
      <c r="E276" s="75"/>
      <c r="F276" s="73"/>
      <c r="G276" s="12"/>
      <c r="H276" s="12"/>
      <c r="I276" s="14"/>
      <c r="J276" s="81"/>
      <c r="K276" s="82"/>
      <c r="L276" s="83"/>
      <c r="M276" s="84"/>
    </row>
    <row r="277" spans="1:13" s="56" customFormat="1" ht="14.4" outlineLevel="1">
      <c r="A277" s="85" t="s">
        <v>480</v>
      </c>
      <c r="B277" s="71"/>
      <c r="C277" s="72"/>
      <c r="D277" s="74"/>
      <c r="E277" s="75"/>
      <c r="F277" s="73"/>
      <c r="G277" s="12"/>
      <c r="H277" s="12"/>
      <c r="I277" s="14"/>
      <c r="J277" s="81"/>
      <c r="K277" s="82"/>
      <c r="L277" s="83"/>
      <c r="M277" s="84"/>
    </row>
    <row r="278" spans="1:13" s="56" customFormat="1" ht="14.4" outlineLevel="1">
      <c r="A278" s="85" t="s">
        <v>480</v>
      </c>
      <c r="B278" s="71"/>
      <c r="C278" s="72"/>
      <c r="D278" s="74"/>
      <c r="E278" s="75"/>
      <c r="F278" s="73"/>
      <c r="G278" s="12"/>
      <c r="H278" s="12"/>
      <c r="I278" s="14"/>
      <c r="J278" s="81"/>
      <c r="K278" s="82"/>
      <c r="L278" s="83"/>
      <c r="M278" s="84"/>
    </row>
    <row r="279" spans="1:13" s="56" customFormat="1" ht="14.4" outlineLevel="1">
      <c r="A279" s="85" t="s">
        <v>480</v>
      </c>
      <c r="B279" s="71"/>
      <c r="C279" s="72"/>
      <c r="D279" s="74"/>
      <c r="E279" s="86"/>
      <c r="F279" s="73"/>
      <c r="G279" s="12"/>
      <c r="H279" s="12"/>
      <c r="I279" s="14"/>
      <c r="J279" s="81"/>
      <c r="K279" s="82"/>
      <c r="L279" s="83"/>
      <c r="M279" s="84"/>
    </row>
    <row r="280" spans="1:13" s="56" customFormat="1" ht="14.4" outlineLevel="1">
      <c r="A280" s="85" t="s">
        <v>480</v>
      </c>
      <c r="B280" s="71"/>
      <c r="C280" s="72"/>
      <c r="D280" s="74"/>
      <c r="E280" s="75"/>
      <c r="F280" s="73"/>
      <c r="G280" s="12"/>
      <c r="H280" s="12"/>
      <c r="I280" s="14"/>
      <c r="J280" s="81"/>
      <c r="K280" s="82"/>
      <c r="L280" s="83"/>
      <c r="M280" s="84"/>
    </row>
    <row r="281" spans="1:13" s="56" customFormat="1" ht="14.4" outlineLevel="1">
      <c r="A281" s="85" t="s">
        <v>480</v>
      </c>
      <c r="B281" s="71"/>
      <c r="C281" s="72"/>
      <c r="D281" s="74"/>
      <c r="E281" s="75"/>
      <c r="F281" s="73"/>
      <c r="G281" s="12"/>
      <c r="H281" s="12"/>
      <c r="I281" s="14"/>
      <c r="J281" s="81"/>
      <c r="K281" s="82"/>
      <c r="L281" s="83"/>
      <c r="M281" s="84"/>
    </row>
    <row r="282" spans="1:13" s="56" customFormat="1" ht="14.4" outlineLevel="1">
      <c r="A282" s="85" t="s">
        <v>480</v>
      </c>
      <c r="B282" s="71"/>
      <c r="C282" s="72"/>
      <c r="D282" s="74"/>
      <c r="E282" s="75"/>
      <c r="F282" s="73"/>
      <c r="G282" s="12"/>
      <c r="H282" s="12"/>
      <c r="I282" s="14"/>
      <c r="J282" s="81"/>
      <c r="K282" s="82"/>
      <c r="L282" s="83"/>
      <c r="M282" s="84"/>
    </row>
    <row r="283" spans="1:13" s="56" customFormat="1" ht="14.4" outlineLevel="1">
      <c r="A283" s="85" t="s">
        <v>480</v>
      </c>
      <c r="B283" s="71"/>
      <c r="C283" s="72"/>
      <c r="D283" s="74"/>
      <c r="E283" s="75"/>
      <c r="F283" s="73"/>
      <c r="G283" s="12"/>
      <c r="H283" s="12"/>
      <c r="I283" s="14"/>
      <c r="J283" s="81"/>
      <c r="K283" s="82"/>
      <c r="L283" s="83"/>
      <c r="M283" s="84"/>
    </row>
    <row r="284" spans="1:13" s="56" customFormat="1" ht="14.4" outlineLevel="1">
      <c r="A284" s="85" t="s">
        <v>480</v>
      </c>
      <c r="B284" s="71"/>
      <c r="C284" s="72"/>
      <c r="D284" s="74"/>
      <c r="E284" s="75"/>
      <c r="F284" s="73"/>
      <c r="G284" s="12"/>
      <c r="H284" s="12"/>
      <c r="I284" s="14"/>
      <c r="J284" s="81"/>
      <c r="K284" s="82"/>
      <c r="L284" s="83"/>
      <c r="M284" s="84"/>
    </row>
    <row r="285" spans="1:13" s="56" customFormat="1" ht="14.4" outlineLevel="1">
      <c r="A285" s="85" t="s">
        <v>480</v>
      </c>
      <c r="B285" s="71"/>
      <c r="C285" s="72"/>
      <c r="D285" s="74"/>
      <c r="E285" s="75"/>
      <c r="F285" s="73"/>
      <c r="G285" s="12"/>
      <c r="H285" s="12"/>
      <c r="I285" s="14"/>
      <c r="J285" s="81"/>
      <c r="K285" s="82"/>
      <c r="L285" s="83"/>
      <c r="M285" s="84"/>
    </row>
    <row r="286" spans="1:13" s="56" customFormat="1" ht="14.4" outlineLevel="1">
      <c r="A286" s="85" t="s">
        <v>480</v>
      </c>
      <c r="B286" s="71"/>
      <c r="C286" s="72"/>
      <c r="D286" s="74"/>
      <c r="E286" s="75"/>
      <c r="F286" s="73"/>
      <c r="G286" s="12"/>
      <c r="H286" s="12"/>
      <c r="I286" s="14"/>
      <c r="J286" s="81"/>
      <c r="K286" s="82"/>
      <c r="L286" s="83"/>
      <c r="M286" s="84"/>
    </row>
    <row r="287" spans="1:13" s="56" customFormat="1" ht="14.4" outlineLevel="1">
      <c r="A287" s="85" t="s">
        <v>480</v>
      </c>
      <c r="B287" s="71"/>
      <c r="C287" s="72"/>
      <c r="D287" s="74"/>
      <c r="E287" s="75"/>
      <c r="F287" s="73"/>
      <c r="G287" s="12"/>
      <c r="H287" s="12"/>
      <c r="I287" s="14"/>
      <c r="J287" s="81"/>
      <c r="K287" s="82"/>
      <c r="L287" s="83"/>
      <c r="M287" s="84"/>
    </row>
    <row r="288" spans="1:13" s="56" customFormat="1" ht="14.4" outlineLevel="1">
      <c r="A288" s="85" t="s">
        <v>480</v>
      </c>
      <c r="B288" s="71"/>
      <c r="C288" s="72"/>
      <c r="D288" s="74"/>
      <c r="E288" s="75"/>
      <c r="F288" s="73"/>
      <c r="G288" s="12"/>
      <c r="H288" s="12"/>
      <c r="I288" s="14"/>
      <c r="J288" s="81"/>
      <c r="K288" s="82"/>
      <c r="L288" s="83"/>
      <c r="M288" s="84"/>
    </row>
    <row r="289" spans="1:13" s="56" customFormat="1" ht="14.4" outlineLevel="1">
      <c r="A289" s="85" t="s">
        <v>480</v>
      </c>
      <c r="B289" s="71"/>
      <c r="C289" s="72"/>
      <c r="D289" s="74"/>
      <c r="E289" s="75"/>
      <c r="F289" s="73"/>
      <c r="G289" s="12"/>
      <c r="H289" s="12"/>
      <c r="I289" s="14"/>
      <c r="J289" s="81"/>
      <c r="K289" s="82"/>
      <c r="L289" s="83"/>
      <c r="M289" s="84"/>
    </row>
    <row r="290" spans="1:13" s="56" customFormat="1" ht="14.4" outlineLevel="1">
      <c r="A290" s="85" t="s">
        <v>480</v>
      </c>
      <c r="B290" s="71"/>
      <c r="C290" s="72"/>
      <c r="D290" s="74"/>
      <c r="E290" s="75"/>
      <c r="F290" s="73"/>
      <c r="G290" s="12"/>
      <c r="H290" s="12"/>
      <c r="I290" s="14"/>
      <c r="J290" s="81"/>
      <c r="K290" s="82"/>
      <c r="L290" s="83"/>
      <c r="M290" s="84"/>
    </row>
    <row r="291" spans="1:13" s="56" customFormat="1" ht="14.4" outlineLevel="1">
      <c r="A291" s="85" t="s">
        <v>480</v>
      </c>
      <c r="B291" s="71"/>
      <c r="C291" s="72"/>
      <c r="D291" s="74"/>
      <c r="E291" s="75"/>
      <c r="F291" s="73"/>
      <c r="G291" s="12"/>
      <c r="H291" s="12"/>
      <c r="I291" s="14"/>
      <c r="J291" s="81"/>
      <c r="K291" s="82"/>
      <c r="L291" s="83"/>
      <c r="M291" s="84"/>
    </row>
    <row r="292" spans="1:13" s="56" customFormat="1" ht="14.4" outlineLevel="1">
      <c r="A292" s="85" t="s">
        <v>480</v>
      </c>
      <c r="B292" s="71"/>
      <c r="C292" s="72"/>
      <c r="D292" s="74"/>
      <c r="E292" s="75"/>
      <c r="F292" s="73"/>
      <c r="G292" s="12"/>
      <c r="H292" s="12"/>
      <c r="I292" s="14"/>
      <c r="J292" s="81"/>
      <c r="K292" s="82"/>
      <c r="L292" s="83"/>
      <c r="M292" s="84"/>
    </row>
    <row r="293" spans="1:13" s="56" customFormat="1" ht="14.4" outlineLevel="1">
      <c r="A293" s="85" t="s">
        <v>480</v>
      </c>
      <c r="B293" s="71"/>
      <c r="C293" s="72"/>
      <c r="D293" s="74"/>
      <c r="E293" s="75"/>
      <c r="F293" s="73"/>
      <c r="G293" s="12"/>
      <c r="H293" s="12"/>
      <c r="I293" s="14"/>
      <c r="J293" s="81"/>
      <c r="K293" s="82"/>
      <c r="L293" s="83"/>
      <c r="M293" s="84"/>
    </row>
    <row r="294" spans="1:13" s="56" customFormat="1" ht="14.4" outlineLevel="1">
      <c r="A294" s="85" t="s">
        <v>480</v>
      </c>
      <c r="B294" s="71"/>
      <c r="C294" s="72"/>
      <c r="D294" s="74"/>
      <c r="E294" s="75"/>
      <c r="F294" s="73"/>
      <c r="G294" s="12"/>
      <c r="H294" s="12"/>
      <c r="I294" s="14"/>
      <c r="J294" s="81"/>
      <c r="K294" s="82"/>
      <c r="L294" s="83"/>
      <c r="M294" s="84"/>
    </row>
    <row r="295" spans="1:13" s="56" customFormat="1" ht="14.4" outlineLevel="1">
      <c r="A295" s="85" t="s">
        <v>480</v>
      </c>
      <c r="B295" s="71"/>
      <c r="C295" s="72"/>
      <c r="D295" s="74"/>
      <c r="E295" s="75"/>
      <c r="F295" s="73"/>
      <c r="G295" s="12"/>
      <c r="H295" s="12"/>
      <c r="I295" s="14"/>
      <c r="J295" s="81"/>
      <c r="K295" s="82"/>
      <c r="L295" s="83"/>
      <c r="M295" s="84"/>
    </row>
    <row r="296" spans="1:13" s="56" customFormat="1" ht="14.4" outlineLevel="1">
      <c r="A296" s="85" t="s">
        <v>480</v>
      </c>
      <c r="B296" s="71"/>
      <c r="C296" s="72"/>
      <c r="D296" s="74"/>
      <c r="E296" s="75"/>
      <c r="F296" s="73"/>
      <c r="G296" s="12"/>
      <c r="H296" s="12"/>
      <c r="I296" s="14"/>
      <c r="J296" s="81"/>
      <c r="K296" s="82"/>
      <c r="L296" s="83"/>
      <c r="M296" s="84"/>
    </row>
    <row r="297" spans="1:13" s="56" customFormat="1" ht="14.4" outlineLevel="1">
      <c r="A297" s="85" t="s">
        <v>480</v>
      </c>
      <c r="B297" s="71"/>
      <c r="C297" s="72"/>
      <c r="D297" s="74"/>
      <c r="E297" s="75"/>
      <c r="F297" s="73"/>
      <c r="G297" s="12"/>
      <c r="H297" s="12"/>
      <c r="I297" s="14"/>
      <c r="J297" s="81"/>
      <c r="K297" s="82"/>
      <c r="L297" s="83"/>
      <c r="M297" s="84"/>
    </row>
    <row r="298" spans="1:13" s="56" customFormat="1" ht="14.4" outlineLevel="1">
      <c r="A298" s="85" t="s">
        <v>480</v>
      </c>
      <c r="B298" s="71"/>
      <c r="C298" s="72"/>
      <c r="D298" s="74"/>
      <c r="E298" s="75"/>
      <c r="F298" s="73"/>
      <c r="G298" s="12"/>
      <c r="H298" s="12"/>
      <c r="I298" s="14"/>
      <c r="J298" s="81"/>
      <c r="K298" s="82"/>
      <c r="L298" s="83"/>
      <c r="M298" s="84"/>
    </row>
    <row r="299" spans="1:13" s="56" customFormat="1" ht="14.4" outlineLevel="1">
      <c r="A299" s="85" t="s">
        <v>480</v>
      </c>
      <c r="B299" s="71"/>
      <c r="C299" s="72"/>
      <c r="D299" s="74"/>
      <c r="E299" s="75"/>
      <c r="F299" s="73"/>
      <c r="G299" s="12"/>
      <c r="H299" s="12"/>
      <c r="I299" s="14"/>
      <c r="J299" s="81"/>
      <c r="K299" s="82"/>
      <c r="L299" s="83"/>
      <c r="M299" s="84"/>
    </row>
    <row r="300" spans="1:13" s="56" customFormat="1" ht="14.4" outlineLevel="1">
      <c r="A300" s="85" t="s">
        <v>480</v>
      </c>
      <c r="B300" s="71"/>
      <c r="C300" s="72"/>
      <c r="D300" s="74"/>
      <c r="E300" s="75"/>
      <c r="F300" s="73"/>
      <c r="G300" s="12"/>
      <c r="H300" s="12"/>
      <c r="I300" s="14"/>
      <c r="J300" s="81"/>
      <c r="K300" s="82"/>
      <c r="L300" s="83"/>
      <c r="M300" s="84"/>
    </row>
    <row r="301" spans="1:13" s="56" customFormat="1" ht="14.4" outlineLevel="1">
      <c r="A301" s="85" t="s">
        <v>480</v>
      </c>
      <c r="B301" s="71"/>
      <c r="C301" s="72"/>
      <c r="D301" s="74"/>
      <c r="E301" s="75"/>
      <c r="F301" s="73"/>
      <c r="G301" s="12"/>
      <c r="H301" s="12"/>
      <c r="I301" s="14"/>
      <c r="J301" s="81"/>
      <c r="K301" s="82"/>
      <c r="L301" s="83"/>
      <c r="M301" s="84"/>
    </row>
    <row r="302" spans="1:13" s="56" customFormat="1" ht="14.4" outlineLevel="1">
      <c r="A302" s="85" t="s">
        <v>480</v>
      </c>
      <c r="B302" s="71"/>
      <c r="C302" s="72"/>
      <c r="D302" s="74"/>
      <c r="E302" s="75"/>
      <c r="F302" s="73"/>
      <c r="G302" s="12"/>
      <c r="H302" s="12"/>
      <c r="I302" s="14"/>
      <c r="J302" s="81"/>
      <c r="K302" s="82"/>
      <c r="L302" s="83"/>
      <c r="M302" s="84"/>
    </row>
    <row r="303" spans="1:13" s="56" customFormat="1" ht="14.4" outlineLevel="1">
      <c r="A303" s="85" t="s">
        <v>480</v>
      </c>
      <c r="B303" s="71"/>
      <c r="C303" s="72"/>
      <c r="D303" s="74"/>
      <c r="E303" s="75"/>
      <c r="F303" s="73"/>
      <c r="G303" s="12"/>
      <c r="H303" s="12"/>
      <c r="I303" s="14"/>
      <c r="J303" s="81"/>
      <c r="K303" s="82"/>
      <c r="L303" s="83"/>
      <c r="M303" s="84"/>
    </row>
    <row r="304" spans="1:13" s="56" customFormat="1" ht="14.4" outlineLevel="1">
      <c r="A304" s="85" t="s">
        <v>480</v>
      </c>
      <c r="B304" s="71"/>
      <c r="C304" s="72"/>
      <c r="D304" s="74"/>
      <c r="E304" s="75"/>
      <c r="F304" s="73"/>
      <c r="G304" s="12"/>
      <c r="H304" s="12"/>
      <c r="I304" s="14"/>
      <c r="J304" s="81"/>
      <c r="K304" s="82"/>
      <c r="L304" s="83"/>
      <c r="M304" s="84"/>
    </row>
    <row r="305" spans="1:13" s="56" customFormat="1" ht="14.4" outlineLevel="1">
      <c r="A305" s="85" t="s">
        <v>480</v>
      </c>
      <c r="B305" s="71"/>
      <c r="C305" s="72"/>
      <c r="D305" s="74"/>
      <c r="E305" s="75"/>
      <c r="F305" s="73"/>
      <c r="G305" s="12"/>
      <c r="H305" s="12"/>
      <c r="I305" s="14"/>
      <c r="J305" s="81"/>
      <c r="K305" s="82"/>
      <c r="L305" s="83"/>
      <c r="M305" s="84"/>
    </row>
    <row r="306" spans="1:13" s="56" customFormat="1" ht="14.4" outlineLevel="1">
      <c r="A306" s="85" t="s">
        <v>480</v>
      </c>
      <c r="B306" s="71"/>
      <c r="C306" s="72"/>
      <c r="D306" s="74"/>
      <c r="E306" s="75"/>
      <c r="F306" s="73"/>
      <c r="G306" s="12"/>
      <c r="H306" s="12"/>
      <c r="I306" s="14"/>
      <c r="J306" s="81"/>
      <c r="K306" s="82"/>
      <c r="L306" s="83"/>
      <c r="M306" s="84"/>
    </row>
    <row r="307" spans="1:13" s="56" customFormat="1" ht="14.4" outlineLevel="1">
      <c r="A307" s="85" t="s">
        <v>480</v>
      </c>
      <c r="B307" s="71"/>
      <c r="C307" s="72"/>
      <c r="D307" s="74"/>
      <c r="E307" s="75"/>
      <c r="F307" s="73"/>
      <c r="G307" s="12"/>
      <c r="H307" s="12"/>
      <c r="I307" s="14"/>
      <c r="J307" s="81"/>
      <c r="K307" s="82"/>
      <c r="L307" s="83"/>
      <c r="M307" s="84"/>
    </row>
    <row r="308" spans="1:13" s="56" customFormat="1" ht="14.4" outlineLevel="1">
      <c r="A308" s="85" t="s">
        <v>480</v>
      </c>
      <c r="B308" s="71"/>
      <c r="C308" s="72"/>
      <c r="D308" s="74"/>
      <c r="E308" s="75"/>
      <c r="F308" s="73"/>
      <c r="G308" s="12"/>
      <c r="H308" s="12"/>
      <c r="I308" s="14"/>
      <c r="J308" s="81"/>
      <c r="K308" s="82"/>
      <c r="L308" s="83"/>
      <c r="M308" s="84"/>
    </row>
    <row r="309" spans="1:13" s="56" customFormat="1" ht="14.4" outlineLevel="1">
      <c r="A309" s="85" t="s">
        <v>480</v>
      </c>
      <c r="B309" s="71"/>
      <c r="C309" s="72"/>
      <c r="D309" s="74"/>
      <c r="E309" s="75"/>
      <c r="F309" s="73"/>
      <c r="G309" s="12"/>
      <c r="H309" s="12"/>
      <c r="I309" s="14"/>
      <c r="J309" s="81"/>
      <c r="K309" s="82"/>
      <c r="L309" s="83"/>
      <c r="M309" s="84"/>
    </row>
    <row r="310" spans="1:13" s="56" customFormat="1" ht="14.4" outlineLevel="1">
      <c r="A310" s="85" t="s">
        <v>480</v>
      </c>
      <c r="B310" s="71"/>
      <c r="C310" s="72"/>
      <c r="D310" s="74"/>
      <c r="E310" s="75"/>
      <c r="F310" s="73"/>
      <c r="G310" s="12"/>
      <c r="H310" s="12"/>
      <c r="I310" s="14"/>
      <c r="J310" s="81"/>
      <c r="K310" s="82"/>
      <c r="L310" s="83"/>
      <c r="M310" s="84"/>
    </row>
    <row r="311" spans="1:13" s="56" customFormat="1" ht="14.4" outlineLevel="1">
      <c r="A311" s="85" t="s">
        <v>480</v>
      </c>
      <c r="B311" s="71"/>
      <c r="C311" s="72"/>
      <c r="D311" s="74"/>
      <c r="E311" s="75"/>
      <c r="F311" s="73"/>
      <c r="G311" s="12"/>
      <c r="H311" s="12"/>
      <c r="I311" s="14"/>
      <c r="J311" s="81"/>
      <c r="K311" s="82"/>
      <c r="L311" s="83"/>
      <c r="M311" s="84"/>
    </row>
    <row r="312" spans="1:13" s="56" customFormat="1" ht="14.4" outlineLevel="1">
      <c r="A312" s="85" t="s">
        <v>480</v>
      </c>
      <c r="B312" s="71"/>
      <c r="C312" s="72"/>
      <c r="D312" s="74"/>
      <c r="E312" s="75"/>
      <c r="F312" s="73"/>
      <c r="G312" s="12"/>
      <c r="H312" s="12"/>
      <c r="I312" s="14"/>
      <c r="J312" s="81"/>
      <c r="K312" s="82"/>
      <c r="L312" s="83"/>
      <c r="M312" s="84"/>
    </row>
    <row r="313" spans="1:13" s="56" customFormat="1" ht="14.4" outlineLevel="1">
      <c r="A313" s="85" t="s">
        <v>480</v>
      </c>
      <c r="B313" s="71"/>
      <c r="C313" s="72"/>
      <c r="D313" s="74"/>
      <c r="E313" s="75"/>
      <c r="F313" s="73"/>
      <c r="G313" s="12"/>
      <c r="H313" s="12"/>
      <c r="I313" s="14"/>
      <c r="J313" s="81"/>
      <c r="K313" s="82"/>
      <c r="L313" s="83"/>
      <c r="M313" s="84"/>
    </row>
    <row r="314" spans="1:13" s="56" customFormat="1" ht="14.4" outlineLevel="1">
      <c r="A314" s="85" t="s">
        <v>480</v>
      </c>
      <c r="B314" s="71"/>
      <c r="C314" s="72"/>
      <c r="D314" s="74"/>
      <c r="E314" s="75"/>
      <c r="F314" s="73"/>
      <c r="G314" s="12"/>
      <c r="H314" s="12"/>
      <c r="I314" s="14"/>
      <c r="J314" s="81"/>
      <c r="K314" s="82"/>
      <c r="L314" s="83"/>
      <c r="M314" s="84"/>
    </row>
    <row r="315" spans="1:13" s="56" customFormat="1" ht="14.4" outlineLevel="1">
      <c r="A315" s="85" t="s">
        <v>480</v>
      </c>
      <c r="B315" s="71"/>
      <c r="C315" s="72"/>
      <c r="D315" s="74"/>
      <c r="E315" s="75"/>
      <c r="F315" s="73"/>
      <c r="G315" s="12"/>
      <c r="H315" s="12"/>
      <c r="I315" s="14"/>
      <c r="J315" s="81"/>
      <c r="K315" s="82"/>
      <c r="L315" s="83"/>
      <c r="M315" s="84"/>
    </row>
    <row r="316" spans="1:13" s="56" customFormat="1" ht="14.4" outlineLevel="1">
      <c r="A316" s="85" t="s">
        <v>480</v>
      </c>
      <c r="B316" s="71"/>
      <c r="C316" s="72"/>
      <c r="D316" s="74"/>
      <c r="E316" s="75"/>
      <c r="F316" s="73"/>
      <c r="G316" s="12"/>
      <c r="H316" s="12"/>
      <c r="I316" s="14"/>
      <c r="J316" s="81"/>
      <c r="K316" s="82"/>
      <c r="L316" s="83"/>
      <c r="M316" s="84"/>
    </row>
    <row r="317" spans="1:13" s="56" customFormat="1" ht="14.4" outlineLevel="1">
      <c r="A317" s="85" t="s">
        <v>480</v>
      </c>
      <c r="B317" s="71"/>
      <c r="C317" s="72"/>
      <c r="D317" s="74"/>
      <c r="E317" s="75"/>
      <c r="F317" s="73"/>
      <c r="G317" s="12"/>
      <c r="H317" s="12"/>
      <c r="I317" s="14"/>
      <c r="J317" s="81"/>
      <c r="K317" s="82"/>
      <c r="L317" s="83"/>
      <c r="M317" s="84"/>
    </row>
    <row r="318" spans="1:13" s="56" customFormat="1" ht="14.4" outlineLevel="1">
      <c r="A318" s="85" t="s">
        <v>480</v>
      </c>
      <c r="B318" s="71"/>
      <c r="C318" s="72"/>
      <c r="D318" s="74"/>
      <c r="E318" s="75"/>
      <c r="F318" s="73"/>
      <c r="G318" s="12"/>
      <c r="H318" s="12"/>
      <c r="I318" s="14"/>
      <c r="J318" s="81"/>
      <c r="K318" s="82"/>
      <c r="L318" s="83"/>
      <c r="M318" s="84"/>
    </row>
    <row r="319" spans="1:13" s="56" customFormat="1" ht="14.4" outlineLevel="1">
      <c r="A319" s="85" t="s">
        <v>480</v>
      </c>
      <c r="B319" s="71"/>
      <c r="C319" s="72"/>
      <c r="D319" s="74"/>
      <c r="E319" s="75"/>
      <c r="F319" s="73"/>
      <c r="G319" s="12"/>
      <c r="H319" s="12"/>
      <c r="I319" s="14"/>
      <c r="J319" s="81"/>
      <c r="K319" s="82"/>
      <c r="L319" s="83"/>
      <c r="M319" s="84"/>
    </row>
    <row r="320" spans="1:13" s="56" customFormat="1" ht="14.4" outlineLevel="1">
      <c r="A320" s="85" t="s">
        <v>480</v>
      </c>
      <c r="B320" s="71"/>
      <c r="C320" s="72"/>
      <c r="D320" s="74"/>
      <c r="E320" s="75"/>
      <c r="F320" s="73"/>
      <c r="G320" s="12"/>
      <c r="H320" s="12"/>
      <c r="I320" s="14"/>
      <c r="J320" s="81"/>
      <c r="K320" s="82"/>
      <c r="L320" s="83"/>
      <c r="M320" s="84"/>
    </row>
    <row r="321" spans="1:13" s="56" customFormat="1" ht="14.4" outlineLevel="1">
      <c r="A321" s="85" t="s">
        <v>480</v>
      </c>
      <c r="B321" s="71"/>
      <c r="C321" s="72"/>
      <c r="D321" s="74"/>
      <c r="E321" s="75"/>
      <c r="F321" s="73"/>
      <c r="G321" s="12"/>
      <c r="H321" s="12"/>
      <c r="I321" s="14"/>
      <c r="J321" s="81"/>
      <c r="K321" s="82"/>
      <c r="L321" s="83"/>
      <c r="M321" s="84"/>
    </row>
    <row r="322" spans="1:13" s="56" customFormat="1" ht="14.4" outlineLevel="1">
      <c r="A322" s="85" t="s">
        <v>480</v>
      </c>
      <c r="B322" s="71"/>
      <c r="C322" s="72"/>
      <c r="D322" s="74"/>
      <c r="E322" s="75"/>
      <c r="F322" s="73"/>
      <c r="G322" s="12"/>
      <c r="H322" s="12"/>
      <c r="I322" s="14"/>
      <c r="J322" s="81"/>
      <c r="K322" s="82"/>
      <c r="L322" s="83"/>
      <c r="M322" s="84"/>
    </row>
    <row r="323" spans="1:13" s="56" customFormat="1" ht="14.4" outlineLevel="1">
      <c r="A323" s="85" t="s">
        <v>480</v>
      </c>
      <c r="B323" s="71"/>
      <c r="C323" s="72"/>
      <c r="D323" s="74"/>
      <c r="E323" s="75"/>
      <c r="F323" s="73"/>
      <c r="G323" s="12"/>
      <c r="H323" s="12"/>
      <c r="I323" s="14"/>
      <c r="J323" s="81"/>
      <c r="K323" s="82"/>
      <c r="L323" s="83"/>
      <c r="M323" s="84"/>
    </row>
    <row r="324" spans="1:13" s="56" customFormat="1" ht="14.4" outlineLevel="1">
      <c r="A324" s="85" t="s">
        <v>480</v>
      </c>
      <c r="B324" s="71"/>
      <c r="C324" s="72"/>
      <c r="D324" s="74"/>
      <c r="E324" s="75"/>
      <c r="F324" s="73"/>
      <c r="G324" s="12"/>
      <c r="H324" s="12"/>
      <c r="I324" s="14"/>
      <c r="J324" s="81"/>
      <c r="K324" s="82"/>
      <c r="L324" s="83"/>
      <c r="M324" s="84"/>
    </row>
    <row r="325" spans="1:13" s="56" customFormat="1" ht="14.4" outlineLevel="1">
      <c r="A325" s="85" t="s">
        <v>480</v>
      </c>
      <c r="B325" s="71"/>
      <c r="C325" s="72"/>
      <c r="D325" s="74"/>
      <c r="E325" s="75"/>
      <c r="F325" s="73"/>
      <c r="G325" s="12"/>
      <c r="H325" s="12"/>
      <c r="I325" s="14"/>
      <c r="J325" s="81"/>
      <c r="K325" s="82"/>
      <c r="L325" s="83"/>
      <c r="M325" s="84"/>
    </row>
    <row r="326" spans="1:13" s="56" customFormat="1" ht="14.4" outlineLevel="1">
      <c r="A326" s="85" t="s">
        <v>480</v>
      </c>
      <c r="B326" s="71"/>
      <c r="C326" s="72"/>
      <c r="D326" s="74"/>
      <c r="E326" s="75"/>
      <c r="F326" s="73"/>
      <c r="G326" s="12"/>
      <c r="H326" s="12"/>
      <c r="I326" s="14"/>
      <c r="J326" s="81"/>
      <c r="K326" s="82"/>
      <c r="L326" s="83"/>
      <c r="M326" s="84"/>
    </row>
    <row r="327" spans="1:13" s="56" customFormat="1" ht="14.4" outlineLevel="1">
      <c r="A327" s="85" t="s">
        <v>480</v>
      </c>
      <c r="B327" s="71"/>
      <c r="C327" s="72"/>
      <c r="D327" s="74"/>
      <c r="E327" s="75"/>
      <c r="F327" s="73"/>
      <c r="G327" s="12"/>
      <c r="H327" s="12"/>
      <c r="I327" s="14"/>
      <c r="J327" s="81"/>
      <c r="K327" s="82"/>
      <c r="L327" s="83"/>
      <c r="M327" s="84"/>
    </row>
    <row r="328" spans="1:13" s="56" customFormat="1" ht="14.4" outlineLevel="1">
      <c r="A328" s="85" t="s">
        <v>480</v>
      </c>
      <c r="B328" s="71"/>
      <c r="C328" s="72"/>
      <c r="D328" s="74"/>
      <c r="E328" s="75"/>
      <c r="F328" s="73"/>
      <c r="G328" s="12"/>
      <c r="H328" s="12"/>
      <c r="I328" s="14"/>
      <c r="J328" s="81"/>
      <c r="K328" s="82"/>
      <c r="L328" s="83"/>
      <c r="M328" s="84"/>
    </row>
    <row r="329" spans="1:13" s="56" customFormat="1" ht="14.4" outlineLevel="1">
      <c r="A329" s="85" t="s">
        <v>480</v>
      </c>
      <c r="B329" s="71"/>
      <c r="C329" s="72"/>
      <c r="D329" s="74"/>
      <c r="E329" s="75"/>
      <c r="F329" s="73"/>
      <c r="G329" s="12"/>
      <c r="H329" s="12"/>
      <c r="I329" s="14"/>
      <c r="J329" s="81"/>
      <c r="K329" s="82"/>
      <c r="L329" s="83"/>
      <c r="M329" s="84"/>
    </row>
    <row r="330" spans="1:13" s="56" customFormat="1" ht="14.4" outlineLevel="1">
      <c r="A330" s="85" t="s">
        <v>480</v>
      </c>
      <c r="B330" s="71"/>
      <c r="C330" s="72"/>
      <c r="D330" s="74"/>
      <c r="E330" s="75"/>
      <c r="F330" s="73"/>
      <c r="G330" s="12"/>
      <c r="H330" s="12"/>
      <c r="I330" s="14"/>
      <c r="J330" s="81"/>
      <c r="K330" s="82"/>
      <c r="L330" s="83"/>
      <c r="M330" s="84"/>
    </row>
    <row r="331" spans="1:13" s="56" customFormat="1" ht="14.4" outlineLevel="1">
      <c r="A331" s="85" t="s">
        <v>480</v>
      </c>
      <c r="B331" s="71"/>
      <c r="C331" s="72"/>
      <c r="D331" s="74"/>
      <c r="E331" s="75"/>
      <c r="F331" s="73"/>
      <c r="G331" s="12"/>
      <c r="H331" s="12"/>
      <c r="I331" s="14"/>
      <c r="J331" s="81"/>
      <c r="K331" s="82"/>
      <c r="L331" s="83"/>
      <c r="M331" s="84"/>
    </row>
    <row r="332" spans="1:13" s="56" customFormat="1" ht="14.4" outlineLevel="1">
      <c r="A332" s="85" t="s">
        <v>480</v>
      </c>
      <c r="B332" s="71"/>
      <c r="C332" s="72"/>
      <c r="D332" s="74"/>
      <c r="E332" s="75"/>
      <c r="F332" s="73"/>
      <c r="G332" s="12"/>
      <c r="H332" s="12"/>
      <c r="I332" s="14"/>
      <c r="J332" s="81"/>
      <c r="K332" s="82"/>
      <c r="L332" s="83"/>
      <c r="M332" s="84"/>
    </row>
    <row r="333" spans="1:13" s="56" customFormat="1" ht="14.4" outlineLevel="1">
      <c r="A333" s="85" t="s">
        <v>480</v>
      </c>
      <c r="B333" s="71"/>
      <c r="C333" s="72"/>
      <c r="D333" s="74"/>
      <c r="E333" s="75"/>
      <c r="F333" s="73"/>
      <c r="G333" s="12"/>
      <c r="H333" s="12"/>
      <c r="I333" s="14"/>
      <c r="J333" s="81"/>
      <c r="K333" s="82"/>
      <c r="L333" s="83"/>
      <c r="M333" s="84"/>
    </row>
    <row r="334" spans="1:13" s="56" customFormat="1" ht="14.4" outlineLevel="1">
      <c r="A334" s="85" t="s">
        <v>480</v>
      </c>
      <c r="B334" s="71"/>
      <c r="C334" s="72"/>
      <c r="D334" s="74"/>
      <c r="E334" s="75"/>
      <c r="F334" s="73"/>
      <c r="G334" s="12"/>
      <c r="H334" s="12"/>
      <c r="I334" s="14"/>
      <c r="J334" s="81"/>
      <c r="K334" s="82"/>
      <c r="L334" s="83"/>
      <c r="M334" s="84"/>
    </row>
    <row r="335" spans="1:13" s="56" customFormat="1" ht="14.4" outlineLevel="1">
      <c r="A335" s="85" t="s">
        <v>480</v>
      </c>
      <c r="B335" s="71"/>
      <c r="C335" s="72"/>
      <c r="D335" s="74"/>
      <c r="E335" s="75"/>
      <c r="F335" s="73"/>
      <c r="G335" s="12"/>
      <c r="H335" s="12"/>
      <c r="I335" s="14"/>
      <c r="J335" s="81"/>
      <c r="K335" s="82"/>
      <c r="L335" s="83"/>
      <c r="M335" s="84"/>
    </row>
    <row r="336" spans="1:13" s="56" customFormat="1" ht="14.4" outlineLevel="1">
      <c r="A336" s="85" t="s">
        <v>480</v>
      </c>
      <c r="B336" s="71"/>
      <c r="C336" s="72"/>
      <c r="D336" s="74"/>
      <c r="E336" s="75"/>
      <c r="F336" s="73"/>
      <c r="G336" s="12"/>
      <c r="H336" s="12"/>
      <c r="I336" s="14"/>
      <c r="J336" s="81"/>
      <c r="K336" s="82"/>
      <c r="L336" s="83"/>
      <c r="M336" s="84"/>
    </row>
    <row r="337" spans="1:13" s="56" customFormat="1" ht="14.4" outlineLevel="1">
      <c r="A337" s="85" t="s">
        <v>480</v>
      </c>
      <c r="B337" s="71"/>
      <c r="C337" s="72"/>
      <c r="D337" s="74"/>
      <c r="E337" s="75"/>
      <c r="F337" s="73"/>
      <c r="G337" s="12"/>
      <c r="H337" s="12"/>
      <c r="I337" s="14"/>
      <c r="J337" s="81"/>
      <c r="K337" s="82"/>
      <c r="L337" s="83"/>
      <c r="M337" s="84"/>
    </row>
    <row r="338" spans="1:13" s="56" customFormat="1" ht="14.4" outlineLevel="1">
      <c r="A338" s="85" t="s">
        <v>480</v>
      </c>
      <c r="B338" s="71"/>
      <c r="C338" s="72"/>
      <c r="D338" s="74"/>
      <c r="E338" s="75"/>
      <c r="F338" s="73"/>
      <c r="G338" s="12"/>
      <c r="H338" s="12"/>
      <c r="I338" s="14"/>
      <c r="J338" s="81"/>
      <c r="K338" s="82"/>
      <c r="L338" s="83"/>
      <c r="M338" s="84"/>
    </row>
    <row r="339" spans="1:13" s="56" customFormat="1" ht="14.4" outlineLevel="1">
      <c r="A339" s="85" t="s">
        <v>480</v>
      </c>
      <c r="B339" s="71"/>
      <c r="C339" s="72"/>
      <c r="D339" s="74"/>
      <c r="E339" s="75"/>
      <c r="F339" s="73"/>
      <c r="G339" s="12"/>
      <c r="H339" s="12"/>
      <c r="I339" s="14"/>
      <c r="J339" s="81"/>
      <c r="K339" s="82"/>
      <c r="L339" s="83"/>
      <c r="M339" s="84"/>
    </row>
    <row r="340" spans="1:13" s="56" customFormat="1" ht="14.4" outlineLevel="1">
      <c r="A340" s="85" t="s">
        <v>480</v>
      </c>
      <c r="B340" s="71"/>
      <c r="C340" s="72"/>
      <c r="D340" s="74"/>
      <c r="E340" s="75"/>
      <c r="F340" s="73"/>
      <c r="G340" s="12"/>
      <c r="H340" s="12"/>
      <c r="I340" s="14"/>
      <c r="J340" s="81"/>
      <c r="K340" s="82"/>
      <c r="L340" s="83"/>
      <c r="M340" s="84"/>
    </row>
    <row r="341" spans="1:13" s="56" customFormat="1" ht="14.4" outlineLevel="1">
      <c r="A341" s="85" t="s">
        <v>480</v>
      </c>
      <c r="B341" s="71"/>
      <c r="C341" s="72"/>
      <c r="D341" s="74"/>
      <c r="E341" s="75"/>
      <c r="F341" s="73"/>
      <c r="G341" s="12"/>
      <c r="H341" s="12"/>
      <c r="I341" s="14"/>
      <c r="J341" s="81"/>
      <c r="K341" s="82"/>
      <c r="L341" s="83"/>
      <c r="M341" s="84"/>
    </row>
    <row r="342" spans="1:13" s="56" customFormat="1" ht="14.4" outlineLevel="1">
      <c r="A342" s="85" t="s">
        <v>480</v>
      </c>
      <c r="B342" s="71"/>
      <c r="C342" s="72"/>
      <c r="D342" s="74"/>
      <c r="E342" s="75"/>
      <c r="F342" s="73"/>
      <c r="G342" s="12"/>
      <c r="H342" s="12"/>
      <c r="I342" s="14"/>
      <c r="J342" s="81"/>
      <c r="K342" s="82"/>
      <c r="L342" s="83"/>
      <c r="M342" s="84"/>
    </row>
    <row r="343" spans="1:13" s="56" customFormat="1" ht="14.4" outlineLevel="1">
      <c r="A343" s="85" t="s">
        <v>480</v>
      </c>
      <c r="B343" s="71"/>
      <c r="C343" s="72"/>
      <c r="D343" s="74"/>
      <c r="E343" s="75"/>
      <c r="F343" s="73"/>
      <c r="G343" s="12"/>
      <c r="H343" s="12"/>
      <c r="I343" s="14"/>
      <c r="J343" s="81"/>
      <c r="K343" s="82"/>
      <c r="L343" s="83"/>
      <c r="M343" s="84"/>
    </row>
    <row r="344" spans="1:13" s="56" customFormat="1" ht="14.4" outlineLevel="1">
      <c r="A344" s="85" t="s">
        <v>480</v>
      </c>
      <c r="B344" s="71"/>
      <c r="C344" s="72"/>
      <c r="D344" s="74"/>
      <c r="E344" s="75"/>
      <c r="F344" s="73"/>
      <c r="G344" s="12"/>
      <c r="H344" s="12"/>
      <c r="I344" s="14"/>
      <c r="J344" s="81"/>
      <c r="K344" s="82"/>
      <c r="L344" s="83"/>
      <c r="M344" s="84"/>
    </row>
    <row r="345" spans="1:13" s="56" customFormat="1" ht="14.4" outlineLevel="1">
      <c r="A345" s="85" t="s">
        <v>480</v>
      </c>
      <c r="B345" s="71"/>
      <c r="C345" s="72"/>
      <c r="D345" s="74"/>
      <c r="E345" s="75"/>
      <c r="F345" s="73"/>
      <c r="G345" s="12"/>
      <c r="H345" s="12"/>
      <c r="I345" s="14"/>
      <c r="J345" s="81"/>
      <c r="K345" s="82"/>
      <c r="L345" s="83"/>
      <c r="M345" s="84"/>
    </row>
    <row r="346" spans="1:13" s="56" customFormat="1" ht="14.4" outlineLevel="1">
      <c r="A346" s="85" t="s">
        <v>480</v>
      </c>
      <c r="B346" s="71"/>
      <c r="C346" s="72"/>
      <c r="D346" s="74"/>
      <c r="E346" s="75"/>
      <c r="F346" s="73"/>
      <c r="G346" s="12"/>
      <c r="H346" s="12"/>
      <c r="I346" s="14"/>
      <c r="J346" s="81"/>
      <c r="K346" s="82"/>
      <c r="L346" s="83"/>
      <c r="M346" s="84"/>
    </row>
    <row r="347" spans="1:13" s="56" customFormat="1" ht="14.4" outlineLevel="1">
      <c r="A347" s="85" t="s">
        <v>480</v>
      </c>
      <c r="B347" s="71"/>
      <c r="C347" s="72"/>
      <c r="D347" s="74"/>
      <c r="E347" s="75"/>
      <c r="F347" s="73"/>
      <c r="G347" s="12"/>
      <c r="H347" s="12"/>
      <c r="I347" s="14"/>
      <c r="J347" s="81"/>
      <c r="K347" s="82"/>
      <c r="L347" s="83"/>
      <c r="M347" s="84"/>
    </row>
    <row r="348" spans="1:13" s="56" customFormat="1" ht="14.4" outlineLevel="1">
      <c r="A348" s="85" t="s">
        <v>480</v>
      </c>
      <c r="B348" s="71"/>
      <c r="C348" s="72"/>
      <c r="D348" s="74"/>
      <c r="E348" s="75"/>
      <c r="F348" s="73"/>
      <c r="G348" s="12"/>
      <c r="H348" s="12"/>
      <c r="I348" s="14"/>
      <c r="J348" s="81"/>
      <c r="K348" s="82"/>
      <c r="L348" s="83"/>
      <c r="M348" s="84"/>
    </row>
    <row r="349" spans="1:13" s="56" customFormat="1" ht="14.4" outlineLevel="1">
      <c r="A349" s="85" t="s">
        <v>480</v>
      </c>
      <c r="B349" s="71"/>
      <c r="C349" s="72"/>
      <c r="D349" s="74"/>
      <c r="E349" s="75"/>
      <c r="F349" s="73"/>
      <c r="G349" s="12"/>
      <c r="H349" s="12"/>
      <c r="I349" s="14"/>
      <c r="J349" s="81"/>
      <c r="K349" s="82"/>
      <c r="L349" s="83"/>
      <c r="M349" s="84"/>
    </row>
    <row r="350" spans="1:13" s="56" customFormat="1" ht="14.4" outlineLevel="1">
      <c r="A350" s="85" t="s">
        <v>480</v>
      </c>
      <c r="B350" s="71"/>
      <c r="C350" s="72"/>
      <c r="D350" s="74"/>
      <c r="E350" s="75"/>
      <c r="F350" s="73"/>
      <c r="G350" s="12"/>
      <c r="H350" s="12"/>
      <c r="I350" s="14"/>
      <c r="J350" s="81"/>
      <c r="K350" s="82"/>
      <c r="L350" s="83"/>
      <c r="M350" s="84"/>
    </row>
    <row r="351" spans="1:13" s="56" customFormat="1" ht="14.4" outlineLevel="1">
      <c r="A351" s="85" t="s">
        <v>480</v>
      </c>
      <c r="B351" s="71"/>
      <c r="C351" s="72"/>
      <c r="D351" s="74"/>
      <c r="E351" s="75"/>
      <c r="F351" s="73"/>
      <c r="G351" s="12"/>
      <c r="H351" s="12"/>
      <c r="I351" s="14"/>
      <c r="J351" s="81"/>
      <c r="K351" s="82"/>
      <c r="L351" s="83"/>
      <c r="M351" s="84"/>
    </row>
    <row r="352" spans="1:13" s="56" customFormat="1" ht="14.4" outlineLevel="1">
      <c r="A352" s="85" t="s">
        <v>480</v>
      </c>
      <c r="B352" s="71"/>
      <c r="C352" s="72"/>
      <c r="D352" s="74"/>
      <c r="E352" s="75"/>
      <c r="F352" s="73"/>
      <c r="G352" s="12"/>
      <c r="H352" s="12"/>
      <c r="I352" s="14"/>
      <c r="J352" s="81"/>
      <c r="K352" s="82"/>
      <c r="L352" s="83"/>
      <c r="M352" s="84"/>
    </row>
    <row r="353" spans="1:13" s="56" customFormat="1" ht="14.4" outlineLevel="1">
      <c r="A353" s="85" t="s">
        <v>480</v>
      </c>
      <c r="B353" s="71"/>
      <c r="C353" s="72"/>
      <c r="D353" s="74"/>
      <c r="E353" s="75"/>
      <c r="F353" s="73"/>
      <c r="G353" s="12"/>
      <c r="H353" s="12"/>
      <c r="I353" s="14"/>
      <c r="J353" s="81"/>
      <c r="K353" s="82"/>
      <c r="L353" s="83"/>
      <c r="M353" s="84"/>
    </row>
    <row r="354" spans="1:13" s="56" customFormat="1" ht="14.4" outlineLevel="1">
      <c r="A354" s="85" t="s">
        <v>480</v>
      </c>
      <c r="B354" s="71"/>
      <c r="C354" s="72"/>
      <c r="D354" s="74"/>
      <c r="E354" s="75"/>
      <c r="F354" s="73"/>
      <c r="G354" s="12"/>
      <c r="H354" s="12"/>
      <c r="I354" s="14"/>
      <c r="J354" s="81"/>
      <c r="K354" s="82"/>
      <c r="L354" s="83"/>
      <c r="M354" s="84"/>
    </row>
    <row r="355" spans="1:13" s="56" customFormat="1" ht="14.4" outlineLevel="1">
      <c r="A355" s="85" t="s">
        <v>480</v>
      </c>
      <c r="B355" s="71"/>
      <c r="C355" s="72"/>
      <c r="D355" s="74"/>
      <c r="E355" s="75"/>
      <c r="F355" s="73"/>
      <c r="G355" s="12"/>
      <c r="H355" s="12"/>
      <c r="I355" s="14"/>
      <c r="J355" s="81"/>
      <c r="K355" s="82"/>
      <c r="L355" s="83"/>
      <c r="M355" s="84"/>
    </row>
    <row r="356" spans="1:13" s="56" customFormat="1" ht="14.4" outlineLevel="1">
      <c r="A356" s="85" t="s">
        <v>480</v>
      </c>
      <c r="B356" s="71"/>
      <c r="C356" s="72"/>
      <c r="D356" s="74"/>
      <c r="E356" s="75"/>
      <c r="F356" s="73"/>
      <c r="G356" s="12"/>
      <c r="H356" s="12"/>
      <c r="I356" s="14"/>
      <c r="J356" s="81"/>
      <c r="K356" s="82"/>
      <c r="L356" s="83"/>
      <c r="M356" s="84"/>
    </row>
    <row r="357" spans="1:13" s="56" customFormat="1" ht="14.4" outlineLevel="1">
      <c r="A357" s="85" t="s">
        <v>480</v>
      </c>
      <c r="B357" s="71"/>
      <c r="C357" s="72"/>
      <c r="D357" s="74"/>
      <c r="E357" s="75"/>
      <c r="F357" s="73"/>
      <c r="G357" s="12"/>
      <c r="H357" s="12"/>
      <c r="I357" s="14"/>
      <c r="J357" s="81"/>
      <c r="K357" s="82"/>
      <c r="L357" s="83"/>
      <c r="M357" s="84"/>
    </row>
    <row r="358" spans="1:13" s="56" customFormat="1" ht="14.4" outlineLevel="1">
      <c r="A358" s="85" t="s">
        <v>480</v>
      </c>
      <c r="B358" s="71"/>
      <c r="C358" s="72"/>
      <c r="D358" s="74"/>
      <c r="E358" s="75"/>
      <c r="F358" s="73"/>
      <c r="G358" s="12"/>
      <c r="H358" s="12"/>
      <c r="I358" s="14"/>
      <c r="J358" s="81"/>
      <c r="K358" s="82"/>
      <c r="L358" s="83"/>
      <c r="M358" s="84"/>
    </row>
    <row r="359" spans="1:13" s="56" customFormat="1" ht="14.4" outlineLevel="1">
      <c r="A359" s="85" t="s">
        <v>480</v>
      </c>
      <c r="B359" s="71"/>
      <c r="C359" s="72"/>
      <c r="D359" s="74"/>
      <c r="E359" s="75"/>
      <c r="F359" s="73"/>
      <c r="G359" s="12"/>
      <c r="H359" s="12"/>
      <c r="I359" s="14"/>
      <c r="J359" s="81"/>
      <c r="K359" s="82"/>
      <c r="L359" s="83"/>
      <c r="M359" s="84"/>
    </row>
    <row r="360" spans="1:13" s="56" customFormat="1" ht="14.4" outlineLevel="1">
      <c r="A360" s="85" t="s">
        <v>480</v>
      </c>
      <c r="B360" s="71"/>
      <c r="C360" s="72"/>
      <c r="D360" s="74"/>
      <c r="E360" s="75"/>
      <c r="F360" s="73"/>
      <c r="G360" s="12"/>
      <c r="H360" s="12"/>
      <c r="I360" s="14"/>
      <c r="J360" s="81"/>
      <c r="K360" s="82"/>
      <c r="L360" s="83"/>
      <c r="M360" s="84"/>
    </row>
    <row r="361" spans="1:13" s="56" customFormat="1" ht="14.4" outlineLevel="1">
      <c r="A361" s="85" t="s">
        <v>480</v>
      </c>
      <c r="B361" s="71"/>
      <c r="C361" s="72"/>
      <c r="D361" s="74"/>
      <c r="E361" s="75"/>
      <c r="F361" s="73"/>
      <c r="G361" s="12"/>
      <c r="H361" s="12"/>
      <c r="I361" s="14"/>
      <c r="J361" s="81"/>
      <c r="K361" s="82"/>
      <c r="L361" s="83"/>
      <c r="M361" s="84"/>
    </row>
    <row r="362" spans="1:13" s="56" customFormat="1" ht="14.4" outlineLevel="1">
      <c r="A362" s="85" t="s">
        <v>480</v>
      </c>
      <c r="B362" s="71"/>
      <c r="C362" s="72"/>
      <c r="D362" s="74"/>
      <c r="E362" s="75"/>
      <c r="F362" s="73"/>
      <c r="G362" s="12"/>
      <c r="H362" s="12"/>
      <c r="I362" s="14"/>
      <c r="J362" s="81"/>
      <c r="K362" s="82"/>
      <c r="L362" s="83"/>
      <c r="M362" s="84"/>
    </row>
    <row r="363" spans="1:13" s="56" customFormat="1" ht="14.4" outlineLevel="1">
      <c r="A363" s="85" t="s">
        <v>480</v>
      </c>
      <c r="B363" s="71"/>
      <c r="C363" s="72"/>
      <c r="D363" s="74"/>
      <c r="E363" s="75"/>
      <c r="F363" s="73"/>
      <c r="G363" s="12"/>
      <c r="H363" s="12"/>
      <c r="I363" s="14"/>
      <c r="J363" s="81"/>
      <c r="K363" s="82"/>
      <c r="L363" s="83"/>
      <c r="M363" s="84"/>
    </row>
    <row r="364" spans="1:13" s="56" customFormat="1" ht="14.4" outlineLevel="1">
      <c r="A364" s="85" t="s">
        <v>480</v>
      </c>
      <c r="B364" s="71"/>
      <c r="C364" s="72"/>
      <c r="D364" s="74"/>
      <c r="E364" s="75"/>
      <c r="F364" s="73"/>
      <c r="G364" s="12"/>
      <c r="H364" s="12"/>
      <c r="I364" s="14"/>
      <c r="J364" s="81"/>
      <c r="K364" s="82"/>
      <c r="L364" s="83"/>
      <c r="M364" s="84"/>
    </row>
    <row r="365" spans="1:13" s="56" customFormat="1" ht="14.4" outlineLevel="1">
      <c r="A365" s="85" t="s">
        <v>480</v>
      </c>
      <c r="B365" s="71"/>
      <c r="C365" s="72"/>
      <c r="D365" s="74"/>
      <c r="E365" s="75"/>
      <c r="F365" s="73"/>
      <c r="G365" s="12"/>
      <c r="H365" s="12"/>
      <c r="I365" s="14"/>
      <c r="J365" s="81"/>
      <c r="K365" s="82"/>
      <c r="L365" s="83"/>
      <c r="M365" s="84"/>
    </row>
    <row r="366" spans="1:13" s="56" customFormat="1" ht="14.4" outlineLevel="1">
      <c r="A366" s="85" t="s">
        <v>480</v>
      </c>
      <c r="B366" s="71"/>
      <c r="C366" s="72"/>
      <c r="D366" s="74"/>
      <c r="E366" s="75"/>
      <c r="F366" s="73"/>
      <c r="G366" s="12"/>
      <c r="H366" s="12"/>
      <c r="I366" s="14"/>
      <c r="J366" s="81"/>
      <c r="K366" s="82"/>
      <c r="L366" s="83"/>
      <c r="M366" s="84"/>
    </row>
    <row r="367" spans="1:13" s="56" customFormat="1" ht="14.4" outlineLevel="1">
      <c r="A367" s="85" t="s">
        <v>480</v>
      </c>
      <c r="B367" s="71"/>
      <c r="C367" s="72"/>
      <c r="D367" s="74"/>
      <c r="E367" s="75"/>
      <c r="F367" s="73"/>
      <c r="G367" s="12"/>
      <c r="H367" s="12"/>
      <c r="I367" s="14"/>
      <c r="J367" s="81"/>
      <c r="K367" s="82"/>
      <c r="L367" s="83"/>
      <c r="M367" s="84"/>
    </row>
    <row r="368" spans="1:13" s="56" customFormat="1" ht="14.4" outlineLevel="1">
      <c r="A368" s="85" t="s">
        <v>480</v>
      </c>
      <c r="B368" s="71"/>
      <c r="C368" s="72"/>
      <c r="D368" s="74"/>
      <c r="E368" s="75"/>
      <c r="F368" s="73"/>
      <c r="G368" s="12"/>
      <c r="H368" s="12"/>
      <c r="I368" s="14"/>
      <c r="J368" s="81"/>
      <c r="K368" s="82"/>
      <c r="L368" s="83"/>
      <c r="M368" s="84"/>
    </row>
    <row r="369" spans="1:13" s="56" customFormat="1" ht="14.4" outlineLevel="1">
      <c r="A369" s="85" t="s">
        <v>480</v>
      </c>
      <c r="B369" s="71"/>
      <c r="C369" s="72"/>
      <c r="D369" s="74"/>
      <c r="E369" s="75"/>
      <c r="F369" s="73"/>
      <c r="G369" s="12"/>
      <c r="H369" s="12"/>
      <c r="I369" s="14"/>
      <c r="J369" s="81"/>
      <c r="K369" s="82"/>
      <c r="L369" s="83"/>
      <c r="M369" s="84"/>
    </row>
    <row r="370" spans="1:13" s="56" customFormat="1" ht="14.4" outlineLevel="1">
      <c r="A370" s="85" t="s">
        <v>480</v>
      </c>
      <c r="B370" s="71"/>
      <c r="C370" s="72"/>
      <c r="D370" s="74"/>
      <c r="E370" s="75"/>
      <c r="F370" s="73"/>
      <c r="G370" s="12"/>
      <c r="H370" s="12"/>
      <c r="I370" s="14"/>
      <c r="J370" s="81"/>
      <c r="K370" s="82"/>
      <c r="L370" s="83"/>
      <c r="M370" s="84"/>
    </row>
    <row r="371" spans="1:13" s="56" customFormat="1" ht="14.4" outlineLevel="1">
      <c r="A371" s="85" t="s">
        <v>480</v>
      </c>
      <c r="B371" s="71"/>
      <c r="C371" s="72"/>
      <c r="D371" s="74"/>
      <c r="E371" s="75"/>
      <c r="F371" s="73"/>
      <c r="G371" s="12"/>
      <c r="H371" s="12"/>
      <c r="I371" s="14"/>
      <c r="J371" s="81"/>
      <c r="K371" s="82"/>
      <c r="L371" s="83"/>
      <c r="M371" s="84"/>
    </row>
    <row r="372" spans="1:13" s="56" customFormat="1" ht="14.4" outlineLevel="1">
      <c r="A372" s="85" t="s">
        <v>480</v>
      </c>
      <c r="B372" s="71"/>
      <c r="C372" s="72"/>
      <c r="D372" s="74"/>
      <c r="E372" s="75"/>
      <c r="F372" s="73"/>
      <c r="G372" s="12"/>
      <c r="H372" s="12"/>
      <c r="I372" s="14"/>
      <c r="J372" s="81"/>
      <c r="K372" s="82"/>
      <c r="L372" s="83"/>
      <c r="M372" s="84"/>
    </row>
    <row r="373" spans="1:13" s="56" customFormat="1" ht="14.4" outlineLevel="1">
      <c r="A373" s="85" t="s">
        <v>480</v>
      </c>
      <c r="B373" s="71"/>
      <c r="C373" s="72"/>
      <c r="D373" s="74"/>
      <c r="E373" s="75"/>
      <c r="F373" s="73"/>
      <c r="G373" s="12"/>
      <c r="H373" s="12"/>
      <c r="I373" s="14"/>
      <c r="J373" s="81"/>
      <c r="K373" s="82"/>
      <c r="L373" s="83"/>
      <c r="M373" s="84"/>
    </row>
    <row r="374" spans="1:13" s="56" customFormat="1" ht="14.4" outlineLevel="1">
      <c r="A374" s="85" t="s">
        <v>480</v>
      </c>
      <c r="B374" s="71"/>
      <c r="C374" s="72"/>
      <c r="D374" s="74"/>
      <c r="E374" s="86"/>
      <c r="F374" s="73"/>
      <c r="G374" s="12"/>
      <c r="H374" s="12"/>
      <c r="I374" s="14"/>
      <c r="J374" s="81"/>
      <c r="K374" s="82"/>
      <c r="L374" s="83"/>
      <c r="M374" s="84"/>
    </row>
    <row r="375" spans="1:13" s="56" customFormat="1" ht="14.4" outlineLevel="1">
      <c r="A375" s="85" t="s">
        <v>480</v>
      </c>
      <c r="B375" s="71"/>
      <c r="C375" s="72"/>
      <c r="D375" s="74"/>
      <c r="E375" s="75"/>
      <c r="F375" s="73"/>
      <c r="G375" s="12"/>
      <c r="H375" s="12"/>
      <c r="I375" s="14"/>
      <c r="J375" s="81"/>
      <c r="K375" s="82"/>
      <c r="L375" s="83"/>
      <c r="M375" s="84"/>
    </row>
    <row r="376" spans="1:13" s="56" customFormat="1" ht="14.4" outlineLevel="1">
      <c r="A376" s="85" t="s">
        <v>480</v>
      </c>
      <c r="B376" s="71"/>
      <c r="C376" s="72"/>
      <c r="D376" s="74"/>
      <c r="E376" s="75"/>
      <c r="F376" s="73"/>
      <c r="G376" s="12"/>
      <c r="H376" s="12"/>
      <c r="I376" s="14"/>
      <c r="J376" s="81"/>
      <c r="K376" s="82"/>
      <c r="L376" s="83"/>
      <c r="M376" s="84"/>
    </row>
    <row r="377" spans="1:13" s="56" customFormat="1" ht="14.4" outlineLevel="1">
      <c r="A377" s="85" t="s">
        <v>480</v>
      </c>
      <c r="B377" s="71"/>
      <c r="C377" s="72"/>
      <c r="D377" s="74"/>
      <c r="E377" s="75"/>
      <c r="F377" s="73"/>
      <c r="G377" s="12"/>
      <c r="H377" s="12"/>
      <c r="I377" s="14"/>
      <c r="J377" s="81"/>
      <c r="K377" s="82"/>
      <c r="L377" s="83"/>
      <c r="M377" s="84"/>
    </row>
    <row r="378" spans="1:13" s="56" customFormat="1" ht="14.4" outlineLevel="1">
      <c r="A378" s="85" t="s">
        <v>480</v>
      </c>
      <c r="B378" s="71"/>
      <c r="C378" s="72"/>
      <c r="D378" s="74"/>
      <c r="E378" s="75"/>
      <c r="F378" s="73"/>
      <c r="G378" s="12"/>
      <c r="H378" s="12"/>
      <c r="I378" s="14"/>
      <c r="J378" s="81"/>
      <c r="K378" s="82"/>
      <c r="L378" s="83"/>
      <c r="M378" s="84"/>
    </row>
    <row r="379" spans="1:13" s="56" customFormat="1" ht="14.4" outlineLevel="1">
      <c r="A379" s="85" t="s">
        <v>480</v>
      </c>
      <c r="B379" s="71"/>
      <c r="C379" s="72"/>
      <c r="D379" s="74"/>
      <c r="E379" s="75"/>
      <c r="F379" s="73"/>
      <c r="G379" s="12"/>
      <c r="H379" s="12"/>
      <c r="I379" s="14"/>
      <c r="J379" s="81"/>
      <c r="K379" s="82"/>
      <c r="L379" s="83"/>
      <c r="M379" s="84"/>
    </row>
    <row r="380" spans="1:13" s="56" customFormat="1" ht="14.4" outlineLevel="1">
      <c r="A380" s="85" t="s">
        <v>480</v>
      </c>
      <c r="B380" s="71"/>
      <c r="C380" s="72"/>
      <c r="D380" s="74"/>
      <c r="E380" s="75"/>
      <c r="F380" s="73"/>
      <c r="G380" s="12"/>
      <c r="H380" s="12"/>
      <c r="I380" s="14"/>
      <c r="J380" s="81"/>
      <c r="K380" s="82"/>
      <c r="L380" s="83"/>
      <c r="M380" s="84"/>
    </row>
    <row r="381" spans="1:13" s="56" customFormat="1" ht="14.4" outlineLevel="1">
      <c r="A381" s="85" t="s">
        <v>480</v>
      </c>
      <c r="B381" s="71"/>
      <c r="C381" s="72"/>
      <c r="D381" s="74"/>
      <c r="E381" s="75"/>
      <c r="F381" s="73"/>
      <c r="G381" s="12"/>
      <c r="H381" s="12"/>
      <c r="I381" s="14"/>
      <c r="J381" s="81"/>
      <c r="K381" s="82"/>
      <c r="L381" s="83"/>
      <c r="M381" s="84"/>
    </row>
    <row r="382" spans="1:13" s="56" customFormat="1" ht="14.4" outlineLevel="1">
      <c r="A382" s="85" t="s">
        <v>480</v>
      </c>
      <c r="B382" s="71"/>
      <c r="C382" s="72"/>
      <c r="D382" s="74"/>
      <c r="E382" s="75"/>
      <c r="F382" s="73"/>
      <c r="G382" s="12"/>
      <c r="H382" s="12"/>
      <c r="I382" s="14"/>
      <c r="J382" s="81"/>
      <c r="K382" s="82"/>
      <c r="L382" s="83"/>
      <c r="M382" s="84"/>
    </row>
    <row r="383" spans="1:13" s="56" customFormat="1" ht="14.4" outlineLevel="1">
      <c r="A383" s="85" t="s">
        <v>480</v>
      </c>
      <c r="B383" s="71"/>
      <c r="C383" s="72"/>
      <c r="D383" s="74"/>
      <c r="E383" s="75"/>
      <c r="F383" s="73"/>
      <c r="G383" s="12"/>
      <c r="H383" s="12"/>
      <c r="I383" s="14"/>
      <c r="J383" s="81"/>
      <c r="K383" s="82"/>
      <c r="L383" s="83"/>
      <c r="M383" s="84"/>
    </row>
    <row r="384" spans="1:13" s="56" customFormat="1" ht="14.4" outlineLevel="1">
      <c r="A384" s="85" t="s">
        <v>480</v>
      </c>
      <c r="B384" s="71"/>
      <c r="C384" s="72"/>
      <c r="D384" s="74"/>
      <c r="E384" s="75"/>
      <c r="F384" s="73"/>
      <c r="G384" s="12"/>
      <c r="H384" s="12"/>
      <c r="I384" s="14"/>
      <c r="J384" s="81"/>
      <c r="K384" s="82"/>
      <c r="L384" s="83"/>
      <c r="M384" s="84"/>
    </row>
    <row r="385" spans="1:13" s="56" customFormat="1" ht="14.4" outlineLevel="1">
      <c r="A385" s="85" t="s">
        <v>480</v>
      </c>
      <c r="B385" s="71"/>
      <c r="C385" s="72"/>
      <c r="D385" s="74"/>
      <c r="E385" s="75"/>
      <c r="F385" s="73"/>
      <c r="G385" s="12"/>
      <c r="H385" s="12"/>
      <c r="I385" s="14"/>
      <c r="J385" s="81"/>
      <c r="K385" s="82"/>
      <c r="L385" s="83"/>
      <c r="M385" s="84"/>
    </row>
    <row r="386" spans="1:13" s="56" customFormat="1" ht="14.4" outlineLevel="1">
      <c r="A386" s="85" t="s">
        <v>480</v>
      </c>
      <c r="B386" s="71"/>
      <c r="C386" s="72"/>
      <c r="D386" s="74"/>
      <c r="E386" s="75"/>
      <c r="F386" s="73"/>
      <c r="G386" s="12"/>
      <c r="H386" s="12"/>
      <c r="I386" s="14"/>
      <c r="J386" s="81"/>
      <c r="K386" s="82"/>
      <c r="L386" s="83"/>
      <c r="M386" s="84"/>
    </row>
    <row r="387" spans="1:13" s="56" customFormat="1" ht="14.4" outlineLevel="1">
      <c r="A387" s="85" t="s">
        <v>480</v>
      </c>
      <c r="B387" s="71"/>
      <c r="C387" s="72"/>
      <c r="D387" s="74"/>
      <c r="E387" s="75"/>
      <c r="F387" s="73"/>
      <c r="G387" s="12"/>
      <c r="H387" s="12"/>
      <c r="I387" s="14"/>
      <c r="J387" s="81"/>
      <c r="K387" s="82"/>
      <c r="L387" s="83"/>
      <c r="M387" s="84"/>
    </row>
    <row r="388" spans="1:13" s="56" customFormat="1" ht="14.4" outlineLevel="1">
      <c r="A388" s="85" t="s">
        <v>480</v>
      </c>
      <c r="B388" s="71"/>
      <c r="C388" s="72"/>
      <c r="D388" s="74"/>
      <c r="E388" s="75"/>
      <c r="F388" s="73"/>
      <c r="G388" s="12"/>
      <c r="H388" s="12"/>
      <c r="I388" s="14"/>
      <c r="J388" s="81"/>
      <c r="K388" s="82"/>
      <c r="L388" s="83"/>
      <c r="M388" s="84"/>
    </row>
    <row r="389" spans="1:13" s="56" customFormat="1" ht="14.4" outlineLevel="1">
      <c r="A389" s="85" t="s">
        <v>480</v>
      </c>
      <c r="B389" s="71"/>
      <c r="C389" s="72"/>
      <c r="D389" s="74"/>
      <c r="E389" s="75"/>
      <c r="F389" s="73"/>
      <c r="G389" s="12"/>
      <c r="H389" s="12"/>
      <c r="I389" s="14"/>
      <c r="J389" s="81"/>
      <c r="K389" s="82"/>
      <c r="L389" s="83"/>
      <c r="M389" s="84"/>
    </row>
    <row r="390" spans="1:13" s="56" customFormat="1" ht="14.4" outlineLevel="1">
      <c r="A390" s="85" t="s">
        <v>480</v>
      </c>
      <c r="B390" s="71"/>
      <c r="C390" s="72"/>
      <c r="D390" s="74"/>
      <c r="E390" s="75"/>
      <c r="F390" s="73"/>
      <c r="G390" s="12"/>
      <c r="H390" s="12"/>
      <c r="I390" s="14"/>
      <c r="J390" s="81"/>
      <c r="K390" s="82"/>
      <c r="L390" s="83"/>
      <c r="M390" s="84"/>
    </row>
    <row r="391" spans="1:13" s="56" customFormat="1" ht="14.4" outlineLevel="1">
      <c r="A391" s="85" t="s">
        <v>480</v>
      </c>
      <c r="B391" s="71"/>
      <c r="C391" s="72"/>
      <c r="D391" s="74"/>
      <c r="E391" s="75"/>
      <c r="F391" s="73"/>
      <c r="G391" s="12"/>
      <c r="H391" s="12"/>
      <c r="I391" s="14"/>
      <c r="J391" s="81"/>
      <c r="K391" s="82"/>
      <c r="L391" s="83"/>
      <c r="M391" s="84"/>
    </row>
    <row r="392" spans="1:13" s="56" customFormat="1" ht="14.4" outlineLevel="1">
      <c r="A392" s="85" t="s">
        <v>480</v>
      </c>
      <c r="B392" s="71"/>
      <c r="C392" s="72"/>
      <c r="D392" s="74"/>
      <c r="E392" s="75"/>
      <c r="F392" s="73"/>
      <c r="G392" s="12"/>
      <c r="H392" s="12"/>
      <c r="I392" s="14"/>
      <c r="J392" s="81"/>
      <c r="K392" s="82"/>
      <c r="L392" s="83"/>
      <c r="M392" s="84"/>
    </row>
    <row r="393" spans="1:13" s="56" customFormat="1" ht="14.4" outlineLevel="1">
      <c r="A393" s="85" t="s">
        <v>480</v>
      </c>
      <c r="B393" s="71"/>
      <c r="C393" s="72"/>
      <c r="D393" s="74"/>
      <c r="E393" s="75"/>
      <c r="F393" s="73"/>
      <c r="G393" s="12"/>
      <c r="H393" s="12"/>
      <c r="I393" s="14"/>
      <c r="J393" s="81"/>
      <c r="K393" s="82"/>
      <c r="L393" s="83"/>
      <c r="M393" s="84"/>
    </row>
    <row r="394" spans="1:13" s="56" customFormat="1" ht="14.4" outlineLevel="1">
      <c r="A394" s="85" t="s">
        <v>480</v>
      </c>
      <c r="B394" s="71"/>
      <c r="C394" s="72"/>
      <c r="D394" s="74"/>
      <c r="E394" s="75"/>
      <c r="F394" s="73"/>
      <c r="G394" s="12"/>
      <c r="H394" s="12"/>
      <c r="I394" s="14"/>
      <c r="J394" s="81"/>
      <c r="K394" s="82"/>
      <c r="L394" s="83"/>
      <c r="M394" s="84"/>
    </row>
    <row r="395" spans="1:13" s="56" customFormat="1" ht="14.4" outlineLevel="1">
      <c r="A395" s="85" t="s">
        <v>480</v>
      </c>
      <c r="B395" s="71"/>
      <c r="C395" s="72"/>
      <c r="D395" s="74"/>
      <c r="E395" s="75"/>
      <c r="F395" s="73"/>
      <c r="G395" s="12"/>
      <c r="H395" s="12"/>
      <c r="I395" s="14"/>
      <c r="J395" s="81"/>
      <c r="K395" s="82"/>
      <c r="L395" s="83"/>
      <c r="M395" s="84"/>
    </row>
    <row r="396" spans="1:13" s="56" customFormat="1" ht="14.4" outlineLevel="1">
      <c r="A396" s="85" t="s">
        <v>480</v>
      </c>
      <c r="B396" s="71"/>
      <c r="C396" s="72"/>
      <c r="D396" s="74"/>
      <c r="E396" s="75"/>
      <c r="F396" s="73"/>
      <c r="G396" s="12"/>
      <c r="H396" s="12"/>
      <c r="I396" s="14"/>
      <c r="J396" s="81"/>
      <c r="K396" s="82"/>
      <c r="L396" s="83"/>
      <c r="M396" s="84"/>
    </row>
    <row r="397" spans="1:13" s="56" customFormat="1" ht="14.4" outlineLevel="1">
      <c r="A397" s="85" t="s">
        <v>480</v>
      </c>
      <c r="B397" s="71"/>
      <c r="C397" s="72"/>
      <c r="D397" s="74"/>
      <c r="E397" s="75"/>
      <c r="F397" s="73"/>
      <c r="G397" s="12"/>
      <c r="H397" s="12"/>
      <c r="I397" s="14"/>
      <c r="J397" s="81"/>
      <c r="K397" s="82"/>
      <c r="L397" s="83"/>
      <c r="M397" s="84"/>
    </row>
    <row r="398" spans="1:13" s="56" customFormat="1" ht="14.4" outlineLevel="1">
      <c r="A398" s="85" t="s">
        <v>480</v>
      </c>
      <c r="B398" s="71"/>
      <c r="C398" s="72"/>
      <c r="D398" s="74"/>
      <c r="E398" s="75"/>
      <c r="F398" s="73"/>
      <c r="G398" s="12"/>
      <c r="H398" s="12"/>
      <c r="I398" s="14"/>
      <c r="J398" s="81"/>
      <c r="K398" s="82"/>
      <c r="L398" s="83"/>
      <c r="M398" s="84"/>
    </row>
    <row r="399" spans="1:13" s="56" customFormat="1" ht="14.4" outlineLevel="1">
      <c r="A399" s="85" t="s">
        <v>480</v>
      </c>
      <c r="B399" s="71"/>
      <c r="C399" s="72"/>
      <c r="D399" s="74"/>
      <c r="E399" s="75"/>
      <c r="F399" s="73"/>
      <c r="G399" s="12"/>
      <c r="H399" s="12"/>
      <c r="I399" s="14"/>
      <c r="J399" s="81"/>
      <c r="K399" s="82"/>
      <c r="L399" s="83"/>
      <c r="M399" s="84"/>
    </row>
    <row r="400" spans="1:13" s="56" customFormat="1" ht="14.4" outlineLevel="1">
      <c r="A400" s="85" t="s">
        <v>480</v>
      </c>
      <c r="B400" s="71"/>
      <c r="C400" s="72"/>
      <c r="D400" s="74"/>
      <c r="E400" s="75"/>
      <c r="F400" s="73"/>
      <c r="G400" s="12"/>
      <c r="H400" s="12"/>
      <c r="I400" s="14"/>
      <c r="J400" s="81"/>
      <c r="K400" s="82"/>
      <c r="L400" s="83"/>
      <c r="M400" s="84"/>
    </row>
    <row r="401" spans="1:13" s="56" customFormat="1" ht="14.4" outlineLevel="1">
      <c r="A401" s="85" t="s">
        <v>480</v>
      </c>
      <c r="B401" s="71"/>
      <c r="C401" s="72"/>
      <c r="D401" s="74"/>
      <c r="E401" s="75"/>
      <c r="F401" s="73"/>
      <c r="G401" s="12"/>
      <c r="H401" s="12"/>
      <c r="I401" s="14"/>
      <c r="J401" s="81"/>
      <c r="K401" s="82"/>
      <c r="L401" s="83"/>
      <c r="M401" s="84"/>
    </row>
    <row r="402" spans="1:13" s="56" customFormat="1" ht="14.4" outlineLevel="1">
      <c r="A402" s="85" t="s">
        <v>480</v>
      </c>
      <c r="B402" s="71"/>
      <c r="C402" s="72"/>
      <c r="D402" s="74"/>
      <c r="E402" s="75"/>
      <c r="F402" s="73"/>
      <c r="G402" s="12"/>
      <c r="H402" s="12"/>
      <c r="I402" s="14"/>
      <c r="J402" s="81"/>
      <c r="K402" s="82"/>
      <c r="L402" s="83"/>
      <c r="M402" s="84"/>
    </row>
    <row r="403" spans="1:13" s="56" customFormat="1" ht="14.4" outlineLevel="1">
      <c r="A403" s="85" t="s">
        <v>480</v>
      </c>
      <c r="B403" s="71"/>
      <c r="C403" s="72"/>
      <c r="D403" s="74"/>
      <c r="E403" s="75"/>
      <c r="F403" s="73"/>
      <c r="G403" s="12"/>
      <c r="H403" s="12"/>
      <c r="I403" s="14"/>
      <c r="J403" s="81"/>
      <c r="K403" s="82"/>
      <c r="L403" s="83"/>
      <c r="M403" s="84"/>
    </row>
    <row r="404" spans="1:13" s="56" customFormat="1" ht="14.4" outlineLevel="1">
      <c r="A404" s="85" t="s">
        <v>480</v>
      </c>
      <c r="B404" s="71"/>
      <c r="C404" s="72"/>
      <c r="D404" s="74"/>
      <c r="E404" s="75"/>
      <c r="F404" s="73"/>
      <c r="G404" s="12"/>
      <c r="H404" s="12"/>
      <c r="I404" s="14"/>
      <c r="J404" s="81"/>
      <c r="K404" s="82"/>
      <c r="L404" s="83"/>
      <c r="M404" s="84"/>
    </row>
    <row r="405" spans="1:13" s="56" customFormat="1" ht="14.4" outlineLevel="1">
      <c r="A405" s="85" t="s">
        <v>480</v>
      </c>
      <c r="B405" s="71"/>
      <c r="C405" s="72"/>
      <c r="D405" s="74"/>
      <c r="E405" s="75"/>
      <c r="F405" s="73"/>
      <c r="G405" s="12"/>
      <c r="H405" s="12"/>
      <c r="I405" s="14"/>
      <c r="J405" s="81"/>
      <c r="K405" s="82"/>
      <c r="L405" s="83"/>
      <c r="M405" s="84"/>
    </row>
    <row r="406" spans="1:13" s="56" customFormat="1" ht="14.4" outlineLevel="1">
      <c r="A406" s="85" t="s">
        <v>480</v>
      </c>
      <c r="B406" s="71"/>
      <c r="C406" s="72"/>
      <c r="D406" s="74"/>
      <c r="E406" s="75"/>
      <c r="F406" s="73"/>
      <c r="G406" s="12"/>
      <c r="H406" s="12"/>
      <c r="I406" s="14"/>
      <c r="J406" s="81"/>
      <c r="K406" s="82"/>
      <c r="L406" s="83"/>
      <c r="M406" s="84"/>
    </row>
    <row r="407" spans="1:13" s="56" customFormat="1" ht="14.4" outlineLevel="1">
      <c r="A407" s="85" t="s">
        <v>480</v>
      </c>
      <c r="B407" s="71"/>
      <c r="C407" s="72"/>
      <c r="D407" s="74"/>
      <c r="E407" s="75"/>
      <c r="F407" s="73"/>
      <c r="G407" s="12"/>
      <c r="H407" s="12"/>
      <c r="I407" s="14"/>
      <c r="J407" s="81"/>
      <c r="K407" s="82"/>
      <c r="L407" s="83"/>
      <c r="M407" s="84"/>
    </row>
    <row r="408" spans="1:13" s="56" customFormat="1" ht="14.4" outlineLevel="1">
      <c r="A408" s="85" t="s">
        <v>480</v>
      </c>
      <c r="B408" s="71"/>
      <c r="C408" s="72"/>
      <c r="D408" s="74"/>
      <c r="E408" s="75"/>
      <c r="F408" s="73"/>
      <c r="G408" s="12"/>
      <c r="H408" s="12"/>
      <c r="I408" s="14"/>
      <c r="J408" s="81"/>
      <c r="K408" s="82"/>
      <c r="L408" s="83"/>
      <c r="M408" s="84"/>
    </row>
    <row r="409" spans="1:13" s="56" customFormat="1" ht="14.4" outlineLevel="1">
      <c r="A409" s="85" t="s">
        <v>480</v>
      </c>
      <c r="B409" s="71"/>
      <c r="C409" s="72"/>
      <c r="D409" s="74"/>
      <c r="E409" s="75"/>
      <c r="F409" s="73"/>
      <c r="G409" s="12"/>
      <c r="H409" s="12"/>
      <c r="I409" s="14"/>
      <c r="J409" s="81"/>
      <c r="K409" s="82"/>
      <c r="L409" s="83"/>
      <c r="M409" s="84"/>
    </row>
    <row r="410" spans="1:13" s="56" customFormat="1" ht="14.4" outlineLevel="1">
      <c r="A410" s="85" t="s">
        <v>480</v>
      </c>
      <c r="B410" s="71"/>
      <c r="C410" s="72"/>
      <c r="D410" s="74"/>
      <c r="E410" s="75"/>
      <c r="F410" s="73"/>
      <c r="G410" s="12"/>
      <c r="H410" s="12"/>
      <c r="I410" s="14"/>
      <c r="J410" s="81"/>
      <c r="K410" s="82"/>
      <c r="L410" s="83"/>
      <c r="M410" s="84"/>
    </row>
    <row r="411" spans="1:13" s="56" customFormat="1" ht="14.4" outlineLevel="1">
      <c r="A411" s="85" t="s">
        <v>480</v>
      </c>
      <c r="B411" s="71"/>
      <c r="C411" s="72"/>
      <c r="D411" s="74"/>
      <c r="E411" s="75"/>
      <c r="F411" s="73"/>
      <c r="G411" s="12"/>
      <c r="H411" s="12"/>
      <c r="I411" s="14"/>
      <c r="J411" s="81"/>
      <c r="K411" s="82"/>
      <c r="L411" s="83"/>
      <c r="M411" s="84"/>
    </row>
    <row r="412" spans="1:13" s="56" customFormat="1" ht="14.4" outlineLevel="1">
      <c r="A412" s="85" t="s">
        <v>480</v>
      </c>
      <c r="B412" s="71"/>
      <c r="C412" s="72"/>
      <c r="D412" s="74"/>
      <c r="E412" s="75"/>
      <c r="F412" s="73"/>
      <c r="G412" s="12"/>
      <c r="H412" s="12"/>
      <c r="I412" s="14"/>
      <c r="J412" s="81"/>
      <c r="K412" s="82"/>
      <c r="L412" s="83"/>
      <c r="M412" s="84"/>
    </row>
    <row r="413" spans="1:13" s="56" customFormat="1" ht="14.4" outlineLevel="1">
      <c r="A413" s="85" t="s">
        <v>480</v>
      </c>
      <c r="B413" s="71"/>
      <c r="C413" s="72"/>
      <c r="D413" s="74"/>
      <c r="E413" s="75"/>
      <c r="F413" s="73"/>
      <c r="G413" s="12"/>
      <c r="H413" s="12"/>
      <c r="I413" s="14"/>
      <c r="J413" s="81"/>
      <c r="K413" s="82"/>
      <c r="L413" s="83"/>
      <c r="M413" s="84"/>
    </row>
    <row r="414" spans="1:13" s="56" customFormat="1" ht="14.4" outlineLevel="1">
      <c r="A414" s="85" t="s">
        <v>480</v>
      </c>
      <c r="B414" s="71"/>
      <c r="C414" s="72"/>
      <c r="D414" s="74"/>
      <c r="E414" s="75"/>
      <c r="F414" s="73"/>
      <c r="G414" s="12"/>
      <c r="H414" s="12"/>
      <c r="I414" s="14"/>
      <c r="J414" s="81"/>
      <c r="K414" s="82"/>
      <c r="L414" s="83"/>
      <c r="M414" s="84"/>
    </row>
    <row r="415" spans="1:13" s="56" customFormat="1" ht="14.4" outlineLevel="1">
      <c r="A415" s="85" t="s">
        <v>480</v>
      </c>
      <c r="B415" s="71"/>
      <c r="C415" s="72"/>
      <c r="D415" s="74"/>
      <c r="E415" s="75"/>
      <c r="F415" s="73"/>
      <c r="G415" s="12"/>
      <c r="H415" s="12"/>
      <c r="I415" s="14"/>
      <c r="J415" s="81"/>
      <c r="K415" s="82"/>
      <c r="L415" s="83"/>
      <c r="M415" s="84"/>
    </row>
    <row r="416" spans="1:13" s="56" customFormat="1" ht="14.4" outlineLevel="1">
      <c r="A416" s="85" t="s">
        <v>480</v>
      </c>
      <c r="B416" s="71"/>
      <c r="C416" s="72"/>
      <c r="D416" s="74"/>
      <c r="E416" s="75"/>
      <c r="F416" s="73"/>
      <c r="G416" s="12"/>
      <c r="H416" s="12"/>
      <c r="I416" s="14"/>
      <c r="J416" s="81"/>
      <c r="K416" s="82"/>
      <c r="L416" s="83"/>
      <c r="M416" s="84"/>
    </row>
    <row r="417" spans="1:13" s="56" customFormat="1" ht="14.4" outlineLevel="1">
      <c r="A417" s="85" t="s">
        <v>480</v>
      </c>
      <c r="B417" s="71"/>
      <c r="C417" s="72"/>
      <c r="D417" s="74"/>
      <c r="E417" s="75"/>
      <c r="F417" s="73"/>
      <c r="G417" s="12"/>
      <c r="H417" s="12"/>
      <c r="I417" s="14"/>
      <c r="J417" s="81"/>
      <c r="K417" s="82"/>
      <c r="L417" s="83"/>
      <c r="M417" s="84"/>
    </row>
    <row r="418" spans="1:13" s="56" customFormat="1" ht="14.4" outlineLevel="1">
      <c r="A418" s="85" t="s">
        <v>480</v>
      </c>
      <c r="B418" s="71"/>
      <c r="C418" s="72"/>
      <c r="D418" s="74"/>
      <c r="E418" s="75"/>
      <c r="F418" s="73"/>
      <c r="G418" s="12"/>
      <c r="H418" s="12"/>
      <c r="I418" s="14"/>
      <c r="J418" s="81"/>
      <c r="K418" s="82"/>
      <c r="L418" s="83"/>
      <c r="M418" s="84"/>
    </row>
    <row r="419" spans="1:13" s="56" customFormat="1" ht="14.4" outlineLevel="1">
      <c r="A419" s="85" t="s">
        <v>480</v>
      </c>
      <c r="B419" s="71"/>
      <c r="C419" s="72"/>
      <c r="D419" s="74"/>
      <c r="E419" s="75"/>
      <c r="F419" s="73"/>
      <c r="G419" s="12"/>
      <c r="H419" s="12"/>
      <c r="I419" s="14"/>
      <c r="J419" s="81"/>
      <c r="K419" s="82"/>
      <c r="L419" s="83"/>
      <c r="M419" s="84"/>
    </row>
    <row r="420" spans="1:13" s="56" customFormat="1" ht="14.4" outlineLevel="1">
      <c r="A420" s="85" t="s">
        <v>480</v>
      </c>
      <c r="B420" s="71"/>
      <c r="C420" s="72"/>
      <c r="D420" s="74"/>
      <c r="E420" s="75"/>
      <c r="F420" s="73"/>
      <c r="G420" s="12"/>
      <c r="H420" s="12"/>
      <c r="I420" s="14"/>
      <c r="J420" s="81"/>
      <c r="K420" s="82"/>
      <c r="L420" s="83"/>
      <c r="M420" s="84"/>
    </row>
    <row r="421" spans="1:13" s="56" customFormat="1" ht="14.4" outlineLevel="1">
      <c r="A421" s="85" t="s">
        <v>480</v>
      </c>
      <c r="B421" s="71"/>
      <c r="C421" s="72"/>
      <c r="D421" s="74"/>
      <c r="E421" s="75"/>
      <c r="F421" s="73"/>
      <c r="G421" s="12"/>
      <c r="H421" s="12"/>
      <c r="I421" s="14"/>
      <c r="J421" s="81"/>
      <c r="K421" s="82"/>
      <c r="L421" s="83"/>
      <c r="M421" s="84"/>
    </row>
    <row r="422" spans="1:13" s="56" customFormat="1" ht="14.4" outlineLevel="1">
      <c r="A422" s="85" t="s">
        <v>480</v>
      </c>
      <c r="B422" s="71"/>
      <c r="C422" s="72"/>
      <c r="D422" s="74"/>
      <c r="E422" s="75"/>
      <c r="F422" s="73"/>
      <c r="G422" s="12"/>
      <c r="H422" s="12"/>
      <c r="I422" s="14"/>
      <c r="J422" s="81"/>
      <c r="K422" s="82"/>
      <c r="L422" s="83"/>
      <c r="M422" s="84"/>
    </row>
    <row r="423" spans="1:13" s="56" customFormat="1" ht="14.4" outlineLevel="1">
      <c r="A423" s="85" t="s">
        <v>480</v>
      </c>
      <c r="B423" s="71"/>
      <c r="C423" s="72"/>
      <c r="D423" s="74"/>
      <c r="E423" s="75"/>
      <c r="F423" s="73"/>
      <c r="G423" s="12"/>
      <c r="H423" s="12"/>
      <c r="I423" s="14"/>
      <c r="J423" s="81"/>
      <c r="K423" s="82"/>
      <c r="L423" s="83"/>
      <c r="M423" s="84"/>
    </row>
    <row r="424" spans="1:13" s="56" customFormat="1" ht="14.4" outlineLevel="1">
      <c r="A424" s="85" t="s">
        <v>480</v>
      </c>
      <c r="B424" s="71"/>
      <c r="C424" s="72"/>
      <c r="D424" s="74"/>
      <c r="E424" s="75"/>
      <c r="F424" s="73"/>
      <c r="G424" s="12"/>
      <c r="H424" s="12"/>
      <c r="I424" s="14"/>
      <c r="J424" s="81"/>
      <c r="K424" s="82"/>
      <c r="L424" s="83"/>
      <c r="M424" s="84"/>
    </row>
    <row r="425" spans="1:13" s="56" customFormat="1" ht="14.4" outlineLevel="1">
      <c r="A425" s="85" t="s">
        <v>480</v>
      </c>
      <c r="B425" s="71"/>
      <c r="C425" s="72"/>
      <c r="D425" s="74"/>
      <c r="E425" s="75"/>
      <c r="F425" s="73"/>
      <c r="G425" s="12"/>
      <c r="H425" s="12"/>
      <c r="I425" s="14"/>
      <c r="J425" s="81"/>
      <c r="K425" s="82"/>
      <c r="L425" s="83"/>
      <c r="M425" s="84"/>
    </row>
    <row r="426" spans="1:13" s="56" customFormat="1" ht="14.4" outlineLevel="1">
      <c r="A426" s="85" t="s">
        <v>480</v>
      </c>
      <c r="B426" s="71"/>
      <c r="C426" s="72"/>
      <c r="D426" s="74"/>
      <c r="E426" s="75"/>
      <c r="F426" s="73"/>
      <c r="G426" s="12"/>
      <c r="H426" s="12"/>
      <c r="I426" s="14"/>
      <c r="J426" s="81"/>
      <c r="K426" s="82"/>
      <c r="L426" s="83"/>
      <c r="M426" s="84"/>
    </row>
    <row r="427" spans="1:13" s="56" customFormat="1" ht="14.4" outlineLevel="1">
      <c r="A427" s="85" t="s">
        <v>480</v>
      </c>
      <c r="B427" s="71"/>
      <c r="C427" s="72"/>
      <c r="D427" s="74"/>
      <c r="E427" s="75"/>
      <c r="F427" s="73"/>
      <c r="G427" s="12"/>
      <c r="H427" s="12"/>
      <c r="I427" s="14"/>
      <c r="J427" s="81"/>
      <c r="K427" s="82"/>
      <c r="L427" s="83"/>
      <c r="M427" s="84"/>
    </row>
    <row r="428" spans="1:13" s="56" customFormat="1" ht="14.4" outlineLevel="1">
      <c r="A428" s="85" t="s">
        <v>480</v>
      </c>
      <c r="B428" s="71"/>
      <c r="C428" s="72"/>
      <c r="D428" s="74"/>
      <c r="E428" s="75"/>
      <c r="F428" s="73"/>
      <c r="G428" s="12"/>
      <c r="H428" s="12"/>
      <c r="I428" s="14"/>
      <c r="J428" s="81"/>
      <c r="K428" s="82"/>
      <c r="L428" s="83"/>
      <c r="M428" s="84"/>
    </row>
    <row r="429" spans="1:13" s="56" customFormat="1" ht="14.4" outlineLevel="1">
      <c r="A429" s="85" t="s">
        <v>480</v>
      </c>
      <c r="B429" s="71"/>
      <c r="C429" s="72"/>
      <c r="D429" s="74"/>
      <c r="E429" s="75"/>
      <c r="F429" s="73"/>
      <c r="G429" s="12"/>
      <c r="H429" s="12"/>
      <c r="I429" s="14"/>
      <c r="J429" s="81"/>
      <c r="K429" s="82"/>
      <c r="L429" s="83"/>
      <c r="M429" s="84"/>
    </row>
    <row r="430" spans="1:13" s="56" customFormat="1" ht="14.4" outlineLevel="1">
      <c r="A430" s="85" t="s">
        <v>480</v>
      </c>
      <c r="B430" s="71"/>
      <c r="C430" s="72"/>
      <c r="D430" s="74"/>
      <c r="E430" s="86"/>
      <c r="F430" s="73"/>
      <c r="G430" s="12"/>
      <c r="H430" s="12"/>
      <c r="I430" s="14"/>
      <c r="J430" s="81"/>
      <c r="K430" s="82"/>
      <c r="L430" s="83"/>
      <c r="M430" s="84"/>
    </row>
    <row r="431" spans="1:13" s="56" customFormat="1" ht="14.4" outlineLevel="1">
      <c r="A431" s="85" t="s">
        <v>480</v>
      </c>
      <c r="B431" s="71"/>
      <c r="C431" s="72"/>
      <c r="D431" s="74"/>
      <c r="E431" s="75"/>
      <c r="F431" s="73"/>
      <c r="G431" s="12"/>
      <c r="H431" s="12"/>
      <c r="I431" s="14"/>
      <c r="J431" s="81"/>
      <c r="K431" s="82"/>
      <c r="L431" s="83"/>
      <c r="M431" s="84"/>
    </row>
    <row r="432" spans="1:13" s="56" customFormat="1" ht="14.4" outlineLevel="1">
      <c r="A432" s="85" t="s">
        <v>480</v>
      </c>
      <c r="B432" s="71"/>
      <c r="C432" s="72"/>
      <c r="D432" s="74"/>
      <c r="E432" s="75"/>
      <c r="F432" s="73"/>
      <c r="G432" s="12"/>
      <c r="H432" s="12"/>
      <c r="I432" s="14"/>
      <c r="J432" s="81"/>
      <c r="K432" s="82"/>
      <c r="L432" s="83"/>
      <c r="M432" s="84"/>
    </row>
    <row r="433" spans="1:13" s="56" customFormat="1" ht="14.4" outlineLevel="1">
      <c r="A433" s="85" t="s">
        <v>480</v>
      </c>
      <c r="B433" s="71"/>
      <c r="C433" s="72"/>
      <c r="D433" s="74"/>
      <c r="E433" s="75"/>
      <c r="F433" s="73"/>
      <c r="G433" s="12"/>
      <c r="H433" s="12"/>
      <c r="I433" s="14"/>
      <c r="J433" s="81"/>
      <c r="K433" s="82"/>
      <c r="L433" s="83"/>
      <c r="M433" s="84"/>
    </row>
    <row r="434" spans="1:13" s="56" customFormat="1" ht="14.4" outlineLevel="1">
      <c r="A434" s="85" t="s">
        <v>480</v>
      </c>
      <c r="B434" s="71"/>
      <c r="C434" s="72"/>
      <c r="D434" s="74"/>
      <c r="E434" s="75"/>
      <c r="F434" s="73"/>
      <c r="G434" s="12"/>
      <c r="H434" s="12"/>
      <c r="I434" s="14"/>
      <c r="J434" s="81"/>
      <c r="K434" s="82"/>
      <c r="L434" s="83"/>
      <c r="M434" s="84"/>
    </row>
    <row r="435" spans="1:13" s="56" customFormat="1" ht="14.4" outlineLevel="1">
      <c r="A435" s="85" t="s">
        <v>480</v>
      </c>
      <c r="B435" s="71"/>
      <c r="C435" s="72"/>
      <c r="D435" s="74"/>
      <c r="E435" s="75"/>
      <c r="F435" s="73"/>
      <c r="G435" s="12"/>
      <c r="H435" s="12"/>
      <c r="I435" s="14"/>
      <c r="J435" s="81"/>
      <c r="K435" s="82"/>
      <c r="L435" s="83"/>
      <c r="M435" s="84"/>
    </row>
    <row r="436" spans="1:13" s="56" customFormat="1" ht="14.4" outlineLevel="1">
      <c r="A436" s="85" t="s">
        <v>480</v>
      </c>
      <c r="B436" s="71"/>
      <c r="C436" s="72"/>
      <c r="D436" s="74"/>
      <c r="E436" s="75"/>
      <c r="F436" s="73"/>
      <c r="G436" s="12"/>
      <c r="H436" s="12"/>
      <c r="I436" s="14"/>
      <c r="J436" s="81"/>
      <c r="K436" s="82"/>
      <c r="L436" s="83"/>
      <c r="M436" s="84"/>
    </row>
    <row r="437" spans="1:13" s="56" customFormat="1" ht="14.4" outlineLevel="1">
      <c r="A437" s="85" t="s">
        <v>480</v>
      </c>
      <c r="B437" s="71"/>
      <c r="C437" s="72"/>
      <c r="D437" s="74"/>
      <c r="E437" s="75"/>
      <c r="F437" s="73"/>
      <c r="G437" s="12"/>
      <c r="H437" s="12"/>
      <c r="I437" s="14"/>
      <c r="J437" s="81"/>
      <c r="K437" s="82"/>
      <c r="L437" s="83"/>
      <c r="M437" s="84"/>
    </row>
    <row r="438" spans="1:13" s="56" customFormat="1" ht="14.4" outlineLevel="1">
      <c r="A438" s="85" t="s">
        <v>480</v>
      </c>
      <c r="B438" s="71"/>
      <c r="C438" s="72"/>
      <c r="D438" s="74"/>
      <c r="E438" s="75"/>
      <c r="F438" s="73"/>
      <c r="G438" s="12"/>
      <c r="H438" s="12"/>
      <c r="I438" s="14"/>
      <c r="J438" s="81"/>
      <c r="K438" s="82"/>
      <c r="L438" s="83"/>
      <c r="M438" s="84"/>
    </row>
    <row r="439" spans="1:13" s="56" customFormat="1" ht="14.4" outlineLevel="1">
      <c r="A439" s="85" t="s">
        <v>480</v>
      </c>
      <c r="B439" s="71"/>
      <c r="C439" s="72"/>
      <c r="D439" s="74"/>
      <c r="E439" s="75"/>
      <c r="F439" s="73"/>
      <c r="G439" s="12"/>
      <c r="H439" s="12"/>
      <c r="I439" s="14"/>
      <c r="J439" s="81"/>
      <c r="K439" s="82"/>
      <c r="L439" s="83"/>
      <c r="M439" s="84"/>
    </row>
    <row r="440" spans="1:13" s="56" customFormat="1" ht="14.4" outlineLevel="1">
      <c r="A440" s="85" t="s">
        <v>480</v>
      </c>
      <c r="B440" s="71"/>
      <c r="C440" s="72"/>
      <c r="D440" s="74"/>
      <c r="E440" s="75"/>
      <c r="F440" s="73"/>
      <c r="G440" s="12"/>
      <c r="H440" s="12"/>
      <c r="I440" s="14"/>
      <c r="J440" s="81"/>
      <c r="K440" s="82"/>
      <c r="L440" s="83"/>
      <c r="M440" s="84"/>
    </row>
    <row r="441" spans="1:13" s="56" customFormat="1" ht="14.4" outlineLevel="1">
      <c r="A441" s="85" t="s">
        <v>480</v>
      </c>
      <c r="B441" s="71"/>
      <c r="C441" s="72"/>
      <c r="D441" s="74"/>
      <c r="E441" s="75"/>
      <c r="F441" s="73"/>
      <c r="G441" s="12"/>
      <c r="H441" s="12"/>
      <c r="I441" s="14"/>
      <c r="J441" s="81"/>
      <c r="K441" s="82"/>
      <c r="L441" s="83"/>
      <c r="M441" s="84"/>
    </row>
    <row r="442" spans="1:13" s="56" customFormat="1" ht="14.4" outlineLevel="1">
      <c r="A442" s="85" t="s">
        <v>480</v>
      </c>
      <c r="B442" s="71"/>
      <c r="C442" s="72"/>
      <c r="D442" s="74"/>
      <c r="E442" s="75"/>
      <c r="F442" s="73"/>
      <c r="G442" s="12"/>
      <c r="H442" s="12"/>
      <c r="I442" s="14"/>
      <c r="J442" s="81"/>
      <c r="K442" s="82"/>
      <c r="L442" s="83"/>
      <c r="M442" s="84"/>
    </row>
    <row r="443" spans="1:13" s="56" customFormat="1" ht="14.4" outlineLevel="1">
      <c r="A443" s="85" t="s">
        <v>480</v>
      </c>
      <c r="B443" s="71"/>
      <c r="C443" s="72"/>
      <c r="D443" s="74"/>
      <c r="E443" s="75"/>
      <c r="F443" s="73"/>
      <c r="G443" s="12"/>
      <c r="H443" s="12"/>
      <c r="I443" s="14"/>
      <c r="J443" s="81"/>
      <c r="K443" s="82"/>
      <c r="L443" s="83"/>
      <c r="M443" s="84"/>
    </row>
    <row r="444" spans="1:13" s="56" customFormat="1" ht="14.4" outlineLevel="1">
      <c r="A444" s="85" t="s">
        <v>480</v>
      </c>
      <c r="B444" s="71"/>
      <c r="C444" s="72"/>
      <c r="D444" s="74"/>
      <c r="E444" s="75"/>
      <c r="F444" s="73"/>
      <c r="G444" s="12"/>
      <c r="H444" s="12"/>
      <c r="I444" s="14"/>
      <c r="J444" s="81"/>
      <c r="K444" s="82"/>
      <c r="L444" s="83"/>
      <c r="M444" s="84"/>
    </row>
    <row r="445" spans="1:13" s="56" customFormat="1" ht="14.4" outlineLevel="1">
      <c r="A445" s="85" t="s">
        <v>480</v>
      </c>
      <c r="B445" s="71"/>
      <c r="C445" s="72"/>
      <c r="D445" s="74"/>
      <c r="E445" s="75"/>
      <c r="F445" s="73"/>
      <c r="G445" s="12"/>
      <c r="H445" s="12"/>
      <c r="I445" s="14"/>
      <c r="J445" s="81"/>
      <c r="K445" s="82"/>
      <c r="L445" s="83"/>
      <c r="M445" s="84"/>
    </row>
    <row r="446" spans="1:13" s="56" customFormat="1" ht="14.4" outlineLevel="1">
      <c r="A446" s="85" t="s">
        <v>480</v>
      </c>
      <c r="B446" s="71"/>
      <c r="C446" s="72"/>
      <c r="D446" s="74"/>
      <c r="E446" s="75"/>
      <c r="F446" s="73"/>
      <c r="G446" s="12"/>
      <c r="H446" s="12"/>
      <c r="I446" s="14"/>
      <c r="J446" s="81"/>
      <c r="K446" s="82"/>
      <c r="L446" s="83"/>
      <c r="M446" s="84"/>
    </row>
    <row r="447" spans="1:13" s="56" customFormat="1" ht="14.4" outlineLevel="1">
      <c r="A447" s="85" t="s">
        <v>480</v>
      </c>
      <c r="B447" s="71"/>
      <c r="C447" s="72"/>
      <c r="D447" s="74"/>
      <c r="E447" s="75"/>
      <c r="F447" s="73"/>
      <c r="G447" s="12"/>
      <c r="H447" s="12"/>
      <c r="I447" s="14"/>
      <c r="J447" s="81"/>
      <c r="K447" s="82"/>
      <c r="L447" s="83"/>
      <c r="M447" s="84"/>
    </row>
    <row r="448" spans="1:13" s="56" customFormat="1" ht="14.4" outlineLevel="1">
      <c r="A448" s="85" t="s">
        <v>480</v>
      </c>
      <c r="B448" s="71"/>
      <c r="C448" s="72"/>
      <c r="D448" s="74"/>
      <c r="E448" s="75"/>
      <c r="F448" s="73"/>
      <c r="G448" s="12"/>
      <c r="H448" s="12"/>
      <c r="I448" s="14"/>
      <c r="J448" s="81"/>
      <c r="K448" s="82"/>
      <c r="L448" s="83"/>
      <c r="M448" s="84"/>
    </row>
    <row r="449" spans="1:13" s="56" customFormat="1" ht="14.4" outlineLevel="1">
      <c r="A449" s="85" t="s">
        <v>480</v>
      </c>
      <c r="B449" s="71"/>
      <c r="C449" s="72"/>
      <c r="D449" s="74"/>
      <c r="E449" s="75"/>
      <c r="F449" s="73"/>
      <c r="G449" s="12"/>
      <c r="H449" s="12"/>
      <c r="I449" s="14"/>
      <c r="J449" s="81"/>
      <c r="K449" s="82"/>
      <c r="L449" s="83"/>
      <c r="M449" s="84"/>
    </row>
    <row r="450" spans="1:13" s="56" customFormat="1" ht="14.4" outlineLevel="1">
      <c r="A450" s="85" t="s">
        <v>480</v>
      </c>
      <c r="B450" s="71"/>
      <c r="C450" s="72"/>
      <c r="D450" s="74"/>
      <c r="E450" s="75"/>
      <c r="F450" s="73"/>
      <c r="G450" s="12"/>
      <c r="H450" s="12"/>
      <c r="I450" s="14"/>
      <c r="J450" s="81"/>
      <c r="K450" s="82"/>
      <c r="L450" s="83"/>
      <c r="M450" s="84"/>
    </row>
    <row r="451" spans="1:13" s="56" customFormat="1" ht="14.4" outlineLevel="1">
      <c r="A451" s="85" t="s">
        <v>480</v>
      </c>
      <c r="B451" s="71"/>
      <c r="C451" s="72"/>
      <c r="D451" s="74"/>
      <c r="E451" s="75"/>
      <c r="F451" s="73"/>
      <c r="G451" s="12"/>
      <c r="H451" s="12"/>
      <c r="I451" s="14"/>
      <c r="J451" s="81"/>
      <c r="K451" s="82"/>
      <c r="L451" s="83"/>
      <c r="M451" s="84"/>
    </row>
    <row r="452" spans="1:13" s="56" customFormat="1" ht="14.4" outlineLevel="1">
      <c r="A452" s="85" t="s">
        <v>480</v>
      </c>
      <c r="B452" s="71"/>
      <c r="C452" s="72"/>
      <c r="D452" s="74"/>
      <c r="E452" s="75"/>
      <c r="F452" s="73"/>
      <c r="G452" s="12"/>
      <c r="H452" s="12"/>
      <c r="I452" s="14"/>
      <c r="J452" s="81"/>
      <c r="K452" s="82"/>
      <c r="L452" s="83"/>
      <c r="M452" s="84"/>
    </row>
    <row r="453" spans="1:13" s="56" customFormat="1" ht="14.4" outlineLevel="1">
      <c r="A453" s="85" t="s">
        <v>480</v>
      </c>
      <c r="B453" s="71"/>
      <c r="C453" s="72"/>
      <c r="D453" s="74"/>
      <c r="E453" s="75"/>
      <c r="F453" s="73"/>
      <c r="G453" s="12"/>
      <c r="H453" s="12"/>
      <c r="I453" s="14"/>
      <c r="J453" s="81"/>
      <c r="K453" s="82"/>
      <c r="L453" s="83"/>
      <c r="M453" s="84"/>
    </row>
    <row r="454" spans="1:13" s="56" customFormat="1" ht="14.4" outlineLevel="1">
      <c r="A454" s="85" t="s">
        <v>480</v>
      </c>
      <c r="B454" s="71"/>
      <c r="C454" s="72"/>
      <c r="D454" s="74"/>
      <c r="E454" s="75"/>
      <c r="F454" s="73"/>
      <c r="G454" s="12"/>
      <c r="H454" s="12"/>
      <c r="I454" s="14"/>
      <c r="J454" s="81"/>
      <c r="K454" s="82"/>
      <c r="L454" s="83"/>
      <c r="M454" s="84"/>
    </row>
    <row r="455" spans="1:13" s="56" customFormat="1" ht="14.4" outlineLevel="1">
      <c r="A455" s="85" t="s">
        <v>480</v>
      </c>
      <c r="B455" s="71"/>
      <c r="C455" s="72"/>
      <c r="D455" s="74"/>
      <c r="E455" s="75"/>
      <c r="F455" s="73"/>
      <c r="G455" s="12"/>
      <c r="H455" s="12"/>
      <c r="I455" s="14"/>
      <c r="J455" s="81"/>
      <c r="K455" s="82"/>
      <c r="L455" s="83"/>
      <c r="M455" s="84"/>
    </row>
    <row r="456" spans="1:13" s="56" customFormat="1" ht="14.4" outlineLevel="1">
      <c r="A456" s="85" t="s">
        <v>480</v>
      </c>
      <c r="B456" s="71"/>
      <c r="C456" s="72"/>
      <c r="D456" s="74"/>
      <c r="E456" s="75"/>
      <c r="F456" s="73"/>
      <c r="G456" s="12"/>
      <c r="H456" s="12"/>
      <c r="I456" s="14"/>
      <c r="J456" s="81"/>
      <c r="K456" s="82"/>
      <c r="L456" s="83"/>
      <c r="M456" s="84"/>
    </row>
    <row r="457" spans="1:13" s="56" customFormat="1" ht="14.4" outlineLevel="1">
      <c r="A457" s="85" t="s">
        <v>480</v>
      </c>
      <c r="B457" s="71"/>
      <c r="C457" s="72"/>
      <c r="D457" s="74"/>
      <c r="E457" s="75"/>
      <c r="F457" s="73"/>
      <c r="G457" s="12"/>
      <c r="H457" s="12"/>
      <c r="I457" s="14"/>
      <c r="J457" s="81"/>
      <c r="K457" s="82"/>
      <c r="L457" s="83"/>
      <c r="M457" s="84"/>
    </row>
    <row r="458" spans="1:13" s="56" customFormat="1" ht="14.4" outlineLevel="1">
      <c r="A458" s="85" t="s">
        <v>480</v>
      </c>
      <c r="B458" s="71"/>
      <c r="C458" s="72"/>
      <c r="D458" s="74"/>
      <c r="E458" s="75"/>
      <c r="F458" s="73"/>
      <c r="G458" s="12"/>
      <c r="H458" s="12"/>
      <c r="I458" s="14"/>
      <c r="J458" s="81"/>
      <c r="K458" s="82"/>
      <c r="L458" s="83"/>
      <c r="M458" s="84"/>
    </row>
    <row r="459" spans="1:13" s="56" customFormat="1" ht="14.4" outlineLevel="1">
      <c r="A459" s="85" t="s">
        <v>480</v>
      </c>
      <c r="B459" s="71"/>
      <c r="C459" s="72"/>
      <c r="D459" s="74"/>
      <c r="E459" s="75"/>
      <c r="F459" s="73"/>
      <c r="G459" s="12"/>
      <c r="H459" s="12"/>
      <c r="I459" s="14"/>
      <c r="J459" s="81"/>
      <c r="K459" s="82"/>
      <c r="L459" s="83"/>
      <c r="M459" s="84"/>
    </row>
    <row r="460" spans="1:13" s="56" customFormat="1" ht="14.4" outlineLevel="1">
      <c r="A460" s="85" t="s">
        <v>480</v>
      </c>
      <c r="B460" s="71"/>
      <c r="C460" s="72"/>
      <c r="D460" s="74"/>
      <c r="E460" s="75"/>
      <c r="F460" s="73"/>
      <c r="G460" s="12"/>
      <c r="H460" s="12"/>
      <c r="I460" s="14"/>
      <c r="J460" s="81"/>
      <c r="K460" s="82"/>
      <c r="L460" s="83"/>
      <c r="M460" s="84"/>
    </row>
    <row r="461" spans="1:13" s="56" customFormat="1" ht="14.4" outlineLevel="1">
      <c r="A461" s="85" t="s">
        <v>480</v>
      </c>
      <c r="B461" s="71"/>
      <c r="C461" s="72"/>
      <c r="D461" s="74"/>
      <c r="E461" s="75"/>
      <c r="F461" s="73"/>
      <c r="G461" s="12"/>
      <c r="H461" s="12"/>
      <c r="I461" s="14"/>
      <c r="J461" s="81"/>
      <c r="K461" s="82"/>
      <c r="L461" s="83"/>
      <c r="M461" s="84"/>
    </row>
    <row r="462" spans="1:13" s="56" customFormat="1" ht="14.4" outlineLevel="1">
      <c r="A462" s="85" t="s">
        <v>480</v>
      </c>
      <c r="B462" s="71"/>
      <c r="C462" s="72"/>
      <c r="D462" s="74"/>
      <c r="E462" s="75"/>
      <c r="F462" s="73"/>
      <c r="G462" s="12"/>
      <c r="H462" s="12"/>
      <c r="I462" s="14"/>
      <c r="J462" s="81"/>
      <c r="K462" s="82"/>
      <c r="L462" s="83"/>
      <c r="M462" s="84"/>
    </row>
    <row r="463" spans="1:13" s="56" customFormat="1" ht="14.4" outlineLevel="1">
      <c r="A463" s="85" t="s">
        <v>480</v>
      </c>
      <c r="B463" s="71"/>
      <c r="C463" s="72"/>
      <c r="D463" s="74"/>
      <c r="E463" s="75"/>
      <c r="F463" s="73"/>
      <c r="G463" s="12"/>
      <c r="H463" s="12"/>
      <c r="I463" s="14"/>
      <c r="J463" s="81"/>
      <c r="K463" s="82"/>
      <c r="L463" s="83"/>
      <c r="M463" s="84"/>
    </row>
    <row r="464" spans="1:13" s="56" customFormat="1" ht="14.4" outlineLevel="1">
      <c r="A464" s="85" t="s">
        <v>480</v>
      </c>
      <c r="B464" s="71"/>
      <c r="C464" s="72"/>
      <c r="D464" s="74"/>
      <c r="E464" s="75"/>
      <c r="F464" s="73"/>
      <c r="G464" s="12"/>
      <c r="H464" s="12"/>
      <c r="I464" s="14"/>
      <c r="J464" s="81"/>
      <c r="K464" s="82"/>
      <c r="L464" s="83"/>
      <c r="M464" s="84"/>
    </row>
    <row r="465" spans="1:13" s="56" customFormat="1" ht="14.4" outlineLevel="1">
      <c r="A465" s="85" t="s">
        <v>480</v>
      </c>
      <c r="B465" s="71"/>
      <c r="C465" s="72"/>
      <c r="D465" s="74"/>
      <c r="E465" s="75"/>
      <c r="F465" s="73"/>
      <c r="G465" s="12"/>
      <c r="H465" s="12"/>
      <c r="I465" s="14"/>
      <c r="J465" s="81"/>
      <c r="K465" s="82"/>
      <c r="L465" s="83"/>
      <c r="M465" s="84"/>
    </row>
    <row r="466" spans="1:13" s="56" customFormat="1" ht="14.4" outlineLevel="1">
      <c r="A466" s="85" t="s">
        <v>480</v>
      </c>
      <c r="B466" s="71"/>
      <c r="C466" s="72"/>
      <c r="D466" s="74"/>
      <c r="E466" s="75"/>
      <c r="F466" s="73"/>
      <c r="G466" s="12"/>
      <c r="H466" s="12"/>
      <c r="I466" s="14"/>
      <c r="J466" s="81"/>
      <c r="K466" s="82"/>
      <c r="L466" s="83"/>
      <c r="M466" s="84"/>
    </row>
    <row r="467" spans="1:13" s="56" customFormat="1" ht="14.4" outlineLevel="1">
      <c r="A467" s="85" t="s">
        <v>480</v>
      </c>
      <c r="B467" s="71"/>
      <c r="C467" s="72"/>
      <c r="D467" s="74"/>
      <c r="E467" s="75"/>
      <c r="F467" s="73"/>
      <c r="G467" s="12"/>
      <c r="H467" s="12"/>
      <c r="I467" s="14"/>
      <c r="J467" s="81"/>
      <c r="K467" s="82"/>
      <c r="L467" s="83"/>
      <c r="M467" s="84"/>
    </row>
    <row r="468" spans="1:13" s="56" customFormat="1" ht="14.4" outlineLevel="1">
      <c r="A468" s="85" t="s">
        <v>480</v>
      </c>
      <c r="B468" s="71"/>
      <c r="C468" s="72"/>
      <c r="D468" s="74"/>
      <c r="E468" s="75"/>
      <c r="F468" s="73"/>
      <c r="G468" s="12"/>
      <c r="H468" s="12"/>
      <c r="I468" s="14"/>
      <c r="J468" s="81"/>
      <c r="K468" s="82"/>
      <c r="L468" s="83"/>
      <c r="M468" s="84"/>
    </row>
    <row r="469" spans="1:13" s="56" customFormat="1" ht="14.4" outlineLevel="1">
      <c r="A469" s="85" t="s">
        <v>480</v>
      </c>
      <c r="B469" s="71"/>
      <c r="C469" s="72"/>
      <c r="D469" s="74"/>
      <c r="E469" s="75"/>
      <c r="F469" s="73"/>
      <c r="G469" s="12"/>
      <c r="H469" s="12"/>
      <c r="I469" s="14"/>
      <c r="J469" s="81"/>
      <c r="K469" s="82"/>
      <c r="L469" s="83"/>
      <c r="M469" s="84"/>
    </row>
    <row r="470" spans="1:13" s="56" customFormat="1" ht="14.4" outlineLevel="1">
      <c r="A470" s="85" t="s">
        <v>480</v>
      </c>
      <c r="B470" s="71"/>
      <c r="C470" s="72"/>
      <c r="D470" s="74"/>
      <c r="E470" s="75"/>
      <c r="F470" s="73"/>
      <c r="G470" s="12"/>
      <c r="H470" s="12"/>
      <c r="I470" s="14"/>
      <c r="J470" s="81"/>
      <c r="K470" s="82"/>
      <c r="L470" s="83"/>
      <c r="M470" s="84"/>
    </row>
    <row r="471" spans="1:13" s="56" customFormat="1" ht="14.4" outlineLevel="1">
      <c r="A471" s="85" t="s">
        <v>480</v>
      </c>
      <c r="B471" s="71"/>
      <c r="C471" s="72"/>
      <c r="D471" s="74"/>
      <c r="E471" s="75"/>
      <c r="F471" s="73"/>
      <c r="G471" s="12"/>
      <c r="H471" s="12"/>
      <c r="I471" s="14"/>
      <c r="J471" s="81"/>
      <c r="K471" s="82"/>
      <c r="L471" s="83"/>
      <c r="M471" s="84"/>
    </row>
    <row r="472" spans="1:13" s="56" customFormat="1" ht="14.4" outlineLevel="1">
      <c r="A472" s="85" t="s">
        <v>480</v>
      </c>
      <c r="B472" s="71"/>
      <c r="C472" s="72"/>
      <c r="D472" s="74"/>
      <c r="E472" s="75"/>
      <c r="F472" s="73"/>
      <c r="G472" s="12"/>
      <c r="H472" s="12"/>
      <c r="I472" s="14"/>
      <c r="J472" s="81"/>
      <c r="K472" s="82"/>
      <c r="L472" s="83"/>
      <c r="M472" s="84"/>
    </row>
    <row r="473" spans="1:13" s="56" customFormat="1" ht="14.4" outlineLevel="1">
      <c r="A473" s="85" t="s">
        <v>480</v>
      </c>
      <c r="B473" s="71"/>
      <c r="C473" s="72"/>
      <c r="D473" s="74"/>
      <c r="E473" s="75"/>
      <c r="F473" s="73"/>
      <c r="G473" s="12"/>
      <c r="H473" s="12"/>
      <c r="I473" s="14"/>
      <c r="J473" s="81"/>
      <c r="K473" s="82"/>
      <c r="L473" s="83"/>
      <c r="M473" s="84"/>
    </row>
    <row r="474" spans="1:13" s="56" customFormat="1" ht="14.4" outlineLevel="1">
      <c r="A474" s="85" t="s">
        <v>480</v>
      </c>
      <c r="B474" s="71"/>
      <c r="C474" s="72"/>
      <c r="D474" s="74"/>
      <c r="E474" s="75"/>
      <c r="F474" s="73"/>
      <c r="G474" s="12"/>
      <c r="H474" s="12"/>
      <c r="I474" s="14"/>
      <c r="J474" s="81"/>
      <c r="K474" s="82"/>
      <c r="L474" s="83"/>
      <c r="M474" s="84"/>
    </row>
    <row r="475" spans="1:13" s="56" customFormat="1" ht="14.4" outlineLevel="1">
      <c r="A475" s="85" t="s">
        <v>480</v>
      </c>
      <c r="B475" s="71"/>
      <c r="C475" s="72"/>
      <c r="D475" s="74"/>
      <c r="E475" s="75"/>
      <c r="F475" s="73"/>
      <c r="G475" s="12"/>
      <c r="H475" s="12"/>
      <c r="I475" s="14"/>
      <c r="J475" s="81"/>
      <c r="K475" s="82"/>
      <c r="L475" s="83"/>
      <c r="M475" s="84"/>
    </row>
    <row r="476" spans="1:13" s="56" customFormat="1" ht="14.4" outlineLevel="1">
      <c r="A476" s="85" t="s">
        <v>480</v>
      </c>
      <c r="B476" s="71"/>
      <c r="C476" s="72"/>
      <c r="D476" s="74"/>
      <c r="E476" s="75"/>
      <c r="F476" s="73"/>
      <c r="G476" s="12"/>
      <c r="H476" s="12"/>
      <c r="I476" s="14"/>
      <c r="J476" s="81"/>
      <c r="K476" s="82"/>
      <c r="L476" s="83"/>
      <c r="M476" s="84"/>
    </row>
    <row r="477" spans="1:13" s="56" customFormat="1" ht="14.4" outlineLevel="1">
      <c r="A477" s="85" t="s">
        <v>480</v>
      </c>
      <c r="B477" s="71"/>
      <c r="C477" s="72"/>
      <c r="D477" s="74"/>
      <c r="E477" s="75"/>
      <c r="F477" s="73"/>
      <c r="G477" s="12"/>
      <c r="H477" s="12"/>
      <c r="I477" s="14"/>
      <c r="J477" s="81"/>
      <c r="K477" s="82"/>
      <c r="L477" s="83"/>
      <c r="M477" s="84"/>
    </row>
    <row r="478" spans="1:13" s="56" customFormat="1" ht="14.4" outlineLevel="1">
      <c r="A478" s="85" t="s">
        <v>480</v>
      </c>
      <c r="B478" s="71"/>
      <c r="C478" s="72"/>
      <c r="D478" s="74"/>
      <c r="E478" s="75"/>
      <c r="F478" s="73"/>
      <c r="G478" s="12"/>
      <c r="H478" s="12"/>
      <c r="I478" s="14"/>
      <c r="J478" s="81"/>
      <c r="K478" s="82"/>
      <c r="L478" s="83"/>
      <c r="M478" s="84"/>
    </row>
    <row r="479" spans="1:13" s="56" customFormat="1" ht="14.4" outlineLevel="1">
      <c r="A479" s="85" t="s">
        <v>480</v>
      </c>
      <c r="B479" s="71"/>
      <c r="C479" s="72"/>
      <c r="D479" s="74"/>
      <c r="E479" s="75"/>
      <c r="F479" s="73"/>
      <c r="G479" s="12"/>
      <c r="H479" s="12"/>
      <c r="I479" s="14"/>
      <c r="J479" s="81"/>
      <c r="K479" s="82"/>
      <c r="L479" s="83"/>
      <c r="M479" s="84"/>
    </row>
    <row r="480" spans="1:13" s="56" customFormat="1" ht="14.4" outlineLevel="1">
      <c r="A480" s="85" t="s">
        <v>480</v>
      </c>
      <c r="B480" s="71"/>
      <c r="C480" s="72"/>
      <c r="D480" s="74"/>
      <c r="E480" s="75"/>
      <c r="F480" s="73"/>
      <c r="G480" s="12"/>
      <c r="H480" s="12"/>
      <c r="I480" s="14"/>
      <c r="J480" s="81"/>
      <c r="K480" s="82"/>
      <c r="L480" s="83"/>
      <c r="M480" s="84"/>
    </row>
    <row r="481" spans="1:13" s="56" customFormat="1" ht="14.4" outlineLevel="1">
      <c r="A481" s="85" t="s">
        <v>480</v>
      </c>
      <c r="B481" s="71"/>
      <c r="C481" s="72"/>
      <c r="D481" s="74"/>
      <c r="E481" s="86"/>
      <c r="F481" s="73"/>
      <c r="G481" s="12"/>
      <c r="H481" s="12"/>
      <c r="I481" s="14"/>
      <c r="J481" s="81"/>
      <c r="K481" s="82"/>
      <c r="L481" s="83"/>
      <c r="M481" s="84"/>
    </row>
    <row r="482" spans="1:13" s="56" customFormat="1" ht="14.4" outlineLevel="1">
      <c r="A482" s="85" t="s">
        <v>480</v>
      </c>
      <c r="B482" s="71"/>
      <c r="C482" s="72"/>
      <c r="D482" s="74"/>
      <c r="E482" s="75"/>
      <c r="F482" s="73"/>
      <c r="G482" s="12"/>
      <c r="H482" s="12"/>
      <c r="I482" s="14"/>
      <c r="J482" s="81"/>
      <c r="K482" s="82"/>
      <c r="L482" s="83"/>
      <c r="M482" s="84"/>
    </row>
    <row r="483" spans="1:13" s="56" customFormat="1" ht="14.4" outlineLevel="1">
      <c r="A483" s="85" t="s">
        <v>480</v>
      </c>
      <c r="B483" s="71"/>
      <c r="C483" s="72"/>
      <c r="D483" s="74"/>
      <c r="E483" s="75"/>
      <c r="F483" s="73"/>
      <c r="G483" s="12"/>
      <c r="H483" s="12"/>
      <c r="I483" s="14"/>
      <c r="J483" s="81"/>
      <c r="K483" s="82"/>
      <c r="L483" s="83"/>
      <c r="M483" s="84"/>
    </row>
    <row r="484" spans="1:13" s="56" customFormat="1" ht="14.4" outlineLevel="1">
      <c r="A484" s="85" t="s">
        <v>480</v>
      </c>
      <c r="B484" s="71"/>
      <c r="C484" s="72"/>
      <c r="D484" s="74"/>
      <c r="E484" s="75"/>
      <c r="F484" s="73"/>
      <c r="G484" s="12"/>
      <c r="H484" s="12"/>
      <c r="I484" s="14"/>
      <c r="J484" s="81"/>
      <c r="K484" s="82"/>
      <c r="L484" s="83"/>
      <c r="M484" s="84"/>
    </row>
    <row r="485" spans="1:13" s="56" customFormat="1" ht="14.4" outlineLevel="1">
      <c r="A485" s="85" t="s">
        <v>480</v>
      </c>
      <c r="B485" s="71"/>
      <c r="C485" s="72"/>
      <c r="D485" s="74"/>
      <c r="E485" s="75"/>
      <c r="F485" s="73"/>
      <c r="G485" s="12"/>
      <c r="H485" s="12"/>
      <c r="I485" s="14"/>
      <c r="J485" s="81"/>
      <c r="K485" s="82"/>
      <c r="L485" s="83"/>
      <c r="M485" s="84"/>
    </row>
    <row r="486" spans="1:13" s="56" customFormat="1" ht="14.4" outlineLevel="1">
      <c r="A486" s="85" t="s">
        <v>480</v>
      </c>
      <c r="B486" s="71"/>
      <c r="C486" s="72"/>
      <c r="D486" s="74"/>
      <c r="E486" s="75"/>
      <c r="F486" s="73"/>
      <c r="G486" s="12"/>
      <c r="H486" s="12"/>
      <c r="I486" s="14"/>
      <c r="J486" s="81"/>
      <c r="K486" s="82"/>
      <c r="L486" s="83"/>
      <c r="M486" s="84"/>
    </row>
    <row r="487" spans="1:13" s="56" customFormat="1" ht="14.4" outlineLevel="1">
      <c r="A487" s="85" t="s">
        <v>480</v>
      </c>
      <c r="B487" s="71"/>
      <c r="C487" s="72"/>
      <c r="D487" s="74"/>
      <c r="E487" s="75"/>
      <c r="F487" s="73"/>
      <c r="G487" s="12"/>
      <c r="H487" s="12"/>
      <c r="I487" s="14"/>
      <c r="J487" s="81"/>
      <c r="K487" s="82"/>
      <c r="L487" s="83"/>
      <c r="M487" s="84"/>
    </row>
    <row r="488" spans="1:13" s="56" customFormat="1" ht="14.4" outlineLevel="1">
      <c r="A488" s="85" t="s">
        <v>480</v>
      </c>
      <c r="B488" s="71"/>
      <c r="C488" s="72"/>
      <c r="D488" s="74"/>
      <c r="E488" s="75"/>
      <c r="F488" s="73"/>
      <c r="G488" s="12"/>
      <c r="H488" s="12"/>
      <c r="I488" s="14"/>
      <c r="J488" s="81"/>
      <c r="K488" s="82"/>
      <c r="L488" s="83"/>
      <c r="M488" s="84"/>
    </row>
    <row r="489" spans="1:13" s="56" customFormat="1" ht="14.4" outlineLevel="1">
      <c r="A489" s="85" t="s">
        <v>480</v>
      </c>
      <c r="B489" s="71"/>
      <c r="C489" s="72"/>
      <c r="D489" s="74"/>
      <c r="E489" s="75"/>
      <c r="F489" s="73"/>
      <c r="G489" s="12"/>
      <c r="H489" s="12"/>
      <c r="I489" s="14"/>
      <c r="J489" s="81"/>
      <c r="K489" s="82"/>
      <c r="L489" s="83"/>
      <c r="M489" s="84"/>
    </row>
    <row r="490" spans="1:13" s="56" customFormat="1" ht="14.4" outlineLevel="1">
      <c r="A490" s="85" t="s">
        <v>480</v>
      </c>
      <c r="B490" s="71"/>
      <c r="C490" s="72"/>
      <c r="D490" s="74"/>
      <c r="E490" s="86"/>
      <c r="F490" s="73"/>
      <c r="G490" s="12"/>
      <c r="H490" s="12"/>
      <c r="I490" s="14"/>
      <c r="J490" s="81"/>
      <c r="K490" s="82"/>
      <c r="L490" s="83"/>
      <c r="M490" s="84"/>
    </row>
    <row r="491" spans="1:13" s="56" customFormat="1" ht="14.4" outlineLevel="1">
      <c r="A491" s="85" t="s">
        <v>480</v>
      </c>
      <c r="B491" s="71"/>
      <c r="C491" s="72"/>
      <c r="D491" s="74"/>
      <c r="E491" s="86"/>
      <c r="F491" s="73"/>
      <c r="G491" s="12"/>
      <c r="H491" s="12"/>
      <c r="I491" s="14"/>
      <c r="J491" s="81"/>
      <c r="K491" s="82"/>
      <c r="L491" s="83"/>
      <c r="M491" s="84"/>
    </row>
    <row r="492" spans="1:13" s="56" customFormat="1" ht="14.4" outlineLevel="1">
      <c r="A492" s="85" t="s">
        <v>480</v>
      </c>
      <c r="B492" s="71"/>
      <c r="C492" s="72"/>
      <c r="D492" s="74"/>
      <c r="E492" s="75"/>
      <c r="F492" s="73"/>
      <c r="G492" s="12"/>
      <c r="H492" s="12"/>
      <c r="I492" s="14"/>
      <c r="J492" s="81"/>
      <c r="K492" s="82"/>
      <c r="L492" s="83"/>
      <c r="M492" s="84"/>
    </row>
    <row r="493" spans="1:13" s="56" customFormat="1" ht="14.4" outlineLevel="1">
      <c r="A493" s="85" t="s">
        <v>480</v>
      </c>
      <c r="B493" s="71"/>
      <c r="C493" s="72"/>
      <c r="D493" s="74"/>
      <c r="E493" s="75"/>
      <c r="F493" s="73"/>
      <c r="G493" s="12"/>
      <c r="H493" s="12"/>
      <c r="I493" s="14"/>
      <c r="J493" s="81"/>
      <c r="K493" s="82"/>
      <c r="L493" s="83"/>
      <c r="M493" s="84"/>
    </row>
    <row r="494" spans="1:13" s="56" customFormat="1" ht="14.4" outlineLevel="1">
      <c r="A494" s="85" t="s">
        <v>480</v>
      </c>
      <c r="B494" s="71"/>
      <c r="C494" s="72"/>
      <c r="D494" s="74"/>
      <c r="E494" s="75"/>
      <c r="F494" s="73"/>
      <c r="G494" s="12"/>
      <c r="H494" s="12"/>
      <c r="I494" s="14"/>
      <c r="J494" s="81"/>
      <c r="K494" s="82"/>
      <c r="L494" s="83"/>
      <c r="M494" s="84"/>
    </row>
    <row r="495" spans="1:13" s="56" customFormat="1" ht="14.4" outlineLevel="1">
      <c r="A495" s="85" t="s">
        <v>480</v>
      </c>
      <c r="B495" s="71"/>
      <c r="C495" s="72"/>
      <c r="D495" s="74"/>
      <c r="E495" s="75"/>
      <c r="F495" s="73"/>
      <c r="G495" s="12"/>
      <c r="H495" s="12"/>
      <c r="I495" s="14"/>
      <c r="J495" s="81"/>
      <c r="K495" s="82"/>
      <c r="L495" s="83"/>
      <c r="M495" s="84"/>
    </row>
    <row r="496" spans="1:13" s="56" customFormat="1" ht="14.4" outlineLevel="1">
      <c r="A496" s="85" t="s">
        <v>480</v>
      </c>
      <c r="B496" s="71"/>
      <c r="C496" s="72"/>
      <c r="D496" s="74"/>
      <c r="E496" s="75"/>
      <c r="F496" s="73"/>
      <c r="G496" s="12"/>
      <c r="H496" s="12"/>
      <c r="I496" s="14"/>
      <c r="J496" s="81"/>
      <c r="K496" s="82"/>
      <c r="L496" s="83"/>
      <c r="M496" s="84"/>
    </row>
    <row r="497" spans="1:13" s="56" customFormat="1" ht="14.4" outlineLevel="1">
      <c r="A497" s="85" t="s">
        <v>480</v>
      </c>
      <c r="B497" s="71"/>
      <c r="C497" s="72"/>
      <c r="D497" s="74"/>
      <c r="E497" s="75"/>
      <c r="F497" s="73"/>
      <c r="G497" s="12"/>
      <c r="H497" s="12"/>
      <c r="I497" s="14"/>
      <c r="J497" s="81"/>
      <c r="K497" s="82"/>
      <c r="L497" s="83"/>
      <c r="M497" s="84"/>
    </row>
    <row r="498" spans="1:13" s="56" customFormat="1" ht="14.4" outlineLevel="1">
      <c r="A498" s="85" t="s">
        <v>480</v>
      </c>
      <c r="B498" s="71"/>
      <c r="C498" s="72"/>
      <c r="D498" s="74"/>
      <c r="E498" s="75"/>
      <c r="F498" s="73"/>
      <c r="G498" s="12"/>
      <c r="H498" s="12"/>
      <c r="I498" s="14"/>
      <c r="J498" s="81"/>
      <c r="K498" s="82"/>
      <c r="L498" s="83"/>
      <c r="M498" s="84"/>
    </row>
    <row r="499" spans="1:13" s="56" customFormat="1" ht="14.4" outlineLevel="1">
      <c r="A499" s="85" t="s">
        <v>480</v>
      </c>
      <c r="B499" s="71"/>
      <c r="C499" s="72"/>
      <c r="D499" s="74"/>
      <c r="E499" s="75"/>
      <c r="F499" s="73"/>
      <c r="G499" s="12"/>
      <c r="H499" s="12"/>
      <c r="I499" s="14"/>
      <c r="J499" s="81"/>
      <c r="K499" s="82"/>
      <c r="L499" s="83"/>
      <c r="M499" s="84"/>
    </row>
    <row r="500" spans="1:13" s="56" customFormat="1" ht="14.4" outlineLevel="1">
      <c r="A500" s="85" t="s">
        <v>480</v>
      </c>
      <c r="B500" s="71"/>
      <c r="C500" s="72"/>
      <c r="D500" s="74"/>
      <c r="E500" s="75"/>
      <c r="F500" s="73"/>
      <c r="G500" s="12"/>
      <c r="H500" s="12"/>
      <c r="I500" s="14"/>
      <c r="J500" s="81"/>
      <c r="K500" s="82"/>
      <c r="L500" s="83"/>
      <c r="M500" s="84"/>
    </row>
    <row r="501" spans="1:13" s="56" customFormat="1" ht="14.4" outlineLevel="1">
      <c r="A501" s="85" t="s">
        <v>480</v>
      </c>
      <c r="B501" s="71"/>
      <c r="C501" s="72"/>
      <c r="D501" s="74"/>
      <c r="E501" s="75"/>
      <c r="F501" s="73"/>
      <c r="G501" s="12"/>
      <c r="H501" s="12"/>
      <c r="I501" s="14"/>
      <c r="J501" s="81"/>
      <c r="K501" s="82"/>
      <c r="L501" s="83"/>
      <c r="M501" s="84"/>
    </row>
    <row r="502" spans="1:13" s="56" customFormat="1" ht="14.4" outlineLevel="1">
      <c r="A502" s="85" t="s">
        <v>480</v>
      </c>
      <c r="B502" s="71"/>
      <c r="C502" s="72"/>
      <c r="D502" s="74"/>
      <c r="E502" s="75"/>
      <c r="F502" s="73"/>
      <c r="G502" s="12"/>
      <c r="H502" s="12"/>
      <c r="I502" s="14"/>
      <c r="J502" s="81"/>
      <c r="K502" s="82"/>
      <c r="L502" s="83"/>
      <c r="M502" s="84"/>
    </row>
    <row r="503" spans="1:13" s="56" customFormat="1" ht="14.4" outlineLevel="1">
      <c r="A503" s="85" t="s">
        <v>480</v>
      </c>
      <c r="B503" s="71"/>
      <c r="C503" s="72"/>
      <c r="D503" s="74"/>
      <c r="E503" s="75"/>
      <c r="F503" s="73"/>
      <c r="G503" s="12"/>
      <c r="H503" s="12"/>
      <c r="I503" s="14"/>
      <c r="J503" s="81"/>
      <c r="K503" s="82"/>
      <c r="L503" s="83"/>
      <c r="M503" s="84"/>
    </row>
    <row r="504" spans="1:13" s="56" customFormat="1" ht="14.4" outlineLevel="1">
      <c r="A504" s="57"/>
      <c r="B504" s="71"/>
      <c r="C504" s="72"/>
      <c r="D504" s="74"/>
      <c r="E504" s="75"/>
      <c r="F504" s="73"/>
      <c r="G504" s="12"/>
      <c r="H504" s="9"/>
      <c r="I504" s="14"/>
      <c r="J504" s="81"/>
      <c r="K504" s="82"/>
      <c r="L504" s="83"/>
      <c r="M504" s="84"/>
    </row>
    <row r="505" spans="1:13" s="56" customFormat="1" ht="14.4" outlineLevel="1">
      <c r="A505" s="57"/>
      <c r="B505" s="71"/>
      <c r="C505" s="72"/>
      <c r="D505" s="74"/>
      <c r="E505" s="75"/>
      <c r="F505" s="73"/>
      <c r="G505" s="12"/>
      <c r="H505" s="9"/>
      <c r="I505" s="14"/>
      <c r="J505" s="81"/>
      <c r="K505" s="82"/>
      <c r="L505" s="83"/>
      <c r="M505" s="84"/>
    </row>
    <row r="506" spans="1:13" s="56" customFormat="1" ht="14.4" outlineLevel="1">
      <c r="A506" s="57"/>
      <c r="B506" s="71"/>
      <c r="C506" s="72"/>
      <c r="D506" s="74"/>
      <c r="E506" s="75"/>
      <c r="F506" s="73"/>
      <c r="G506" s="12"/>
      <c r="H506" s="9"/>
      <c r="I506" s="14"/>
      <c r="J506" s="81"/>
      <c r="K506" s="82"/>
      <c r="L506" s="83"/>
      <c r="M506" s="84"/>
    </row>
    <row r="507" spans="1:13" s="56" customFormat="1" ht="14.4" outlineLevel="1">
      <c r="A507" s="57"/>
      <c r="B507" s="71"/>
      <c r="C507" s="72"/>
      <c r="D507" s="74"/>
      <c r="E507" s="75"/>
      <c r="F507" s="73"/>
      <c r="G507" s="12"/>
      <c r="H507" s="9"/>
      <c r="I507" s="14"/>
      <c r="J507" s="81"/>
      <c r="K507" s="82"/>
      <c r="L507" s="83"/>
      <c r="M507" s="84"/>
    </row>
    <row r="508" spans="1:13" s="56" customFormat="1" ht="14.4" outlineLevel="1">
      <c r="A508" s="57"/>
      <c r="B508" s="71"/>
      <c r="C508" s="72"/>
      <c r="D508" s="74"/>
      <c r="E508" s="75"/>
      <c r="F508" s="73"/>
      <c r="G508" s="12"/>
      <c r="H508" s="9"/>
      <c r="I508" s="14"/>
      <c r="J508" s="81"/>
      <c r="K508" s="82"/>
      <c r="L508" s="83"/>
      <c r="M508" s="84"/>
    </row>
    <row r="509" spans="1:13" s="56" customFormat="1" ht="14.4" outlineLevel="1">
      <c r="A509" s="57"/>
      <c r="B509" s="71"/>
      <c r="C509" s="72"/>
      <c r="D509" s="74"/>
      <c r="E509" s="75"/>
      <c r="F509" s="73"/>
      <c r="G509" s="12"/>
      <c r="H509" s="9"/>
      <c r="I509" s="14"/>
      <c r="J509" s="81"/>
      <c r="K509" s="82"/>
      <c r="L509" s="83"/>
      <c r="M509" s="84"/>
    </row>
    <row r="510" spans="1:13" s="56" customFormat="1" ht="14.4" outlineLevel="1">
      <c r="A510" s="57"/>
      <c r="B510" s="71"/>
      <c r="C510" s="72"/>
      <c r="D510" s="74"/>
      <c r="E510" s="75"/>
      <c r="F510" s="73"/>
      <c r="G510" s="12"/>
      <c r="H510" s="9"/>
      <c r="I510" s="14"/>
      <c r="J510" s="81"/>
      <c r="K510" s="82"/>
      <c r="L510" s="83"/>
      <c r="M510" s="84"/>
    </row>
    <row r="511" spans="1:13" s="56" customFormat="1" ht="14.4" outlineLevel="1">
      <c r="A511" s="57"/>
      <c r="B511" s="71"/>
      <c r="C511" s="72"/>
      <c r="D511" s="74"/>
      <c r="E511" s="75"/>
      <c r="F511" s="73"/>
      <c r="G511" s="12"/>
      <c r="H511" s="9"/>
      <c r="I511" s="14"/>
      <c r="J511" s="81"/>
      <c r="K511" s="82"/>
      <c r="L511" s="83"/>
      <c r="M511" s="84"/>
    </row>
    <row r="512" spans="1:13" s="56" customFormat="1" ht="14.4" outlineLevel="1">
      <c r="A512" s="57"/>
      <c r="B512" s="71"/>
      <c r="C512" s="72"/>
      <c r="D512" s="74"/>
      <c r="E512" s="75"/>
      <c r="F512" s="73"/>
      <c r="G512" s="12"/>
      <c r="H512" s="9"/>
      <c r="I512" s="14"/>
      <c r="J512" s="81"/>
      <c r="K512" s="82"/>
      <c r="L512" s="83"/>
      <c r="M512" s="84"/>
    </row>
    <row r="513" spans="1:13" s="56" customFormat="1" ht="14.4" outlineLevel="1">
      <c r="A513" s="57"/>
      <c r="B513" s="71"/>
      <c r="C513" s="72"/>
      <c r="D513" s="74"/>
      <c r="E513" s="75"/>
      <c r="F513" s="73"/>
      <c r="G513" s="12"/>
      <c r="H513" s="9"/>
      <c r="I513" s="14"/>
      <c r="J513" s="81"/>
      <c r="K513" s="82"/>
      <c r="L513" s="83"/>
      <c r="M513" s="84"/>
    </row>
    <row r="514" spans="1:13" s="56" customFormat="1" ht="14.4" outlineLevel="1">
      <c r="A514" s="57"/>
      <c r="B514" s="71"/>
      <c r="C514" s="72"/>
      <c r="D514" s="74"/>
      <c r="E514" s="75"/>
      <c r="F514" s="73"/>
      <c r="G514" s="12"/>
      <c r="H514" s="9"/>
      <c r="I514" s="14"/>
      <c r="J514" s="81"/>
      <c r="K514" s="82"/>
      <c r="L514" s="83"/>
      <c r="M514" s="84"/>
    </row>
    <row r="515" spans="1:13" s="56" customFormat="1" ht="14.4" outlineLevel="1">
      <c r="A515" s="57"/>
      <c r="B515" s="71"/>
      <c r="C515" s="72"/>
      <c r="D515" s="74"/>
      <c r="E515" s="75"/>
      <c r="F515" s="73"/>
      <c r="G515" s="12"/>
      <c r="H515" s="9"/>
      <c r="I515" s="14"/>
      <c r="J515" s="81"/>
      <c r="K515" s="82"/>
      <c r="L515" s="83"/>
      <c r="M515" s="84"/>
    </row>
    <row r="516" spans="1:13" s="56" customFormat="1" ht="14.4" outlineLevel="1">
      <c r="A516" s="57"/>
      <c r="B516" s="71"/>
      <c r="C516" s="72"/>
      <c r="D516" s="74"/>
      <c r="E516" s="75"/>
      <c r="F516" s="73"/>
      <c r="G516" s="12"/>
      <c r="H516" s="9"/>
      <c r="I516" s="14"/>
      <c r="J516" s="81"/>
      <c r="K516" s="82"/>
      <c r="L516" s="83"/>
      <c r="M516" s="84"/>
    </row>
    <row r="517" spans="1:13" s="56" customFormat="1" ht="14.4" outlineLevel="1">
      <c r="A517" s="57"/>
      <c r="B517" s="71"/>
      <c r="C517" s="72"/>
      <c r="D517" s="74"/>
      <c r="E517" s="75"/>
      <c r="F517" s="73"/>
      <c r="G517" s="12"/>
      <c r="H517" s="9"/>
      <c r="I517" s="14"/>
      <c r="J517" s="81"/>
      <c r="K517" s="82"/>
      <c r="L517" s="83"/>
      <c r="M517" s="84"/>
    </row>
    <row r="518" spans="1:13" s="56" customFormat="1" ht="14.4" outlineLevel="1">
      <c r="A518" s="57"/>
      <c r="B518" s="71"/>
      <c r="C518" s="72"/>
      <c r="D518" s="74"/>
      <c r="E518" s="75"/>
      <c r="F518" s="73"/>
      <c r="G518" s="12"/>
      <c r="H518" s="9"/>
      <c r="I518" s="14"/>
      <c r="J518" s="81"/>
      <c r="K518" s="82"/>
      <c r="L518" s="83"/>
      <c r="M518" s="84"/>
    </row>
    <row r="519" spans="1:13" s="56" customFormat="1" ht="14.4" outlineLevel="1">
      <c r="A519" s="57"/>
      <c r="B519" s="71"/>
      <c r="C519" s="72"/>
      <c r="D519" s="74"/>
      <c r="E519" s="75"/>
      <c r="F519" s="73"/>
      <c r="G519" s="12"/>
      <c r="H519" s="9"/>
      <c r="I519" s="14"/>
      <c r="J519" s="81"/>
      <c r="K519" s="82"/>
      <c r="L519" s="83"/>
      <c r="M519" s="84"/>
    </row>
    <row r="520" spans="1:13" s="56" customFormat="1" ht="14.4" outlineLevel="1">
      <c r="A520" s="57"/>
      <c r="B520" s="71"/>
      <c r="C520" s="72"/>
      <c r="D520" s="74"/>
      <c r="E520" s="75"/>
      <c r="F520" s="73"/>
      <c r="G520" s="12"/>
      <c r="H520" s="9"/>
      <c r="I520" s="14"/>
      <c r="J520" s="81"/>
      <c r="K520" s="82"/>
      <c r="L520" s="83"/>
      <c r="M520" s="84"/>
    </row>
    <row r="521" spans="1:13" s="56" customFormat="1" ht="14.4" outlineLevel="1">
      <c r="A521" s="57"/>
      <c r="B521" s="71"/>
      <c r="C521" s="72"/>
      <c r="D521" s="74"/>
      <c r="E521" s="75"/>
      <c r="F521" s="73"/>
      <c r="G521" s="12"/>
      <c r="H521" s="9"/>
      <c r="I521" s="14"/>
      <c r="J521" s="81"/>
      <c r="K521" s="82"/>
      <c r="L521" s="83"/>
      <c r="M521" s="84"/>
    </row>
    <row r="522" spans="1:13" s="56" customFormat="1" ht="14.4" outlineLevel="1">
      <c r="A522" s="57"/>
      <c r="B522" s="71"/>
      <c r="C522" s="72"/>
      <c r="D522" s="74"/>
      <c r="E522" s="75"/>
      <c r="F522" s="73"/>
      <c r="G522" s="12"/>
      <c r="H522" s="9"/>
      <c r="I522" s="14"/>
      <c r="J522" s="81"/>
      <c r="K522" s="82"/>
      <c r="L522" s="83"/>
      <c r="M522" s="84"/>
    </row>
    <row r="523" spans="1:13" s="56" customFormat="1" ht="14.4" outlineLevel="1">
      <c r="A523" s="57"/>
      <c r="B523" s="71"/>
      <c r="C523" s="72"/>
      <c r="D523" s="74"/>
      <c r="E523" s="86"/>
      <c r="F523" s="73"/>
      <c r="G523" s="12"/>
      <c r="H523" s="9"/>
      <c r="I523" s="14"/>
      <c r="J523" s="81"/>
      <c r="K523" s="82"/>
      <c r="L523" s="83"/>
      <c r="M523" s="84"/>
    </row>
    <row r="524" spans="1:13" s="56" customFormat="1" ht="14.4" outlineLevel="1">
      <c r="A524" s="57"/>
      <c r="B524" s="71"/>
      <c r="C524" s="72"/>
      <c r="D524" s="74"/>
      <c r="E524" s="75"/>
      <c r="F524" s="73"/>
      <c r="G524" s="12"/>
      <c r="H524" s="9"/>
      <c r="I524" s="14"/>
      <c r="J524" s="81"/>
      <c r="K524" s="82"/>
      <c r="L524" s="83"/>
      <c r="M524" s="84"/>
    </row>
    <row r="525" spans="1:13" s="56" customFormat="1" ht="14.4" outlineLevel="1">
      <c r="A525" s="57"/>
      <c r="B525" s="71"/>
      <c r="C525" s="72"/>
      <c r="D525" s="74"/>
      <c r="E525" s="75"/>
      <c r="F525" s="73"/>
      <c r="G525" s="12"/>
      <c r="H525" s="9"/>
      <c r="I525" s="14"/>
      <c r="J525" s="81"/>
      <c r="K525" s="82"/>
      <c r="L525" s="83"/>
      <c r="M525" s="84"/>
    </row>
    <row r="526" spans="1:13" s="56" customFormat="1" ht="14.4" outlineLevel="1">
      <c r="A526" s="57"/>
      <c r="B526" s="71"/>
      <c r="C526" s="72"/>
      <c r="D526" s="74"/>
      <c r="E526" s="75"/>
      <c r="F526" s="73"/>
      <c r="G526" s="12"/>
      <c r="H526" s="9"/>
      <c r="I526" s="14"/>
      <c r="J526" s="81"/>
      <c r="K526" s="82"/>
      <c r="L526" s="83"/>
      <c r="M526" s="84"/>
    </row>
    <row r="527" spans="1:13" s="56" customFormat="1" ht="14.4" outlineLevel="1">
      <c r="A527" s="57"/>
      <c r="B527" s="71"/>
      <c r="C527" s="72"/>
      <c r="D527" s="74"/>
      <c r="E527" s="75"/>
      <c r="F527" s="73"/>
      <c r="G527" s="12"/>
      <c r="H527" s="9"/>
      <c r="I527" s="14"/>
      <c r="J527" s="81"/>
      <c r="K527" s="82"/>
      <c r="L527" s="83"/>
      <c r="M527" s="84"/>
    </row>
    <row r="528" spans="1:13" s="56" customFormat="1" ht="14.4" outlineLevel="1">
      <c r="A528" s="57"/>
      <c r="B528" s="71"/>
      <c r="C528" s="72"/>
      <c r="D528" s="74"/>
      <c r="E528" s="75"/>
      <c r="F528" s="73"/>
      <c r="G528" s="12"/>
      <c r="H528" s="9"/>
      <c r="I528" s="14"/>
      <c r="J528" s="81"/>
      <c r="K528" s="82"/>
      <c r="L528" s="83"/>
      <c r="M528" s="84"/>
    </row>
    <row r="529" spans="1:13" s="56" customFormat="1" ht="14.4" outlineLevel="1">
      <c r="A529" s="57"/>
      <c r="B529" s="71"/>
      <c r="C529" s="72"/>
      <c r="D529" s="74"/>
      <c r="E529" s="86"/>
      <c r="F529" s="73"/>
      <c r="G529" s="12"/>
      <c r="H529" s="9"/>
      <c r="I529" s="14"/>
      <c r="J529" s="81"/>
      <c r="K529" s="82"/>
      <c r="L529" s="83"/>
      <c r="M529" s="84"/>
    </row>
    <row r="530" spans="1:13" s="56" customFormat="1" ht="14.4" outlineLevel="1">
      <c r="A530" s="57"/>
      <c r="B530" s="71"/>
      <c r="C530" s="72"/>
      <c r="D530" s="74"/>
      <c r="E530" s="75"/>
      <c r="F530" s="73"/>
      <c r="G530" s="12"/>
      <c r="H530" s="9"/>
      <c r="I530" s="14"/>
      <c r="J530" s="81"/>
      <c r="K530" s="82"/>
      <c r="L530" s="83"/>
      <c r="M530" s="84"/>
    </row>
    <row r="531" spans="1:13" s="56" customFormat="1" ht="14.4" outlineLevel="1">
      <c r="A531" s="57"/>
      <c r="B531" s="71"/>
      <c r="C531" s="72"/>
      <c r="D531" s="74"/>
      <c r="E531" s="75"/>
      <c r="F531" s="73"/>
      <c r="G531" s="12"/>
      <c r="H531" s="9"/>
      <c r="I531" s="14"/>
      <c r="J531" s="81"/>
      <c r="K531" s="82"/>
      <c r="L531" s="83"/>
      <c r="M531" s="84"/>
    </row>
    <row r="532" spans="1:13" s="56" customFormat="1" ht="14.4" outlineLevel="1">
      <c r="A532" s="57"/>
      <c r="B532" s="71"/>
      <c r="C532" s="72"/>
      <c r="D532" s="74"/>
      <c r="E532" s="86"/>
      <c r="F532" s="73"/>
      <c r="G532" s="12"/>
      <c r="H532" s="9"/>
      <c r="I532" s="14"/>
      <c r="J532" s="81"/>
      <c r="K532" s="82"/>
      <c r="L532" s="83"/>
      <c r="M532" s="84"/>
    </row>
    <row r="533" spans="1:13" s="56" customFormat="1" ht="14.4" outlineLevel="1">
      <c r="A533" s="57"/>
      <c r="B533" s="71"/>
      <c r="C533" s="72"/>
      <c r="D533" s="74"/>
      <c r="E533" s="75"/>
      <c r="F533" s="73"/>
      <c r="G533" s="12"/>
      <c r="H533" s="9"/>
      <c r="I533" s="14"/>
      <c r="J533" s="81"/>
      <c r="K533" s="82"/>
      <c r="L533" s="83"/>
      <c r="M533" s="84"/>
    </row>
    <row r="534" spans="1:13" s="56" customFormat="1" ht="14.4" outlineLevel="1">
      <c r="A534" s="57"/>
      <c r="B534" s="71"/>
      <c r="C534" s="72"/>
      <c r="D534" s="74"/>
      <c r="E534" s="75"/>
      <c r="F534" s="73"/>
      <c r="G534" s="12"/>
      <c r="H534" s="9"/>
      <c r="I534" s="14"/>
      <c r="J534" s="81"/>
      <c r="K534" s="82"/>
      <c r="L534" s="83"/>
      <c r="M534" s="84"/>
    </row>
    <row r="535" spans="1:13" s="56" customFormat="1" ht="14.4" outlineLevel="1">
      <c r="A535" s="57"/>
      <c r="B535" s="71"/>
      <c r="C535" s="72"/>
      <c r="D535" s="74"/>
      <c r="E535" s="75"/>
      <c r="F535" s="73"/>
      <c r="G535" s="12"/>
      <c r="H535" s="9"/>
      <c r="I535" s="14"/>
      <c r="J535" s="81"/>
      <c r="K535" s="82"/>
      <c r="L535" s="83"/>
      <c r="M535" s="84"/>
    </row>
    <row r="536" spans="1:13" s="56" customFormat="1" ht="14.4" outlineLevel="1">
      <c r="A536" s="57"/>
      <c r="B536" s="71"/>
      <c r="C536" s="72"/>
      <c r="D536" s="74"/>
      <c r="E536" s="75"/>
      <c r="F536" s="73"/>
      <c r="G536" s="12"/>
      <c r="H536" s="9"/>
      <c r="I536" s="14"/>
      <c r="J536" s="81"/>
      <c r="K536" s="82"/>
      <c r="L536" s="83"/>
      <c r="M536" s="84"/>
    </row>
    <row r="537" spans="1:13" s="56" customFormat="1" ht="14.4" outlineLevel="1">
      <c r="A537" s="57"/>
      <c r="B537" s="71"/>
      <c r="C537" s="72"/>
      <c r="D537" s="74"/>
      <c r="E537" s="75"/>
      <c r="F537" s="73"/>
      <c r="G537" s="12"/>
      <c r="H537" s="9"/>
      <c r="I537" s="14"/>
      <c r="J537" s="81"/>
      <c r="K537" s="82"/>
      <c r="L537" s="83"/>
      <c r="M537" s="84"/>
    </row>
    <row r="538" spans="1:13" s="56" customFormat="1" ht="14.4" outlineLevel="1">
      <c r="A538" s="57"/>
      <c r="B538" s="71"/>
      <c r="C538" s="72"/>
      <c r="D538" s="74"/>
      <c r="E538" s="75"/>
      <c r="F538" s="73"/>
      <c r="G538" s="12"/>
      <c r="H538" s="9"/>
      <c r="I538" s="14"/>
      <c r="J538" s="81"/>
      <c r="K538" s="82"/>
      <c r="L538" s="83"/>
      <c r="M538" s="84"/>
    </row>
    <row r="539" spans="1:13" s="56" customFormat="1" ht="14.4" outlineLevel="1">
      <c r="A539" s="57"/>
      <c r="B539" s="71"/>
      <c r="C539" s="72"/>
      <c r="D539" s="74"/>
      <c r="E539" s="86"/>
      <c r="F539" s="73"/>
      <c r="G539" s="12"/>
      <c r="H539" s="9"/>
      <c r="I539" s="14"/>
      <c r="J539" s="81"/>
      <c r="K539" s="82"/>
      <c r="L539" s="83"/>
      <c r="M539" s="84"/>
    </row>
    <row r="540" spans="1:13" s="56" customFormat="1" ht="14.4" outlineLevel="1">
      <c r="A540" s="57"/>
      <c r="B540" s="71"/>
      <c r="C540" s="72"/>
      <c r="D540" s="74"/>
      <c r="E540" s="75"/>
      <c r="F540" s="73"/>
      <c r="G540" s="12"/>
      <c r="H540" s="9"/>
      <c r="I540" s="14"/>
      <c r="J540" s="81"/>
      <c r="K540" s="82"/>
      <c r="L540" s="83"/>
      <c r="M540" s="84"/>
    </row>
    <row r="541" spans="1:13" s="56" customFormat="1" ht="14.4" outlineLevel="1">
      <c r="A541" s="57"/>
      <c r="B541" s="71"/>
      <c r="C541" s="72"/>
      <c r="D541" s="74"/>
      <c r="E541" s="75"/>
      <c r="F541" s="73"/>
      <c r="G541" s="12"/>
      <c r="H541" s="9"/>
      <c r="I541" s="7"/>
      <c r="J541" s="81"/>
      <c r="K541" s="82"/>
      <c r="L541" s="83"/>
      <c r="M541" s="84"/>
    </row>
    <row r="542" spans="1:13" s="56" customFormat="1" ht="14.4" outlineLevel="1">
      <c r="A542" s="57"/>
      <c r="B542" s="71"/>
      <c r="C542" s="72"/>
      <c r="D542" s="74"/>
      <c r="E542" s="75"/>
      <c r="F542" s="73"/>
      <c r="G542" s="12"/>
      <c r="H542" s="9"/>
      <c r="I542" s="7"/>
      <c r="J542" s="81"/>
      <c r="K542" s="82"/>
      <c r="L542" s="83"/>
      <c r="M542" s="84"/>
    </row>
    <row r="543" spans="1:13" s="56" customFormat="1" ht="14.4" outlineLevel="1">
      <c r="A543" s="85"/>
      <c r="B543" s="71"/>
      <c r="C543" s="72"/>
      <c r="D543" s="74"/>
      <c r="E543" s="75"/>
      <c r="F543" s="73"/>
      <c r="G543" s="12"/>
      <c r="H543" s="9"/>
      <c r="I543" s="7"/>
      <c r="J543" s="81"/>
      <c r="K543" s="82"/>
      <c r="L543" s="83"/>
      <c r="M543" s="84"/>
    </row>
    <row r="544" spans="1:13" s="56" customFormat="1" ht="14.4" outlineLevel="1">
      <c r="A544" s="85"/>
      <c r="B544" s="71"/>
      <c r="C544" s="72"/>
      <c r="D544" s="74"/>
      <c r="E544" s="75"/>
      <c r="F544" s="73"/>
      <c r="G544" s="12"/>
      <c r="H544" s="9"/>
      <c r="I544" s="7"/>
      <c r="J544" s="81"/>
      <c r="K544" s="82"/>
      <c r="L544" s="83"/>
      <c r="M544" s="84"/>
    </row>
    <row r="545" spans="1:13" s="56" customFormat="1" ht="14.4" outlineLevel="1">
      <c r="A545" s="85"/>
      <c r="B545" s="71"/>
      <c r="C545" s="72"/>
      <c r="D545" s="74"/>
      <c r="E545" s="75"/>
      <c r="F545" s="73"/>
      <c r="G545" s="12"/>
      <c r="H545" s="9"/>
      <c r="I545" s="7"/>
      <c r="J545" s="81"/>
      <c r="K545" s="82"/>
      <c r="L545" s="83"/>
      <c r="M545" s="84"/>
    </row>
    <row r="546" spans="1:13" s="56" customFormat="1" ht="14.4" outlineLevel="1">
      <c r="A546" s="85"/>
      <c r="B546" s="71"/>
      <c r="C546" s="72"/>
      <c r="D546" s="74"/>
      <c r="E546" s="75"/>
      <c r="F546" s="73"/>
      <c r="G546" s="12"/>
      <c r="H546" s="9"/>
      <c r="I546" s="7"/>
      <c r="J546" s="81"/>
      <c r="K546" s="82"/>
      <c r="L546" s="83"/>
      <c r="M546" s="84"/>
    </row>
    <row r="547" spans="1:13" s="56" customFormat="1" ht="14.4" outlineLevel="1">
      <c r="A547" s="85"/>
      <c r="B547" s="71"/>
      <c r="C547" s="72"/>
      <c r="D547" s="74"/>
      <c r="E547" s="75"/>
      <c r="F547" s="73"/>
      <c r="G547" s="12"/>
      <c r="H547" s="9"/>
      <c r="I547" s="7"/>
      <c r="J547" s="81"/>
      <c r="K547" s="82"/>
      <c r="L547" s="83"/>
      <c r="M547" s="84"/>
    </row>
    <row r="548" spans="1:13" s="56" customFormat="1" ht="14.4" outlineLevel="1">
      <c r="A548" s="85"/>
      <c r="B548" s="71"/>
      <c r="C548" s="72"/>
      <c r="D548" s="74"/>
      <c r="E548" s="75"/>
      <c r="F548" s="73"/>
      <c r="G548" s="12"/>
      <c r="H548" s="9"/>
      <c r="I548" s="7"/>
      <c r="J548" s="81"/>
      <c r="K548" s="82"/>
      <c r="L548" s="83"/>
      <c r="M548" s="84"/>
    </row>
    <row r="549" spans="1:13" s="56" customFormat="1" ht="14.4" outlineLevel="1">
      <c r="A549" s="85"/>
      <c r="B549" s="71"/>
      <c r="C549" s="72"/>
      <c r="D549" s="74"/>
      <c r="E549" s="75"/>
      <c r="F549" s="73"/>
      <c r="G549" s="12"/>
      <c r="H549" s="9"/>
      <c r="I549" s="7"/>
      <c r="J549" s="81"/>
      <c r="K549" s="82"/>
      <c r="L549" s="83"/>
      <c r="M549" s="84"/>
    </row>
    <row r="550" spans="1:13" s="56" customFormat="1" ht="14.4" outlineLevel="1">
      <c r="A550" s="85"/>
      <c r="B550" s="71"/>
      <c r="C550" s="72"/>
      <c r="D550" s="74"/>
      <c r="E550" s="75"/>
      <c r="F550" s="73"/>
      <c r="G550" s="12"/>
      <c r="H550" s="9"/>
      <c r="I550" s="7"/>
      <c r="J550" s="81"/>
      <c r="K550" s="82"/>
      <c r="L550" s="83"/>
      <c r="M550" s="84"/>
    </row>
    <row r="551" spans="1:13" s="56" customFormat="1" ht="14.4" outlineLevel="1">
      <c r="A551" s="85"/>
      <c r="B551" s="71"/>
      <c r="C551" s="72"/>
      <c r="D551" s="74"/>
      <c r="E551" s="75"/>
      <c r="F551" s="73"/>
      <c r="G551" s="12"/>
      <c r="H551" s="9"/>
      <c r="I551" s="7"/>
      <c r="J551" s="81"/>
      <c r="K551" s="82"/>
      <c r="L551" s="83"/>
      <c r="M551" s="84"/>
    </row>
    <row r="552" spans="1:13" s="56" customFormat="1" ht="14.4" outlineLevel="1">
      <c r="A552" s="85"/>
      <c r="B552" s="71"/>
      <c r="C552" s="72"/>
      <c r="D552" s="74"/>
      <c r="E552" s="75"/>
      <c r="F552" s="73"/>
      <c r="G552" s="12"/>
      <c r="H552" s="9"/>
      <c r="I552" s="7"/>
      <c r="J552" s="81"/>
      <c r="K552" s="82"/>
      <c r="L552" s="83"/>
      <c r="M552" s="84"/>
    </row>
    <row r="553" spans="1:13" s="56" customFormat="1" ht="14.4" outlineLevel="1">
      <c r="A553" s="85"/>
      <c r="B553" s="71"/>
      <c r="C553" s="72"/>
      <c r="D553" s="74"/>
      <c r="E553" s="75"/>
      <c r="F553" s="73"/>
      <c r="G553" s="12"/>
      <c r="H553" s="9"/>
      <c r="I553" s="7"/>
      <c r="J553" s="81"/>
      <c r="K553" s="82"/>
      <c r="L553" s="83"/>
      <c r="M553" s="84"/>
    </row>
    <row r="554" spans="1:13" s="56" customFormat="1" ht="14.4" outlineLevel="1">
      <c r="A554" s="85"/>
      <c r="B554" s="71"/>
      <c r="C554" s="72"/>
      <c r="D554" s="74"/>
      <c r="E554" s="75"/>
      <c r="F554" s="73"/>
      <c r="G554" s="12"/>
      <c r="H554" s="9"/>
      <c r="I554" s="7"/>
      <c r="J554" s="81"/>
      <c r="K554" s="82"/>
      <c r="L554" s="83"/>
      <c r="M554" s="84"/>
    </row>
    <row r="555" spans="1:13" s="56" customFormat="1" ht="14.4" outlineLevel="1">
      <c r="A555" s="85"/>
      <c r="B555" s="71"/>
      <c r="C555" s="72"/>
      <c r="D555" s="74"/>
      <c r="E555" s="75"/>
      <c r="F555" s="73"/>
      <c r="G555" s="12"/>
      <c r="H555" s="9"/>
      <c r="I555" s="7"/>
      <c r="J555" s="81"/>
      <c r="K555" s="82"/>
      <c r="L555" s="83"/>
      <c r="M555" s="84"/>
    </row>
    <row r="556" spans="1:13" s="56" customFormat="1" ht="14.4" outlineLevel="1">
      <c r="A556" s="85"/>
      <c r="B556" s="71"/>
      <c r="C556" s="72"/>
      <c r="D556" s="74"/>
      <c r="E556" s="75"/>
      <c r="F556" s="73"/>
      <c r="G556" s="12"/>
      <c r="H556" s="9"/>
      <c r="I556" s="7"/>
      <c r="J556" s="81"/>
      <c r="K556" s="82"/>
      <c r="L556" s="83"/>
      <c r="M556" s="84"/>
    </row>
    <row r="557" spans="1:13" s="56" customFormat="1" ht="14.4" outlineLevel="1">
      <c r="A557" s="85"/>
      <c r="B557" s="71"/>
      <c r="C557" s="72"/>
      <c r="D557" s="74"/>
      <c r="E557" s="75"/>
      <c r="F557" s="73"/>
      <c r="G557" s="12"/>
      <c r="H557" s="9"/>
      <c r="I557" s="7"/>
      <c r="J557" s="81"/>
      <c r="K557" s="82"/>
      <c r="L557" s="83"/>
      <c r="M557" s="84"/>
    </row>
    <row r="558" spans="1:13" s="56" customFormat="1" ht="14.4" outlineLevel="1">
      <c r="A558" s="85"/>
      <c r="B558" s="71"/>
      <c r="C558" s="72"/>
      <c r="D558" s="74"/>
      <c r="E558" s="75"/>
      <c r="F558" s="73"/>
      <c r="G558" s="12"/>
      <c r="H558" s="9"/>
      <c r="I558" s="7"/>
      <c r="J558" s="81"/>
      <c r="K558" s="82"/>
      <c r="L558" s="83"/>
      <c r="M558" s="84"/>
    </row>
    <row r="559" spans="1:13" s="56" customFormat="1" ht="14.4" outlineLevel="1">
      <c r="A559" s="85"/>
      <c r="B559" s="71"/>
      <c r="C559" s="72"/>
      <c r="D559" s="74"/>
      <c r="E559" s="75"/>
      <c r="F559" s="73"/>
      <c r="G559" s="12"/>
      <c r="H559" s="9"/>
      <c r="I559" s="7"/>
      <c r="J559" s="81"/>
      <c r="K559" s="82"/>
      <c r="L559" s="83"/>
      <c r="M559" s="84"/>
    </row>
    <row r="560" spans="1:13" s="56" customFormat="1" ht="14.4" outlineLevel="1">
      <c r="A560" s="85"/>
      <c r="B560" s="71"/>
      <c r="C560" s="72"/>
      <c r="D560" s="74"/>
      <c r="E560" s="75"/>
      <c r="F560" s="73"/>
      <c r="G560" s="12"/>
      <c r="H560" s="9"/>
      <c r="I560" s="7"/>
      <c r="J560" s="81"/>
      <c r="K560" s="82"/>
      <c r="L560" s="83"/>
      <c r="M560" s="84"/>
    </row>
    <row r="561" spans="1:13" s="56" customFormat="1" ht="14.4" outlineLevel="1">
      <c r="A561" s="85"/>
      <c r="B561" s="71"/>
      <c r="C561" s="72"/>
      <c r="D561" s="74"/>
      <c r="E561" s="75"/>
      <c r="F561" s="73"/>
      <c r="G561" s="12"/>
      <c r="H561" s="9"/>
      <c r="I561" s="7"/>
      <c r="J561" s="81"/>
      <c r="K561" s="82"/>
      <c r="L561" s="83"/>
      <c r="M561" s="84"/>
    </row>
    <row r="562" spans="1:13" s="56" customFormat="1" ht="14.4" outlineLevel="1">
      <c r="A562" s="85"/>
      <c r="B562" s="71"/>
      <c r="C562" s="72"/>
      <c r="D562" s="74"/>
      <c r="E562" s="75"/>
      <c r="F562" s="73"/>
      <c r="G562" s="12"/>
      <c r="H562" s="9"/>
      <c r="I562" s="7"/>
      <c r="J562" s="81"/>
      <c r="K562" s="82"/>
      <c r="L562" s="83"/>
      <c r="M562" s="84"/>
    </row>
    <row r="563" spans="1:13" s="56" customFormat="1" ht="14.4" outlineLevel="1">
      <c r="A563" s="85"/>
      <c r="B563" s="71"/>
      <c r="C563" s="72"/>
      <c r="D563" s="74"/>
      <c r="E563" s="75"/>
      <c r="F563" s="73"/>
      <c r="G563" s="12"/>
      <c r="H563" s="9"/>
      <c r="I563" s="7"/>
      <c r="J563" s="81"/>
      <c r="K563" s="82"/>
      <c r="L563" s="83"/>
      <c r="M563" s="84"/>
    </row>
    <row r="564" spans="1:13" s="56" customFormat="1" ht="14.4" outlineLevel="1">
      <c r="A564" s="85"/>
      <c r="B564" s="71"/>
      <c r="C564" s="72"/>
      <c r="D564" s="74"/>
      <c r="E564" s="75"/>
      <c r="F564" s="73"/>
      <c r="G564" s="12"/>
      <c r="H564" s="9"/>
      <c r="I564" s="7"/>
      <c r="J564" s="81"/>
      <c r="K564" s="82"/>
      <c r="L564" s="83"/>
      <c r="M564" s="84"/>
    </row>
    <row r="565" spans="1:13" s="56" customFormat="1" ht="14.4" outlineLevel="1">
      <c r="A565" s="85"/>
      <c r="B565" s="71"/>
      <c r="C565" s="72"/>
      <c r="D565" s="74"/>
      <c r="E565" s="75"/>
      <c r="F565" s="73"/>
      <c r="G565" s="12"/>
      <c r="H565" s="9"/>
      <c r="I565" s="7"/>
      <c r="J565" s="81"/>
      <c r="K565" s="82"/>
      <c r="L565" s="83"/>
      <c r="M565" s="84"/>
    </row>
    <row r="566" spans="1:13" s="56" customFormat="1" ht="14.4" outlineLevel="1">
      <c r="A566" s="85"/>
      <c r="B566" s="71"/>
      <c r="C566" s="72"/>
      <c r="D566" s="74"/>
      <c r="E566" s="75"/>
      <c r="F566" s="73"/>
      <c r="G566" s="12"/>
      <c r="H566" s="9"/>
      <c r="I566" s="7"/>
      <c r="J566" s="81"/>
      <c r="K566" s="82"/>
      <c r="L566" s="83"/>
      <c r="M566" s="84"/>
    </row>
    <row r="567" spans="1:13" s="56" customFormat="1" ht="14.4" outlineLevel="1">
      <c r="A567" s="85"/>
      <c r="B567" s="71"/>
      <c r="C567" s="72"/>
      <c r="D567" s="74"/>
      <c r="E567" s="75"/>
      <c r="F567" s="73"/>
      <c r="G567" s="12"/>
      <c r="H567" s="9"/>
      <c r="I567" s="7"/>
      <c r="J567" s="81"/>
      <c r="K567" s="82"/>
      <c r="L567" s="83"/>
      <c r="M567" s="84"/>
    </row>
    <row r="568" spans="1:13" s="56" customFormat="1" ht="14.4" outlineLevel="1">
      <c r="A568" s="85"/>
      <c r="B568" s="71"/>
      <c r="C568" s="72"/>
      <c r="D568" s="74"/>
      <c r="E568" s="75"/>
      <c r="F568" s="73"/>
      <c r="G568" s="12"/>
      <c r="H568" s="9"/>
      <c r="I568" s="7"/>
      <c r="J568" s="81"/>
      <c r="K568" s="82"/>
      <c r="L568" s="83"/>
      <c r="M568" s="84"/>
    </row>
    <row r="569" spans="1:13" s="56" customFormat="1" ht="14.4" outlineLevel="1">
      <c r="A569" s="85"/>
      <c r="B569" s="71"/>
      <c r="C569" s="72"/>
      <c r="D569" s="74"/>
      <c r="E569" s="75"/>
      <c r="F569" s="73"/>
      <c r="G569" s="12"/>
      <c r="H569" s="9"/>
      <c r="I569" s="7"/>
      <c r="J569" s="81"/>
      <c r="K569" s="82"/>
      <c r="L569" s="83"/>
      <c r="M569" s="84"/>
    </row>
    <row r="570" spans="1:13" s="56" customFormat="1" ht="14.4" outlineLevel="1">
      <c r="A570" s="85"/>
      <c r="B570" s="71"/>
      <c r="C570" s="72"/>
      <c r="D570" s="74"/>
      <c r="E570" s="75"/>
      <c r="F570" s="73"/>
      <c r="G570" s="12"/>
      <c r="H570" s="9"/>
      <c r="I570" s="7"/>
      <c r="J570" s="81"/>
      <c r="K570" s="82"/>
      <c r="L570" s="83"/>
      <c r="M570" s="84"/>
    </row>
    <row r="571" spans="1:13" s="56" customFormat="1" ht="14.4" outlineLevel="1">
      <c r="A571" s="85"/>
      <c r="B571" s="71"/>
      <c r="C571" s="72"/>
      <c r="D571" s="74"/>
      <c r="E571" s="75"/>
      <c r="F571" s="73"/>
      <c r="G571" s="12"/>
      <c r="H571" s="9"/>
      <c r="I571" s="7"/>
      <c r="J571" s="81"/>
      <c r="K571" s="82"/>
      <c r="L571" s="83"/>
      <c r="M571" s="84"/>
    </row>
    <row r="572" spans="1:13" s="56" customFormat="1" ht="14.4" outlineLevel="1">
      <c r="A572" s="85"/>
      <c r="B572" s="71"/>
      <c r="C572" s="72"/>
      <c r="D572" s="74"/>
      <c r="E572" s="75"/>
      <c r="F572" s="73"/>
      <c r="G572" s="12"/>
      <c r="H572" s="9"/>
      <c r="I572" s="7"/>
      <c r="J572" s="81"/>
      <c r="K572" s="82"/>
      <c r="L572" s="83"/>
      <c r="M572" s="84"/>
    </row>
    <row r="573" spans="1:13" s="56" customFormat="1" ht="14.4" outlineLevel="1">
      <c r="A573" s="85"/>
      <c r="B573" s="71"/>
      <c r="C573" s="72"/>
      <c r="D573" s="74"/>
      <c r="E573" s="75"/>
      <c r="F573" s="73"/>
      <c r="G573" s="12"/>
      <c r="H573" s="9"/>
      <c r="I573" s="7"/>
      <c r="J573" s="81"/>
      <c r="K573" s="82"/>
      <c r="L573" s="83"/>
      <c r="M573" s="84"/>
    </row>
    <row r="574" spans="1:13" s="56" customFormat="1" ht="14.4" outlineLevel="1">
      <c r="A574" s="85"/>
      <c r="B574" s="71"/>
      <c r="C574" s="72"/>
      <c r="D574" s="74"/>
      <c r="E574" s="75"/>
      <c r="F574" s="73"/>
      <c r="G574" s="12"/>
      <c r="H574" s="9"/>
      <c r="I574" s="7"/>
      <c r="J574" s="81"/>
      <c r="K574" s="82"/>
      <c r="L574" s="83"/>
      <c r="M574" s="84"/>
    </row>
    <row r="575" spans="1:13" s="56" customFormat="1" ht="14.4" outlineLevel="1">
      <c r="A575" s="85"/>
      <c r="B575" s="71"/>
      <c r="C575" s="72"/>
      <c r="D575" s="74"/>
      <c r="E575" s="75"/>
      <c r="F575" s="73"/>
      <c r="G575" s="12"/>
      <c r="H575" s="9"/>
      <c r="I575" s="7"/>
      <c r="J575" s="81"/>
      <c r="K575" s="82"/>
      <c r="L575" s="83"/>
      <c r="M575" s="84"/>
    </row>
    <row r="576" spans="1:13" s="56" customFormat="1" ht="14.4" outlineLevel="1">
      <c r="A576" s="85"/>
      <c r="B576" s="71"/>
      <c r="C576" s="72"/>
      <c r="D576" s="74"/>
      <c r="E576" s="75"/>
      <c r="F576" s="73"/>
      <c r="G576" s="12"/>
      <c r="H576" s="9"/>
      <c r="I576" s="7"/>
      <c r="J576" s="81"/>
      <c r="K576" s="82"/>
      <c r="L576" s="83"/>
      <c r="M576" s="84"/>
    </row>
    <row r="577" spans="1:13" s="56" customFormat="1" ht="14.4" outlineLevel="1">
      <c r="A577" s="85"/>
      <c r="B577" s="71"/>
      <c r="C577" s="72"/>
      <c r="D577" s="74"/>
      <c r="E577" s="75"/>
      <c r="F577" s="73"/>
      <c r="G577" s="12"/>
      <c r="H577" s="9"/>
      <c r="I577" s="7"/>
      <c r="J577" s="81"/>
      <c r="K577" s="82"/>
      <c r="L577" s="83"/>
      <c r="M577" s="84"/>
    </row>
    <row r="578" spans="1:13" s="56" customFormat="1" ht="14.4" outlineLevel="1">
      <c r="A578" s="85"/>
      <c r="B578" s="71"/>
      <c r="C578" s="72"/>
      <c r="D578" s="74"/>
      <c r="E578" s="75"/>
      <c r="F578" s="73"/>
      <c r="G578" s="12"/>
      <c r="H578" s="9"/>
      <c r="I578" s="7"/>
      <c r="J578" s="81"/>
      <c r="K578" s="82"/>
      <c r="L578" s="83"/>
      <c r="M578" s="84"/>
    </row>
    <row r="579" spans="1:13" s="56" customFormat="1" ht="14.4" outlineLevel="1">
      <c r="A579" s="85"/>
      <c r="B579" s="71"/>
      <c r="C579" s="72"/>
      <c r="D579" s="74"/>
      <c r="E579" s="75"/>
      <c r="F579" s="73"/>
      <c r="G579" s="12"/>
      <c r="H579" s="9"/>
      <c r="I579" s="7"/>
      <c r="J579" s="81"/>
      <c r="K579" s="82"/>
      <c r="L579" s="83"/>
      <c r="M579" s="84"/>
    </row>
    <row r="580" spans="1:13" s="56" customFormat="1" ht="14.4" outlineLevel="1">
      <c r="A580" s="85"/>
      <c r="B580" s="71"/>
      <c r="C580" s="72"/>
      <c r="D580" s="74"/>
      <c r="E580" s="75"/>
      <c r="F580" s="73"/>
      <c r="G580" s="12"/>
      <c r="H580" s="9"/>
      <c r="I580" s="7"/>
      <c r="J580" s="81"/>
      <c r="K580" s="82"/>
      <c r="L580" s="83"/>
      <c r="M580" s="84"/>
    </row>
    <row r="581" spans="1:13" s="56" customFormat="1" ht="14.4" outlineLevel="1">
      <c r="A581" s="57"/>
      <c r="B581" s="71"/>
      <c r="C581" s="72"/>
      <c r="D581" s="74"/>
      <c r="E581" s="75"/>
      <c r="F581" s="73"/>
      <c r="G581" s="12"/>
      <c r="H581" s="9"/>
      <c r="I581" s="7"/>
      <c r="J581" s="81"/>
      <c r="K581" s="82"/>
      <c r="L581" s="83"/>
      <c r="M581" s="84"/>
    </row>
    <row r="582" spans="1:13" s="56" customFormat="1" ht="14.4" outlineLevel="1">
      <c r="A582" s="57"/>
      <c r="B582" s="71"/>
      <c r="C582" s="72"/>
      <c r="D582" s="74"/>
      <c r="E582" s="75"/>
      <c r="F582" s="73"/>
      <c r="G582" s="12"/>
      <c r="H582" s="9"/>
      <c r="I582" s="7"/>
      <c r="J582" s="81"/>
      <c r="K582" s="82"/>
      <c r="L582" s="83"/>
      <c r="M582" s="84"/>
    </row>
    <row r="583" spans="1:13" s="56" customFormat="1" ht="14.4" outlineLevel="1">
      <c r="A583" s="57"/>
      <c r="B583" s="71"/>
      <c r="C583" s="72"/>
      <c r="D583" s="74"/>
      <c r="E583" s="75"/>
      <c r="F583" s="73"/>
      <c r="G583" s="12"/>
      <c r="H583" s="9"/>
      <c r="I583" s="7"/>
      <c r="J583" s="81"/>
      <c r="K583" s="82"/>
      <c r="L583" s="83"/>
      <c r="M583" s="84"/>
    </row>
    <row r="584" spans="1:13" s="56" customFormat="1" ht="14.4" outlineLevel="1">
      <c r="A584" s="57"/>
      <c r="B584" s="71"/>
      <c r="C584" s="72"/>
      <c r="D584" s="74"/>
      <c r="E584" s="75"/>
      <c r="F584" s="73"/>
      <c r="G584" s="12"/>
      <c r="H584" s="9"/>
      <c r="I584" s="7"/>
      <c r="J584" s="81"/>
      <c r="K584" s="82"/>
      <c r="L584" s="83"/>
      <c r="M584" s="84"/>
    </row>
    <row r="585" spans="1:13" s="56" customFormat="1" ht="14.4" outlineLevel="1">
      <c r="A585" s="57"/>
      <c r="B585" s="71"/>
      <c r="C585" s="72"/>
      <c r="D585" s="74"/>
      <c r="E585" s="75"/>
      <c r="F585" s="73"/>
      <c r="G585" s="12"/>
      <c r="H585" s="9"/>
      <c r="I585" s="7"/>
      <c r="J585" s="81"/>
      <c r="K585" s="82"/>
      <c r="L585" s="83"/>
      <c r="M585" s="84"/>
    </row>
    <row r="586" spans="1:13" s="56" customFormat="1" ht="14.4" outlineLevel="1">
      <c r="A586" s="57"/>
      <c r="B586" s="71"/>
      <c r="C586" s="72"/>
      <c r="D586" s="74"/>
      <c r="E586" s="75"/>
      <c r="F586" s="73"/>
      <c r="G586" s="12"/>
      <c r="H586" s="9"/>
      <c r="I586" s="7"/>
      <c r="J586" s="81"/>
      <c r="K586" s="82"/>
      <c r="L586" s="83"/>
      <c r="M586" s="84"/>
    </row>
    <row r="587" spans="1:13" s="56" customFormat="1" ht="14.4" outlineLevel="1">
      <c r="A587" s="57"/>
      <c r="B587" s="71"/>
      <c r="C587" s="72"/>
      <c r="D587" s="74"/>
      <c r="E587" s="75"/>
      <c r="F587" s="73"/>
      <c r="G587" s="12"/>
      <c r="H587" s="9"/>
      <c r="I587" s="7"/>
      <c r="J587" s="81"/>
      <c r="K587" s="82"/>
      <c r="L587" s="83"/>
      <c r="M587" s="84"/>
    </row>
    <row r="588" spans="1:13" s="56" customFormat="1" ht="14.4" outlineLevel="1">
      <c r="A588" s="57"/>
      <c r="B588" s="71"/>
      <c r="C588" s="72"/>
      <c r="D588" s="74"/>
      <c r="E588" s="75"/>
      <c r="F588" s="73"/>
      <c r="G588" s="12"/>
      <c r="H588" s="9"/>
      <c r="I588" s="7"/>
      <c r="J588" s="81"/>
      <c r="K588" s="82"/>
      <c r="L588" s="83"/>
      <c r="M588" s="84"/>
    </row>
    <row r="589" spans="1:13" s="56" customFormat="1" ht="14.4" outlineLevel="1">
      <c r="A589" s="57"/>
      <c r="B589" s="71"/>
      <c r="C589" s="72"/>
      <c r="D589" s="74"/>
      <c r="E589" s="75"/>
      <c r="F589" s="73"/>
      <c r="G589" s="12"/>
      <c r="H589" s="9"/>
      <c r="I589" s="7"/>
      <c r="J589" s="81"/>
      <c r="K589" s="82"/>
      <c r="L589" s="83"/>
      <c r="M589" s="84"/>
    </row>
    <row r="590" spans="1:13" s="56" customFormat="1" ht="14.4" outlineLevel="1">
      <c r="A590" s="57"/>
      <c r="B590" s="71"/>
      <c r="C590" s="72"/>
      <c r="D590" s="74"/>
      <c r="E590" s="75"/>
      <c r="F590" s="73"/>
      <c r="G590" s="12"/>
      <c r="H590" s="9"/>
      <c r="I590" s="7"/>
      <c r="J590" s="81"/>
      <c r="K590" s="82"/>
      <c r="L590" s="83"/>
      <c r="M590" s="84"/>
    </row>
    <row r="591" spans="1:13" s="56" customFormat="1" ht="14.4" outlineLevel="1">
      <c r="A591" s="57"/>
      <c r="B591" s="71"/>
      <c r="C591" s="72"/>
      <c r="D591" s="74"/>
      <c r="E591" s="75"/>
      <c r="F591" s="73"/>
      <c r="G591" s="12"/>
      <c r="H591" s="9"/>
      <c r="I591" s="7"/>
      <c r="J591" s="81"/>
      <c r="K591" s="82"/>
      <c r="L591" s="83"/>
      <c r="M591" s="84"/>
    </row>
    <row r="592" spans="1:13" s="56" customFormat="1" ht="14.4" outlineLevel="1">
      <c r="A592" s="57"/>
      <c r="B592" s="71"/>
      <c r="C592" s="72"/>
      <c r="D592" s="74"/>
      <c r="E592" s="75"/>
      <c r="F592" s="73"/>
      <c r="G592" s="12"/>
      <c r="H592" s="9"/>
      <c r="I592" s="7"/>
      <c r="J592" s="81"/>
      <c r="K592" s="82"/>
      <c r="L592" s="83"/>
      <c r="M592" s="84"/>
    </row>
    <row r="593" spans="1:13" s="56" customFormat="1" ht="14.4" outlineLevel="1">
      <c r="A593" s="57"/>
      <c r="B593" s="71"/>
      <c r="C593" s="72"/>
      <c r="D593" s="74"/>
      <c r="E593" s="75"/>
      <c r="F593" s="73"/>
      <c r="G593" s="12"/>
      <c r="H593" s="9"/>
      <c r="I593" s="7"/>
      <c r="J593" s="81"/>
      <c r="K593" s="82"/>
      <c r="L593" s="83"/>
      <c r="M593" s="84"/>
    </row>
    <row r="594" spans="1:13" s="56" customFormat="1" ht="14.4" outlineLevel="1">
      <c r="A594" s="57"/>
      <c r="B594" s="71"/>
      <c r="C594" s="72"/>
      <c r="D594" s="74"/>
      <c r="E594" s="75"/>
      <c r="F594" s="73"/>
      <c r="G594" s="12"/>
      <c r="H594" s="9"/>
      <c r="I594" s="7"/>
      <c r="J594" s="81"/>
      <c r="K594" s="82"/>
      <c r="L594" s="83"/>
      <c r="M594" s="84"/>
    </row>
    <row r="595" spans="1:13" s="56" customFormat="1" ht="14.4" outlineLevel="1">
      <c r="A595" s="57"/>
      <c r="B595" s="71"/>
      <c r="C595" s="72"/>
      <c r="D595" s="74"/>
      <c r="E595" s="75"/>
      <c r="F595" s="73"/>
      <c r="G595" s="12"/>
      <c r="H595" s="9"/>
      <c r="I595" s="7"/>
      <c r="J595" s="81"/>
      <c r="K595" s="82"/>
      <c r="L595" s="83"/>
      <c r="M595" s="84"/>
    </row>
    <row r="596" spans="1:13" s="56" customFormat="1" ht="14.4" outlineLevel="1">
      <c r="A596" s="57"/>
      <c r="B596" s="71"/>
      <c r="C596" s="72"/>
      <c r="D596" s="74"/>
      <c r="E596" s="75"/>
      <c r="F596" s="73"/>
      <c r="G596" s="12"/>
      <c r="H596" s="9"/>
      <c r="I596" s="7"/>
      <c r="J596" s="81"/>
      <c r="K596" s="82"/>
      <c r="L596" s="83"/>
      <c r="M596" s="84"/>
    </row>
    <row r="597" spans="1:13" s="56" customFormat="1" ht="14.4" outlineLevel="1">
      <c r="A597" s="57"/>
      <c r="B597" s="71"/>
      <c r="C597" s="72"/>
      <c r="D597" s="74"/>
      <c r="E597" s="75"/>
      <c r="F597" s="73"/>
      <c r="G597" s="12"/>
      <c r="H597" s="9"/>
      <c r="I597" s="7"/>
      <c r="J597" s="81"/>
      <c r="K597" s="82"/>
      <c r="L597" s="83"/>
      <c r="M597" s="84"/>
    </row>
    <row r="598" spans="1:13" s="56" customFormat="1" ht="14.4" outlineLevel="1">
      <c r="A598" s="57"/>
      <c r="B598" s="71"/>
      <c r="C598" s="72"/>
      <c r="D598" s="74"/>
      <c r="E598" s="75"/>
      <c r="F598" s="73"/>
      <c r="G598" s="12"/>
      <c r="H598" s="9"/>
      <c r="I598" s="7"/>
      <c r="J598" s="81"/>
      <c r="K598" s="82"/>
      <c r="L598" s="83"/>
      <c r="M598" s="84"/>
    </row>
    <row r="599" spans="1:13" s="56" customFormat="1" ht="14.4" outlineLevel="1">
      <c r="A599" s="57"/>
      <c r="B599" s="71"/>
      <c r="C599" s="72"/>
      <c r="D599" s="74"/>
      <c r="E599" s="75"/>
      <c r="F599" s="73"/>
      <c r="G599" s="12"/>
      <c r="H599" s="9"/>
      <c r="I599" s="7"/>
      <c r="J599" s="81"/>
      <c r="K599" s="82"/>
      <c r="L599" s="83"/>
      <c r="M599" s="84"/>
    </row>
    <row r="600" spans="1:13" s="56" customFormat="1" ht="14.4" outlineLevel="1">
      <c r="A600" s="57"/>
      <c r="B600" s="71"/>
      <c r="C600" s="72"/>
      <c r="D600" s="74"/>
      <c r="E600" s="75"/>
      <c r="F600" s="73"/>
      <c r="G600" s="12"/>
      <c r="H600" s="9"/>
      <c r="I600" s="7"/>
      <c r="J600" s="81"/>
      <c r="K600" s="82"/>
      <c r="L600" s="83"/>
      <c r="M600" s="84"/>
    </row>
    <row r="601" spans="1:13" s="56" customFormat="1" ht="14.4" outlineLevel="1">
      <c r="A601" s="57"/>
      <c r="B601" s="71"/>
      <c r="C601" s="72"/>
      <c r="D601" s="74"/>
      <c r="E601" s="75"/>
      <c r="F601" s="73"/>
      <c r="G601" s="12"/>
      <c r="H601" s="9"/>
      <c r="I601" s="7"/>
      <c r="J601" s="81"/>
      <c r="K601" s="82"/>
      <c r="L601" s="83"/>
      <c r="M601" s="84"/>
    </row>
    <row r="602" spans="1:13" s="56" customFormat="1" ht="14.4" outlineLevel="1">
      <c r="A602" s="57"/>
      <c r="B602" s="71"/>
      <c r="C602" s="72"/>
      <c r="D602" s="74"/>
      <c r="E602" s="75"/>
      <c r="F602" s="73"/>
      <c r="G602" s="12"/>
      <c r="H602" s="9"/>
      <c r="I602" s="7"/>
      <c r="J602" s="81"/>
      <c r="K602" s="82"/>
      <c r="L602" s="83"/>
      <c r="M602" s="84"/>
    </row>
    <row r="603" spans="1:13" s="56" customFormat="1" ht="14.4" outlineLevel="1">
      <c r="A603" s="57"/>
      <c r="B603" s="71"/>
      <c r="C603" s="72"/>
      <c r="D603" s="74"/>
      <c r="E603" s="75"/>
      <c r="F603" s="73"/>
      <c r="G603" s="12"/>
      <c r="H603" s="9"/>
      <c r="I603" s="7"/>
      <c r="J603" s="81"/>
      <c r="K603" s="82"/>
      <c r="L603" s="83"/>
      <c r="M603" s="84"/>
    </row>
    <row r="604" spans="1:13" s="56" customFormat="1" ht="14.4" outlineLevel="1">
      <c r="A604" s="57"/>
      <c r="B604" s="71"/>
      <c r="C604" s="72"/>
      <c r="D604" s="74"/>
      <c r="E604" s="75"/>
      <c r="F604" s="73"/>
      <c r="G604" s="12"/>
      <c r="H604" s="9"/>
      <c r="I604" s="7"/>
      <c r="J604" s="81"/>
      <c r="K604" s="82"/>
      <c r="L604" s="83"/>
      <c r="M604" s="84"/>
    </row>
    <row r="605" spans="1:13" s="56" customFormat="1" ht="14.4" outlineLevel="1">
      <c r="A605" s="57"/>
      <c r="B605" s="71"/>
      <c r="C605" s="72"/>
      <c r="D605" s="74"/>
      <c r="E605" s="75"/>
      <c r="F605" s="73"/>
      <c r="G605" s="12"/>
      <c r="H605" s="9"/>
      <c r="I605" s="7"/>
      <c r="J605" s="81"/>
      <c r="K605" s="82"/>
      <c r="L605" s="83"/>
      <c r="M605" s="84"/>
    </row>
    <row r="606" spans="1:13" s="56" customFormat="1" ht="14.4" outlineLevel="1">
      <c r="A606" s="57"/>
      <c r="B606" s="71"/>
      <c r="C606" s="72"/>
      <c r="D606" s="74"/>
      <c r="E606" s="75"/>
      <c r="F606" s="73"/>
      <c r="G606" s="12"/>
      <c r="H606" s="9"/>
      <c r="I606" s="7"/>
      <c r="J606" s="81"/>
      <c r="K606" s="82"/>
      <c r="L606" s="83"/>
      <c r="M606" s="84"/>
    </row>
    <row r="607" spans="1:13" s="56" customFormat="1" ht="14.4" outlineLevel="1">
      <c r="A607" s="57"/>
      <c r="B607" s="71"/>
      <c r="C607" s="72"/>
      <c r="D607" s="74"/>
      <c r="E607" s="75"/>
      <c r="F607" s="73"/>
      <c r="G607" s="12"/>
      <c r="H607" s="9"/>
      <c r="I607" s="7"/>
      <c r="J607" s="81"/>
      <c r="K607" s="82"/>
      <c r="L607" s="83"/>
      <c r="M607" s="84"/>
    </row>
    <row r="608" spans="1:13" s="56" customFormat="1" ht="14.4" outlineLevel="1">
      <c r="A608" s="57"/>
      <c r="B608" s="71"/>
      <c r="C608" s="72"/>
      <c r="D608" s="74"/>
      <c r="E608" s="75"/>
      <c r="F608" s="73"/>
      <c r="G608" s="12"/>
      <c r="H608" s="9"/>
      <c r="I608" s="7"/>
      <c r="J608" s="81"/>
      <c r="K608" s="82"/>
      <c r="L608" s="83"/>
      <c r="M608" s="84"/>
    </row>
    <row r="609" spans="1:13" s="56" customFormat="1" ht="14.4" outlineLevel="1">
      <c r="A609" s="57"/>
      <c r="B609" s="71"/>
      <c r="C609" s="72"/>
      <c r="D609" s="74"/>
      <c r="E609" s="75"/>
      <c r="F609" s="73"/>
      <c r="G609" s="12"/>
      <c r="H609" s="9"/>
      <c r="I609" s="7"/>
      <c r="J609" s="81"/>
      <c r="K609" s="82"/>
      <c r="L609" s="83"/>
      <c r="M609" s="84"/>
    </row>
    <row r="610" spans="1:13" s="56" customFormat="1" ht="14.4" outlineLevel="1">
      <c r="A610" s="57"/>
      <c r="B610" s="71"/>
      <c r="C610" s="72"/>
      <c r="D610" s="74"/>
      <c r="E610" s="75"/>
      <c r="F610" s="73"/>
      <c r="G610" s="12"/>
      <c r="H610" s="9"/>
      <c r="I610" s="7"/>
      <c r="J610" s="81"/>
      <c r="K610" s="82"/>
      <c r="L610" s="83"/>
      <c r="M610" s="84"/>
    </row>
    <row r="611" spans="1:13" s="56" customFormat="1" ht="14.4" outlineLevel="1">
      <c r="A611" s="57"/>
      <c r="B611" s="71"/>
      <c r="C611" s="72"/>
      <c r="D611" s="74"/>
      <c r="E611" s="75"/>
      <c r="F611" s="73"/>
      <c r="G611" s="12"/>
      <c r="H611" s="9"/>
      <c r="I611" s="7"/>
      <c r="J611" s="81"/>
      <c r="K611" s="82"/>
      <c r="L611" s="83"/>
      <c r="M611" s="84"/>
    </row>
    <row r="612" spans="1:13" s="56" customFormat="1" ht="14.4" outlineLevel="1">
      <c r="A612" s="57"/>
      <c r="B612" s="71"/>
      <c r="C612" s="72"/>
      <c r="D612" s="74"/>
      <c r="E612" s="75"/>
      <c r="F612" s="73"/>
      <c r="G612" s="12"/>
      <c r="H612" s="9"/>
      <c r="I612" s="7"/>
      <c r="J612" s="81"/>
      <c r="K612" s="82"/>
      <c r="L612" s="83"/>
      <c r="M612" s="84"/>
    </row>
    <row r="613" spans="1:13" s="56" customFormat="1" ht="14.4" outlineLevel="1">
      <c r="A613" s="57"/>
      <c r="B613" s="71"/>
      <c r="C613" s="72"/>
      <c r="D613" s="74"/>
      <c r="E613" s="75"/>
      <c r="F613" s="73"/>
      <c r="G613" s="12"/>
      <c r="H613" s="9"/>
      <c r="I613" s="7"/>
      <c r="J613" s="81"/>
      <c r="K613" s="82"/>
      <c r="L613" s="83"/>
      <c r="M613" s="84"/>
    </row>
    <row r="614" spans="1:13" s="56" customFormat="1" ht="14.4" outlineLevel="1">
      <c r="A614" s="57"/>
      <c r="B614" s="71"/>
      <c r="C614" s="72"/>
      <c r="D614" s="74"/>
      <c r="E614" s="75"/>
      <c r="F614" s="73"/>
      <c r="G614" s="12"/>
      <c r="H614" s="9"/>
      <c r="I614" s="7"/>
      <c r="J614" s="81"/>
      <c r="K614" s="82"/>
      <c r="L614" s="83"/>
      <c r="M614" s="84"/>
    </row>
    <row r="615" spans="1:13" s="56" customFormat="1" ht="14.4" outlineLevel="1">
      <c r="A615" s="57"/>
      <c r="B615" s="71"/>
      <c r="C615" s="72"/>
      <c r="D615" s="74"/>
      <c r="E615" s="75"/>
      <c r="F615" s="73"/>
      <c r="G615" s="12"/>
      <c r="H615" s="9"/>
      <c r="I615" s="7"/>
      <c r="J615" s="81"/>
      <c r="K615" s="82"/>
      <c r="L615" s="83"/>
      <c r="M615" s="84"/>
    </row>
    <row r="616" spans="1:13" s="56" customFormat="1" ht="14.4" outlineLevel="1">
      <c r="A616" s="57"/>
      <c r="B616" s="71"/>
      <c r="C616" s="72"/>
      <c r="D616" s="74"/>
      <c r="E616" s="75"/>
      <c r="F616" s="73"/>
      <c r="G616" s="12"/>
      <c r="H616" s="9"/>
      <c r="I616" s="7"/>
      <c r="J616" s="81"/>
      <c r="K616" s="82"/>
      <c r="L616" s="83"/>
      <c r="M616" s="84"/>
    </row>
    <row r="617" spans="1:13" s="56" customFormat="1" ht="14.4" outlineLevel="1">
      <c r="A617" s="57"/>
      <c r="B617" s="71"/>
      <c r="C617" s="72"/>
      <c r="D617" s="74"/>
      <c r="E617" s="75"/>
      <c r="F617" s="73"/>
      <c r="G617" s="12"/>
      <c r="H617" s="9"/>
      <c r="I617" s="7"/>
      <c r="J617" s="81"/>
      <c r="K617" s="82"/>
      <c r="L617" s="83"/>
      <c r="M617" s="84"/>
    </row>
    <row r="618" spans="1:13" s="56" customFormat="1" ht="14.4" outlineLevel="1">
      <c r="A618" s="57"/>
      <c r="B618" s="71"/>
      <c r="C618" s="72"/>
      <c r="D618" s="74"/>
      <c r="E618" s="75"/>
      <c r="F618" s="73"/>
      <c r="G618" s="12"/>
      <c r="H618" s="9"/>
      <c r="I618" s="7"/>
      <c r="J618" s="81"/>
      <c r="K618" s="82"/>
      <c r="L618" s="83"/>
      <c r="M618" s="84"/>
    </row>
    <row r="619" spans="1:13" s="56" customFormat="1" ht="14.4" outlineLevel="1">
      <c r="A619" s="57"/>
      <c r="B619" s="71"/>
      <c r="C619" s="72"/>
      <c r="D619" s="74"/>
      <c r="E619" s="75"/>
      <c r="F619" s="73"/>
      <c r="G619" s="12"/>
      <c r="H619" s="9"/>
      <c r="I619" s="7"/>
      <c r="J619" s="81"/>
      <c r="K619" s="82"/>
      <c r="L619" s="83"/>
      <c r="M619" s="84"/>
    </row>
    <row r="620" spans="1:13" s="56" customFormat="1" ht="14.4" outlineLevel="1">
      <c r="A620" s="57"/>
      <c r="B620" s="71"/>
      <c r="C620" s="72"/>
      <c r="D620" s="74"/>
      <c r="E620" s="75"/>
      <c r="F620" s="73"/>
      <c r="G620" s="12"/>
      <c r="H620" s="9"/>
      <c r="I620" s="7"/>
      <c r="J620" s="81"/>
      <c r="K620" s="82"/>
      <c r="L620" s="83"/>
      <c r="M620" s="84"/>
    </row>
    <row r="621" spans="1:13" s="56" customFormat="1" ht="14.4" outlineLevel="1">
      <c r="A621" s="57"/>
      <c r="B621" s="71"/>
      <c r="C621" s="72"/>
      <c r="D621" s="74"/>
      <c r="E621" s="75"/>
      <c r="F621" s="73"/>
      <c r="G621" s="12"/>
      <c r="H621" s="9"/>
      <c r="I621" s="7"/>
      <c r="J621" s="81"/>
      <c r="K621" s="82"/>
      <c r="L621" s="83"/>
      <c r="M621" s="84"/>
    </row>
    <row r="622" spans="1:13" s="56" customFormat="1" ht="14.4" outlineLevel="1">
      <c r="A622" s="57"/>
      <c r="B622" s="71"/>
      <c r="C622" s="72"/>
      <c r="D622" s="74"/>
      <c r="E622" s="75"/>
      <c r="F622" s="73"/>
      <c r="G622" s="12"/>
      <c r="H622" s="9"/>
      <c r="I622" s="7"/>
      <c r="J622" s="81"/>
      <c r="K622" s="82"/>
      <c r="L622" s="83"/>
      <c r="M622" s="84"/>
    </row>
    <row r="623" spans="1:13" s="56" customFormat="1" ht="14.4" outlineLevel="1">
      <c r="A623" s="57"/>
      <c r="B623" s="71"/>
      <c r="C623" s="72"/>
      <c r="D623" s="74"/>
      <c r="E623" s="75"/>
      <c r="F623" s="73"/>
      <c r="G623" s="12"/>
      <c r="H623" s="9"/>
      <c r="I623" s="7"/>
      <c r="J623" s="81"/>
      <c r="K623" s="82"/>
      <c r="L623" s="83"/>
      <c r="M623" s="84"/>
    </row>
    <row r="624" spans="1:13" s="56" customFormat="1" ht="14.4" outlineLevel="1">
      <c r="A624" s="57"/>
      <c r="B624" s="71"/>
      <c r="C624" s="72"/>
      <c r="D624" s="74"/>
      <c r="E624" s="75"/>
      <c r="F624" s="73"/>
      <c r="G624" s="12"/>
      <c r="H624" s="9"/>
      <c r="I624" s="7"/>
      <c r="J624" s="81"/>
      <c r="K624" s="82"/>
      <c r="L624" s="83"/>
      <c r="M624" s="84"/>
    </row>
    <row r="625" spans="1:13" s="56" customFormat="1" ht="14.4" outlineLevel="1">
      <c r="A625" s="57"/>
      <c r="B625" s="71"/>
      <c r="C625" s="72"/>
      <c r="D625" s="74"/>
      <c r="E625" s="75"/>
      <c r="F625" s="73"/>
      <c r="G625" s="12"/>
      <c r="H625" s="9"/>
      <c r="I625" s="7"/>
      <c r="J625" s="81"/>
      <c r="K625" s="82"/>
      <c r="L625" s="83"/>
      <c r="M625" s="84"/>
    </row>
    <row r="626" spans="1:13" s="56" customFormat="1" ht="14.4" outlineLevel="1">
      <c r="A626" s="57"/>
      <c r="B626" s="71"/>
      <c r="C626" s="72"/>
      <c r="D626" s="74"/>
      <c r="E626" s="75"/>
      <c r="F626" s="73"/>
      <c r="G626" s="12"/>
      <c r="H626" s="9"/>
      <c r="I626" s="7"/>
      <c r="J626" s="81"/>
      <c r="K626" s="82"/>
      <c r="L626" s="83"/>
      <c r="M626" s="84"/>
    </row>
    <row r="627" spans="1:13" s="56" customFormat="1" ht="14.4" outlineLevel="1">
      <c r="A627" s="57"/>
      <c r="B627" s="71"/>
      <c r="C627" s="72"/>
      <c r="D627" s="74"/>
      <c r="E627" s="75"/>
      <c r="F627" s="73"/>
      <c r="G627" s="12"/>
      <c r="H627" s="9"/>
      <c r="I627" s="7"/>
      <c r="J627" s="81"/>
      <c r="K627" s="82"/>
      <c r="L627" s="83"/>
      <c r="M627" s="84"/>
    </row>
    <row r="628" spans="1:13" s="56" customFormat="1" ht="14.4" outlineLevel="1">
      <c r="A628" s="57"/>
      <c r="B628" s="71"/>
      <c r="C628" s="72"/>
      <c r="D628" s="74"/>
      <c r="E628" s="75"/>
      <c r="F628" s="73"/>
      <c r="G628" s="12"/>
      <c r="H628" s="9"/>
      <c r="I628" s="7"/>
      <c r="J628" s="81"/>
      <c r="K628" s="82"/>
      <c r="L628" s="83"/>
      <c r="M628" s="84"/>
    </row>
    <row r="629" spans="1:13" s="56" customFormat="1" ht="14.4" outlineLevel="1">
      <c r="A629" s="57"/>
      <c r="B629" s="71"/>
      <c r="C629" s="72"/>
      <c r="D629" s="74"/>
      <c r="E629" s="75"/>
      <c r="F629" s="73"/>
      <c r="G629" s="12"/>
      <c r="H629" s="9"/>
      <c r="I629" s="7"/>
      <c r="J629" s="81"/>
      <c r="K629" s="82"/>
      <c r="L629" s="83"/>
      <c r="M629" s="84"/>
    </row>
    <row r="630" spans="1:13" s="56" customFormat="1" ht="14.4" outlineLevel="1">
      <c r="A630" s="57"/>
      <c r="B630" s="71"/>
      <c r="C630" s="72"/>
      <c r="D630" s="74"/>
      <c r="E630" s="75"/>
      <c r="F630" s="73"/>
      <c r="G630" s="12"/>
      <c r="H630" s="9"/>
      <c r="I630" s="7"/>
      <c r="J630" s="81"/>
      <c r="K630" s="82"/>
      <c r="L630" s="83"/>
      <c r="M630" s="84"/>
    </row>
    <row r="631" spans="1:13" s="56" customFormat="1" ht="14.4" outlineLevel="1">
      <c r="A631" s="57"/>
      <c r="B631" s="71"/>
      <c r="C631" s="72"/>
      <c r="D631" s="74"/>
      <c r="E631" s="75"/>
      <c r="F631" s="73"/>
      <c r="G631" s="12"/>
      <c r="H631" s="9"/>
      <c r="I631" s="7"/>
      <c r="J631" s="81"/>
      <c r="K631" s="82"/>
      <c r="L631" s="83"/>
      <c r="M631" s="84"/>
    </row>
    <row r="632" spans="1:13" s="56" customFormat="1" ht="14.4" outlineLevel="1">
      <c r="A632" s="57"/>
      <c r="B632" s="71"/>
      <c r="C632" s="72"/>
      <c r="D632" s="74"/>
      <c r="E632" s="75"/>
      <c r="F632" s="73"/>
      <c r="G632" s="12"/>
      <c r="H632" s="9"/>
      <c r="I632" s="7"/>
      <c r="J632" s="81"/>
      <c r="K632" s="82"/>
      <c r="L632" s="83"/>
      <c r="M632" s="84"/>
    </row>
    <row r="633" spans="1:13" s="56" customFormat="1" ht="14.4" outlineLevel="1">
      <c r="A633" s="57"/>
      <c r="B633" s="71"/>
      <c r="C633" s="72"/>
      <c r="D633" s="74"/>
      <c r="E633" s="75"/>
      <c r="F633" s="73"/>
      <c r="G633" s="12"/>
      <c r="H633" s="9"/>
      <c r="I633" s="7"/>
      <c r="J633" s="81"/>
      <c r="K633" s="82"/>
      <c r="L633" s="83"/>
      <c r="M633" s="84"/>
    </row>
    <row r="634" spans="1:13" s="56" customFormat="1" ht="14.4" outlineLevel="1">
      <c r="A634" s="57"/>
      <c r="B634" s="71"/>
      <c r="C634" s="72"/>
      <c r="D634" s="74"/>
      <c r="E634" s="75"/>
      <c r="F634" s="73"/>
      <c r="G634" s="12"/>
      <c r="H634" s="9"/>
      <c r="I634" s="7"/>
      <c r="J634" s="81"/>
      <c r="K634" s="82"/>
      <c r="L634" s="83"/>
      <c r="M634" s="84"/>
    </row>
    <row r="635" spans="1:13" s="56" customFormat="1" ht="14.4" outlineLevel="1">
      <c r="A635" s="85" t="s">
        <v>480</v>
      </c>
      <c r="B635" s="71"/>
      <c r="C635" s="72"/>
      <c r="D635" s="74"/>
      <c r="E635" s="75"/>
      <c r="F635" s="73"/>
      <c r="G635" s="12"/>
      <c r="H635" s="9"/>
      <c r="I635" s="7"/>
      <c r="J635" s="81"/>
      <c r="K635" s="82"/>
      <c r="L635" s="83"/>
      <c r="M635" s="84"/>
    </row>
    <row r="636" spans="1:13" s="56" customFormat="1" ht="14.4" outlineLevel="1">
      <c r="A636" s="85" t="s">
        <v>480</v>
      </c>
      <c r="B636" s="71"/>
      <c r="C636" s="72"/>
      <c r="D636" s="74"/>
      <c r="E636" s="75"/>
      <c r="F636" s="73"/>
      <c r="G636" s="12"/>
      <c r="H636" s="9"/>
      <c r="I636" s="7"/>
      <c r="J636" s="81"/>
      <c r="K636" s="82"/>
      <c r="L636" s="83"/>
      <c r="M636" s="84"/>
    </row>
    <row r="637" spans="1:13" s="56" customFormat="1" ht="14.4" outlineLevel="1">
      <c r="A637" s="85" t="s">
        <v>480</v>
      </c>
      <c r="B637" s="71"/>
      <c r="C637" s="72"/>
      <c r="D637" s="74"/>
      <c r="E637" s="75"/>
      <c r="F637" s="73"/>
      <c r="G637" s="12"/>
      <c r="H637" s="9"/>
      <c r="I637" s="7"/>
      <c r="J637" s="81"/>
      <c r="K637" s="82"/>
      <c r="L637" s="83"/>
      <c r="M637" s="84"/>
    </row>
    <row r="638" spans="1:13" s="56" customFormat="1" ht="14.4" outlineLevel="1">
      <c r="A638" s="85" t="s">
        <v>480</v>
      </c>
      <c r="B638" s="71"/>
      <c r="C638" s="72"/>
      <c r="D638" s="74"/>
      <c r="E638" s="75"/>
      <c r="F638" s="73"/>
      <c r="G638" s="12"/>
      <c r="H638" s="9"/>
      <c r="I638" s="7"/>
      <c r="J638" s="81"/>
      <c r="K638" s="82"/>
      <c r="L638" s="83"/>
      <c r="M638" s="84"/>
    </row>
    <row r="639" spans="1:13" s="56" customFormat="1" ht="14.4" outlineLevel="1">
      <c r="A639" s="57"/>
      <c r="B639" s="71"/>
      <c r="C639" s="72"/>
      <c r="D639" s="74"/>
      <c r="E639" s="75"/>
      <c r="F639" s="73"/>
      <c r="G639" s="12"/>
      <c r="H639" s="9"/>
      <c r="I639" s="7"/>
      <c r="J639" s="81"/>
      <c r="K639" s="82"/>
      <c r="L639" s="83"/>
      <c r="M639" s="84"/>
    </row>
    <row r="640" spans="1:13" s="56" customFormat="1" ht="14.4" outlineLevel="1">
      <c r="A640" s="85" t="s">
        <v>480</v>
      </c>
      <c r="B640" s="71"/>
      <c r="C640" s="72"/>
      <c r="D640" s="74"/>
      <c r="E640" s="75"/>
      <c r="F640" s="73"/>
      <c r="G640" s="12"/>
      <c r="H640" s="9"/>
      <c r="I640" s="7"/>
      <c r="J640" s="81"/>
      <c r="K640" s="82"/>
      <c r="L640" s="83"/>
      <c r="M640" s="84"/>
    </row>
    <row r="641" spans="1:13" s="56" customFormat="1" ht="14.4" outlineLevel="1">
      <c r="A641" s="57"/>
      <c r="B641" s="71"/>
      <c r="C641" s="72"/>
      <c r="D641" s="74"/>
      <c r="E641" s="75"/>
      <c r="F641" s="73"/>
      <c r="G641" s="12"/>
      <c r="H641" s="9"/>
      <c r="I641" s="7"/>
      <c r="J641" s="81"/>
      <c r="K641" s="82"/>
      <c r="L641" s="83"/>
      <c r="M641" s="84"/>
    </row>
    <row r="642" spans="1:13" s="56" customFormat="1" ht="14.4" outlineLevel="1">
      <c r="A642" s="57"/>
      <c r="B642" s="71"/>
      <c r="C642" s="72"/>
      <c r="D642" s="74"/>
      <c r="E642" s="75"/>
      <c r="F642" s="73"/>
      <c r="G642" s="12"/>
      <c r="H642" s="9"/>
      <c r="I642" s="7"/>
      <c r="J642" s="81"/>
      <c r="K642" s="82"/>
      <c r="L642" s="83"/>
      <c r="M642" s="84"/>
    </row>
    <row r="643" spans="1:13" s="56" customFormat="1" ht="14.4" outlineLevel="1">
      <c r="A643" s="57"/>
      <c r="B643" s="71"/>
      <c r="C643" s="72"/>
      <c r="D643" s="74"/>
      <c r="E643" s="75"/>
      <c r="F643" s="73"/>
      <c r="G643" s="12"/>
      <c r="H643" s="9"/>
      <c r="I643" s="7"/>
      <c r="J643" s="81"/>
      <c r="K643" s="82"/>
      <c r="L643" s="83"/>
      <c r="M643" s="84"/>
    </row>
    <row r="644" spans="1:13" s="56" customFormat="1" ht="14.4" outlineLevel="1">
      <c r="A644" s="57"/>
      <c r="B644" s="71"/>
      <c r="C644" s="72"/>
      <c r="D644" s="74"/>
      <c r="E644" s="75"/>
      <c r="F644" s="73"/>
      <c r="G644" s="12"/>
      <c r="H644" s="9"/>
      <c r="I644" s="7"/>
      <c r="J644" s="81"/>
      <c r="K644" s="82"/>
      <c r="L644" s="89"/>
      <c r="M644" s="84"/>
    </row>
    <row r="645" spans="1:13" s="56" customFormat="1" ht="14.4" outlineLevel="1">
      <c r="A645" s="57"/>
      <c r="B645" s="71"/>
      <c r="C645" s="72"/>
      <c r="D645" s="74"/>
      <c r="E645" s="75"/>
      <c r="F645" s="73"/>
      <c r="G645" s="12"/>
      <c r="H645" s="9"/>
      <c r="I645" s="7"/>
      <c r="J645" s="81"/>
      <c r="K645" s="82"/>
      <c r="L645" s="89"/>
      <c r="M645" s="84"/>
    </row>
    <row r="646" spans="1:13" s="56" customFormat="1" ht="14.4" outlineLevel="1">
      <c r="A646" s="57"/>
      <c r="B646" s="71"/>
      <c r="C646" s="72"/>
      <c r="D646" s="74"/>
      <c r="E646" s="75"/>
      <c r="F646" s="73"/>
      <c r="G646" s="12"/>
      <c r="H646" s="9"/>
      <c r="I646" s="7"/>
      <c r="J646" s="81"/>
      <c r="K646" s="82"/>
      <c r="L646" s="89"/>
      <c r="M646" s="84"/>
    </row>
    <row r="647" spans="1:13" ht="14.4">
      <c r="B647" s="71"/>
      <c r="C647" s="72"/>
      <c r="D647" s="74"/>
      <c r="E647" s="75"/>
      <c r="F647" s="73"/>
      <c r="G647" s="12"/>
      <c r="H647" s="9"/>
      <c r="I647" s="7"/>
    </row>
    <row r="648" spans="1:13" ht="14.4">
      <c r="B648" s="71"/>
      <c r="C648" s="72"/>
      <c r="D648" s="74"/>
      <c r="E648" s="75"/>
      <c r="F648" s="73"/>
      <c r="G648" s="12"/>
      <c r="H648" s="9"/>
      <c r="I648" s="7"/>
    </row>
    <row r="649" spans="1:13" ht="14.4">
      <c r="B649" s="71"/>
      <c r="C649" s="72"/>
      <c r="D649" s="74"/>
      <c r="E649" s="75"/>
      <c r="F649" s="73"/>
      <c r="G649" s="12"/>
      <c r="H649" s="9"/>
      <c r="I649" s="7"/>
    </row>
    <row r="650" spans="1:13" ht="14.4">
      <c r="B650" s="71"/>
      <c r="C650" s="72"/>
      <c r="D650" s="74"/>
      <c r="E650" s="75"/>
      <c r="F650" s="73"/>
      <c r="G650" s="12"/>
      <c r="H650" s="9"/>
      <c r="I650" s="7"/>
    </row>
    <row r="651" spans="1:13" ht="14.4">
      <c r="B651" s="71"/>
      <c r="C651" s="72"/>
      <c r="D651" s="74"/>
      <c r="E651" s="75"/>
      <c r="F651" s="73"/>
      <c r="G651" s="12"/>
      <c r="H651" s="9"/>
      <c r="I651" s="7"/>
    </row>
    <row r="652" spans="1:13" ht="14.4">
      <c r="B652" s="71"/>
      <c r="C652" s="72"/>
      <c r="D652" s="74"/>
      <c r="E652" s="75"/>
      <c r="F652" s="73"/>
      <c r="G652" s="12"/>
      <c r="H652" s="9"/>
      <c r="I652" s="7"/>
    </row>
    <row r="653" spans="1:13" ht="14.4">
      <c r="B653" s="71"/>
      <c r="C653" s="72"/>
      <c r="D653" s="74"/>
      <c r="E653" s="75"/>
      <c r="F653" s="73"/>
      <c r="G653" s="12"/>
      <c r="H653" s="9"/>
      <c r="I653" s="7"/>
    </row>
    <row r="654" spans="1:13" ht="14.4">
      <c r="B654" s="71"/>
      <c r="C654" s="72"/>
      <c r="D654" s="74"/>
      <c r="E654" s="75"/>
      <c r="F654" s="73"/>
      <c r="G654" s="12"/>
      <c r="H654" s="9"/>
      <c r="I654" s="7"/>
    </row>
    <row r="655" spans="1:13" ht="14.4">
      <c r="B655" s="71"/>
      <c r="C655" s="72"/>
      <c r="D655" s="74"/>
      <c r="E655" s="75"/>
      <c r="F655" s="73"/>
      <c r="G655" s="12"/>
      <c r="H655" s="9"/>
      <c r="I655" s="7"/>
    </row>
    <row r="656" spans="1:13" ht="14.4">
      <c r="B656" s="71"/>
      <c r="C656" s="72"/>
      <c r="D656" s="74"/>
      <c r="E656" s="75"/>
      <c r="F656" s="73"/>
      <c r="G656" s="12"/>
      <c r="H656" s="9"/>
      <c r="I656" s="7"/>
    </row>
    <row r="657" spans="2:9" ht="14.4">
      <c r="B657" s="71"/>
      <c r="C657" s="72"/>
      <c r="D657" s="74"/>
      <c r="E657" s="75"/>
      <c r="F657" s="73"/>
      <c r="G657" s="12"/>
      <c r="H657" s="9"/>
      <c r="I657" s="7"/>
    </row>
    <row r="658" spans="2:9" ht="14.4">
      <c r="B658" s="71"/>
      <c r="C658" s="72"/>
      <c r="D658" s="74"/>
      <c r="E658" s="75"/>
      <c r="F658" s="73"/>
      <c r="G658" s="12"/>
      <c r="H658" s="9"/>
      <c r="I658" s="7"/>
    </row>
    <row r="659" spans="2:9" ht="14.4">
      <c r="B659" s="71"/>
      <c r="C659" s="72"/>
      <c r="D659" s="74"/>
      <c r="E659" s="75"/>
      <c r="F659" s="73"/>
      <c r="G659" s="12"/>
      <c r="H659" s="9"/>
      <c r="I659" s="7"/>
    </row>
    <row r="660" spans="2:9" ht="14.4">
      <c r="B660" s="71"/>
      <c r="C660" s="72"/>
      <c r="D660" s="74"/>
      <c r="E660" s="75"/>
      <c r="F660" s="73"/>
      <c r="G660" s="12"/>
      <c r="H660" s="9"/>
      <c r="I660" s="7"/>
    </row>
    <row r="661" spans="2:9" ht="14.4">
      <c r="B661" s="71"/>
      <c r="C661" s="72"/>
      <c r="D661" s="74"/>
      <c r="E661" s="75"/>
      <c r="F661" s="73"/>
      <c r="G661" s="12"/>
      <c r="H661" s="9"/>
      <c r="I661" s="7"/>
    </row>
    <row r="662" spans="2:9" ht="14.4">
      <c r="B662" s="71"/>
      <c r="C662" s="72"/>
      <c r="D662" s="74"/>
      <c r="E662" s="75"/>
      <c r="F662" s="73"/>
      <c r="G662" s="12"/>
      <c r="H662" s="9"/>
      <c r="I662" s="7"/>
    </row>
    <row r="663" spans="2:9" ht="14.4">
      <c r="B663" s="71"/>
      <c r="C663" s="72"/>
      <c r="D663" s="74"/>
      <c r="E663" s="75"/>
      <c r="F663" s="73"/>
      <c r="G663" s="12"/>
      <c r="H663" s="9"/>
      <c r="I663" s="7"/>
    </row>
    <row r="664" spans="2:9" ht="14.4">
      <c r="B664" s="71"/>
      <c r="C664" s="72"/>
      <c r="D664" s="74"/>
      <c r="E664" s="75"/>
      <c r="F664" s="73"/>
      <c r="G664" s="12"/>
      <c r="H664" s="9"/>
      <c r="I664" s="7"/>
    </row>
    <row r="665" spans="2:9" ht="14.4">
      <c r="B665" s="71"/>
      <c r="C665" s="72"/>
      <c r="D665" s="74"/>
      <c r="E665" s="75"/>
      <c r="F665" s="73"/>
      <c r="G665" s="12"/>
      <c r="H665" s="9"/>
      <c r="I665" s="7"/>
    </row>
    <row r="666" spans="2:9" ht="14.4">
      <c r="B666" s="71"/>
      <c r="C666" s="72"/>
      <c r="D666" s="74"/>
      <c r="E666" s="75"/>
      <c r="F666" s="73"/>
      <c r="G666" s="12"/>
      <c r="H666" s="9"/>
      <c r="I666" s="7"/>
    </row>
    <row r="667" spans="2:9" ht="14.4">
      <c r="B667" s="71"/>
      <c r="C667" s="72"/>
      <c r="D667" s="74"/>
      <c r="E667" s="75"/>
      <c r="F667" s="73"/>
      <c r="G667" s="12"/>
      <c r="H667" s="9"/>
      <c r="I667" s="7"/>
    </row>
    <row r="668" spans="2:9" ht="14.4">
      <c r="B668" s="71"/>
      <c r="C668" s="72"/>
      <c r="D668" s="74"/>
      <c r="E668" s="75"/>
      <c r="F668" s="73"/>
      <c r="G668" s="12"/>
      <c r="H668" s="9"/>
      <c r="I668" s="7"/>
    </row>
    <row r="669" spans="2:9" ht="14.4">
      <c r="B669" s="71"/>
      <c r="C669" s="72"/>
      <c r="D669" s="74"/>
      <c r="E669" s="75"/>
      <c r="F669" s="73"/>
      <c r="G669" s="12"/>
      <c r="H669" s="9"/>
      <c r="I669" s="7"/>
    </row>
    <row r="670" spans="2:9" ht="14.4">
      <c r="B670" s="71"/>
      <c r="C670" s="72"/>
      <c r="D670" s="74"/>
      <c r="E670" s="75"/>
      <c r="F670" s="73"/>
      <c r="G670" s="12"/>
      <c r="H670" s="9"/>
      <c r="I670" s="7"/>
    </row>
    <row r="671" spans="2:9" ht="14.4">
      <c r="B671" s="71"/>
      <c r="C671" s="72"/>
      <c r="D671" s="74"/>
      <c r="E671" s="75"/>
      <c r="F671" s="73"/>
      <c r="G671" s="12"/>
      <c r="H671" s="9"/>
      <c r="I671" s="7"/>
    </row>
    <row r="672" spans="2:9" ht="14.4">
      <c r="B672" s="71"/>
      <c r="C672" s="72"/>
      <c r="D672" s="74"/>
      <c r="E672" s="75"/>
      <c r="F672" s="73"/>
      <c r="G672" s="12"/>
      <c r="H672" s="9"/>
      <c r="I672" s="7"/>
    </row>
    <row r="673" spans="2:9" ht="14.4">
      <c r="B673" s="71"/>
      <c r="C673" s="72"/>
      <c r="D673" s="74"/>
      <c r="E673" s="75"/>
      <c r="F673" s="73"/>
      <c r="G673" s="12"/>
      <c r="H673" s="9"/>
      <c r="I673" s="7"/>
    </row>
    <row r="674" spans="2:9" ht="14.4">
      <c r="B674" s="71"/>
      <c r="C674" s="72"/>
      <c r="D674" s="74"/>
      <c r="E674" s="75"/>
      <c r="F674" s="73"/>
      <c r="G674" s="12"/>
      <c r="H674" s="9"/>
      <c r="I674" s="7"/>
    </row>
    <row r="675" spans="2:9" ht="14.4">
      <c r="B675" s="71"/>
      <c r="C675" s="72"/>
      <c r="D675" s="74"/>
      <c r="E675" s="75"/>
      <c r="F675" s="73"/>
      <c r="G675" s="12"/>
      <c r="H675" s="9"/>
      <c r="I675" s="7"/>
    </row>
    <row r="676" spans="2:9" ht="14.4">
      <c r="B676" s="71"/>
      <c r="C676" s="72"/>
      <c r="D676" s="87"/>
      <c r="E676" s="88"/>
      <c r="F676" s="73"/>
      <c r="G676" s="12"/>
      <c r="H676" s="9"/>
      <c r="I676" s="14"/>
    </row>
    <row r="677" spans="2:9" ht="14.4">
      <c r="B677" s="71"/>
      <c r="C677" s="72"/>
      <c r="D677" s="87"/>
      <c r="E677" s="88"/>
      <c r="F677" s="73"/>
      <c r="G677" s="12"/>
      <c r="H677" s="9"/>
      <c r="I677" s="14"/>
    </row>
    <row r="678" spans="2:9" ht="14.4">
      <c r="B678" s="71"/>
      <c r="C678" s="72"/>
      <c r="D678" s="87"/>
      <c r="E678" s="88"/>
      <c r="F678" s="73"/>
      <c r="G678" s="12"/>
      <c r="H678" s="9"/>
      <c r="I678" s="14"/>
    </row>
    <row r="679" spans="2:9" ht="14.4">
      <c r="B679" s="71"/>
      <c r="C679" s="72"/>
      <c r="D679" s="87"/>
      <c r="E679" s="88"/>
      <c r="F679" s="73"/>
      <c r="G679" s="12"/>
      <c r="H679" s="9"/>
      <c r="I679" s="14"/>
    </row>
    <row r="680" spans="2:9" ht="14.4">
      <c r="B680" s="71"/>
      <c r="C680" s="72"/>
      <c r="D680" s="87"/>
      <c r="E680" s="88"/>
      <c r="F680" s="73"/>
      <c r="G680" s="12"/>
      <c r="H680" s="9"/>
      <c r="I680" s="14"/>
    </row>
    <row r="681" spans="2:9" ht="14.4">
      <c r="B681" s="71"/>
      <c r="C681" s="72"/>
      <c r="D681" s="87"/>
      <c r="E681" s="88"/>
      <c r="F681" s="73"/>
      <c r="G681" s="12"/>
      <c r="H681" s="9"/>
      <c r="I681" s="14"/>
    </row>
    <row r="682" spans="2:9" ht="14.4">
      <c r="B682" s="71"/>
      <c r="C682" s="72"/>
      <c r="D682" s="87"/>
      <c r="E682" s="88"/>
      <c r="F682" s="73"/>
      <c r="G682" s="12"/>
      <c r="H682" s="9"/>
      <c r="I682" s="14"/>
    </row>
    <row r="683" spans="2:9" ht="14.4">
      <c r="B683" s="71"/>
      <c r="C683" s="72"/>
      <c r="D683" s="87"/>
      <c r="E683" s="88"/>
      <c r="F683" s="73"/>
      <c r="G683" s="12"/>
      <c r="H683" s="9"/>
      <c r="I683" s="14"/>
    </row>
    <row r="684" spans="2:9" ht="14.4">
      <c r="B684" s="71"/>
      <c r="C684" s="72"/>
      <c r="D684" s="87"/>
      <c r="E684" s="88"/>
      <c r="F684" s="73"/>
      <c r="G684" s="12"/>
      <c r="H684" s="9"/>
      <c r="I684" s="14"/>
    </row>
    <row r="685" spans="2:9" ht="14.4">
      <c r="B685" s="71"/>
      <c r="C685" s="72"/>
      <c r="D685" s="87"/>
      <c r="E685" s="88"/>
      <c r="F685" s="73"/>
      <c r="G685" s="12"/>
      <c r="H685" s="9"/>
      <c r="I685" s="14"/>
    </row>
    <row r="686" spans="2:9" ht="14.4">
      <c r="B686" s="71"/>
      <c r="C686" s="72"/>
      <c r="D686" s="87"/>
      <c r="E686" s="88"/>
      <c r="F686" s="73"/>
      <c r="G686" s="12"/>
      <c r="H686" s="9"/>
      <c r="I686" s="14"/>
    </row>
    <row r="687" spans="2:9" ht="14.4">
      <c r="B687" s="71"/>
      <c r="C687" s="72"/>
      <c r="D687" s="87"/>
      <c r="E687" s="88"/>
      <c r="F687" s="73"/>
      <c r="G687" s="12"/>
      <c r="H687" s="9"/>
      <c r="I687" s="14"/>
    </row>
    <row r="688" spans="2:9" ht="14.4">
      <c r="B688" s="71"/>
      <c r="C688" s="72"/>
      <c r="D688" s="87"/>
      <c r="E688" s="88"/>
      <c r="F688" s="73"/>
      <c r="G688" s="12"/>
      <c r="H688" s="9"/>
      <c r="I688" s="14"/>
    </row>
    <row r="689" spans="2:9" ht="14.4">
      <c r="B689" s="71"/>
      <c r="C689" s="72"/>
      <c r="D689" s="87"/>
      <c r="E689" s="88"/>
      <c r="F689" s="73"/>
      <c r="G689" s="12"/>
      <c r="H689" s="9"/>
      <c r="I689" s="14"/>
    </row>
    <row r="690" spans="2:9" ht="14.4">
      <c r="B690" s="71"/>
      <c r="C690" s="72"/>
      <c r="D690" s="87"/>
      <c r="E690" s="88"/>
      <c r="F690" s="73"/>
      <c r="G690" s="12"/>
      <c r="H690" s="9"/>
      <c r="I690" s="14"/>
    </row>
    <row r="691" spans="2:9" ht="14.4">
      <c r="B691" s="71"/>
      <c r="C691" s="72"/>
      <c r="D691" s="87"/>
      <c r="E691" s="88"/>
      <c r="F691" s="73"/>
      <c r="G691" s="12"/>
      <c r="H691" s="9"/>
      <c r="I691" s="14"/>
    </row>
    <row r="692" spans="2:9" ht="14.4">
      <c r="B692" s="71"/>
      <c r="C692" s="72"/>
      <c r="D692" s="87"/>
      <c r="E692" s="88"/>
      <c r="F692" s="73"/>
      <c r="G692" s="12"/>
      <c r="H692" s="9"/>
      <c r="I692" s="14"/>
    </row>
    <row r="693" spans="2:9" ht="14.4">
      <c r="B693" s="71"/>
      <c r="C693" s="72"/>
      <c r="D693" s="87"/>
      <c r="E693" s="88"/>
      <c r="F693" s="73"/>
      <c r="G693" s="12"/>
      <c r="H693" s="9"/>
      <c r="I693" s="14"/>
    </row>
    <row r="694" spans="2:9" ht="14.4">
      <c r="B694" s="71"/>
      <c r="C694" s="72"/>
      <c r="D694" s="87"/>
      <c r="E694" s="88"/>
      <c r="F694" s="73"/>
      <c r="G694" s="12"/>
      <c r="H694" s="9"/>
      <c r="I694" s="14"/>
    </row>
    <row r="695" spans="2:9" ht="14.4">
      <c r="B695" s="71"/>
      <c r="C695" s="72"/>
      <c r="D695" s="87"/>
      <c r="E695" s="88"/>
      <c r="F695" s="73"/>
      <c r="G695" s="12"/>
      <c r="H695" s="9"/>
      <c r="I695" s="14"/>
    </row>
    <row r="696" spans="2:9" ht="14.4">
      <c r="B696" s="71"/>
      <c r="C696" s="72"/>
      <c r="D696" s="87"/>
      <c r="E696" s="88"/>
      <c r="F696" s="73"/>
      <c r="G696" s="12"/>
      <c r="H696" s="9"/>
      <c r="I696" s="14"/>
    </row>
    <row r="697" spans="2:9" ht="14.4">
      <c r="B697" s="71"/>
      <c r="C697" s="72"/>
      <c r="D697" s="87"/>
      <c r="E697" s="88"/>
      <c r="F697" s="73"/>
      <c r="G697" s="12"/>
      <c r="H697" s="9"/>
      <c r="I697" s="14"/>
    </row>
    <row r="698" spans="2:9" ht="14.4">
      <c r="B698" s="71"/>
      <c r="C698" s="72"/>
      <c r="D698" s="87"/>
      <c r="E698" s="88"/>
      <c r="F698" s="73"/>
      <c r="G698" s="12"/>
      <c r="H698" s="9"/>
      <c r="I698" s="14"/>
    </row>
    <row r="699" spans="2:9" ht="14.4">
      <c r="B699" s="71"/>
      <c r="C699" s="72"/>
      <c r="D699" s="87"/>
      <c r="E699" s="88"/>
      <c r="F699" s="73"/>
      <c r="G699" s="12"/>
      <c r="H699" s="9"/>
      <c r="I699" s="14"/>
    </row>
    <row r="700" spans="2:9" ht="14.4">
      <c r="B700" s="71"/>
      <c r="C700" s="72"/>
      <c r="D700" s="87"/>
      <c r="E700" s="88"/>
      <c r="F700" s="73"/>
      <c r="G700" s="12"/>
      <c r="H700" s="9"/>
      <c r="I700" s="14"/>
    </row>
    <row r="701" spans="2:9" ht="14.4">
      <c r="B701" s="71"/>
      <c r="C701" s="72"/>
      <c r="D701" s="87"/>
      <c r="E701" s="88"/>
      <c r="F701" s="73"/>
      <c r="G701" s="12"/>
      <c r="H701" s="9"/>
      <c r="I701" s="14"/>
    </row>
    <row r="702" spans="2:9" ht="14.4">
      <c r="B702" s="71"/>
      <c r="C702" s="72"/>
      <c r="D702" s="87"/>
      <c r="E702" s="88"/>
      <c r="F702" s="73"/>
      <c r="G702" s="12"/>
      <c r="H702" s="9"/>
      <c r="I702" s="14"/>
    </row>
    <row r="703" spans="2:9" ht="14.4">
      <c r="B703" s="71"/>
      <c r="C703" s="72"/>
      <c r="D703" s="87"/>
      <c r="E703" s="88"/>
      <c r="F703" s="73"/>
      <c r="G703" s="12"/>
      <c r="H703" s="9"/>
      <c r="I703" s="14"/>
    </row>
    <row r="704" spans="2:9" ht="14.4">
      <c r="B704" s="71"/>
      <c r="C704" s="72"/>
      <c r="D704" s="87"/>
      <c r="E704" s="88"/>
      <c r="F704" s="73"/>
      <c r="G704" s="12"/>
      <c r="H704" s="9"/>
      <c r="I704" s="14"/>
    </row>
    <row r="705" spans="2:9" ht="14.4">
      <c r="B705" s="71"/>
      <c r="C705" s="72"/>
      <c r="D705" s="87"/>
      <c r="E705" s="88"/>
      <c r="F705" s="73"/>
      <c r="G705" s="12"/>
      <c r="H705" s="9"/>
      <c r="I705" s="14"/>
    </row>
    <row r="706" spans="2:9" ht="14.4">
      <c r="B706" s="71"/>
      <c r="C706" s="72"/>
      <c r="D706" s="87"/>
      <c r="E706" s="88"/>
      <c r="F706" s="73"/>
      <c r="G706" s="12"/>
      <c r="H706" s="9"/>
      <c r="I706" s="14"/>
    </row>
    <row r="707" spans="2:9" ht="14.4">
      <c r="B707" s="71"/>
      <c r="C707" s="72"/>
      <c r="D707" s="87"/>
      <c r="E707" s="88"/>
      <c r="F707" s="73"/>
      <c r="G707" s="12"/>
      <c r="H707" s="9"/>
      <c r="I707" s="14"/>
    </row>
    <row r="708" spans="2:9" ht="14.4">
      <c r="B708" s="71"/>
      <c r="C708" s="72"/>
      <c r="D708" s="87"/>
      <c r="E708" s="88"/>
      <c r="F708" s="73"/>
      <c r="G708" s="12"/>
      <c r="H708" s="9"/>
      <c r="I708" s="14"/>
    </row>
    <row r="709" spans="2:9" ht="14.4">
      <c r="B709" s="71"/>
      <c r="C709" s="72"/>
      <c r="D709" s="87"/>
      <c r="E709" s="88"/>
      <c r="F709" s="73"/>
      <c r="G709" s="12"/>
      <c r="H709" s="9"/>
      <c r="I709" s="14"/>
    </row>
    <row r="710" spans="2:9" ht="14.4">
      <c r="B710" s="71"/>
      <c r="C710" s="72"/>
      <c r="D710" s="87"/>
      <c r="E710" s="88"/>
      <c r="F710" s="73"/>
      <c r="G710" s="12"/>
      <c r="H710" s="9"/>
      <c r="I710" s="14"/>
    </row>
    <row r="711" spans="2:9" ht="14.4">
      <c r="B711" s="71"/>
      <c r="C711" s="72"/>
      <c r="D711" s="87"/>
      <c r="E711" s="88"/>
      <c r="F711" s="73"/>
      <c r="G711" s="12"/>
      <c r="H711" s="9"/>
      <c r="I711" s="14"/>
    </row>
    <row r="712" spans="2:9" ht="14.4">
      <c r="B712" s="71"/>
      <c r="C712" s="72"/>
      <c r="D712" s="87"/>
      <c r="E712" s="88"/>
      <c r="F712" s="73"/>
      <c r="G712" s="12"/>
      <c r="H712" s="9"/>
      <c r="I712" s="14"/>
    </row>
    <row r="713" spans="2:9" ht="14.4">
      <c r="B713" s="71"/>
      <c r="C713" s="72"/>
      <c r="D713" s="87"/>
      <c r="E713" s="88"/>
      <c r="F713" s="73"/>
      <c r="G713" s="12"/>
      <c r="H713" s="9"/>
      <c r="I713" s="14"/>
    </row>
    <row r="714" spans="2:9" ht="14.4">
      <c r="B714" s="71"/>
      <c r="C714" s="72"/>
      <c r="D714" s="87"/>
      <c r="E714" s="88"/>
      <c r="F714" s="73"/>
      <c r="G714" s="12"/>
      <c r="H714" s="9"/>
      <c r="I714" s="14"/>
    </row>
    <row r="715" spans="2:9" ht="14.4">
      <c r="B715" s="71"/>
      <c r="C715" s="72"/>
      <c r="D715" s="87"/>
      <c r="E715" s="88"/>
      <c r="F715" s="73"/>
      <c r="G715" s="12"/>
      <c r="H715" s="9"/>
      <c r="I715" s="14"/>
    </row>
  </sheetData>
  <mergeCells count="1">
    <mergeCell ref="K4:M4"/>
  </mergeCells>
  <phoneticPr fontId="20" type="noConversion"/>
  <conditionalFormatting sqref="K5:K640">
    <cfRule type="cellIs" dxfId="5" priority="75" operator="equal">
      <formula>"L"</formula>
    </cfRule>
    <cfRule type="cellIs" dxfId="4" priority="76" operator="equal">
      <formula>"K"</formula>
    </cfRule>
    <cfRule type="cellIs" dxfId="3" priority="77" operator="equal">
      <formula>"J"</formula>
    </cfRule>
  </conditionalFormatting>
  <conditionalFormatting sqref="K641:K646">
    <cfRule type="cellIs" dxfId="2" priority="72" operator="equal">
      <formula>"L"</formula>
    </cfRule>
    <cfRule type="cellIs" dxfId="1" priority="73" operator="equal">
      <formula>"K"</formula>
    </cfRule>
    <cfRule type="cellIs" dxfId="0" priority="74" operator="equal">
      <formula>"J"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8:Q50"/>
  <sheetViews>
    <sheetView workbookViewId="0">
      <selection activeCell="O15" sqref="O15"/>
    </sheetView>
  </sheetViews>
  <sheetFormatPr defaultColWidth="9" defaultRowHeight="14.4"/>
  <cols>
    <col min="7" max="7" width="7.77734375" customWidth="1"/>
    <col min="8" max="9" width="9" customWidth="1"/>
    <col min="10" max="10" width="9.5546875" customWidth="1"/>
    <col min="11" max="12" width="9" customWidth="1"/>
    <col min="13" max="13" width="9.5546875" customWidth="1"/>
    <col min="17" max="17" width="9.5546875" customWidth="1"/>
  </cols>
  <sheetData>
    <row r="8" spans="4:17">
      <c r="D8" t="s">
        <v>481</v>
      </c>
      <c r="E8" t="s">
        <v>482</v>
      </c>
      <c r="F8" t="s">
        <v>483</v>
      </c>
      <c r="G8" t="s">
        <v>464</v>
      </c>
      <c r="H8" t="s">
        <v>484</v>
      </c>
      <c r="I8" t="s">
        <v>485</v>
      </c>
      <c r="J8" t="s">
        <v>486</v>
      </c>
      <c r="K8" t="s">
        <v>487</v>
      </c>
      <c r="L8" t="s">
        <v>488</v>
      </c>
      <c r="M8" t="s">
        <v>489</v>
      </c>
      <c r="N8" t="s">
        <v>490</v>
      </c>
      <c r="O8" t="s">
        <v>491</v>
      </c>
      <c r="P8" t="s">
        <v>469</v>
      </c>
      <c r="Q8" t="s">
        <v>492</v>
      </c>
    </row>
    <row r="9" spans="4:17">
      <c r="D9" t="s">
        <v>493</v>
      </c>
      <c r="E9" t="s">
        <v>494</v>
      </c>
      <c r="F9" t="s">
        <v>495</v>
      </c>
      <c r="G9" s="55">
        <v>100</v>
      </c>
      <c r="H9" s="55">
        <v>0</v>
      </c>
      <c r="I9" s="55">
        <v>0</v>
      </c>
      <c r="J9" s="55">
        <v>9993</v>
      </c>
      <c r="K9" s="55">
        <v>0</v>
      </c>
      <c r="L9" s="55">
        <v>100</v>
      </c>
      <c r="M9" s="55">
        <v>9893</v>
      </c>
      <c r="N9" s="55"/>
      <c r="O9" s="55"/>
      <c r="P9" s="55"/>
      <c r="Q9" s="55">
        <v>9993</v>
      </c>
    </row>
    <row r="10" spans="4:17">
      <c r="D10" t="s">
        <v>493</v>
      </c>
      <c r="E10" t="s">
        <v>496</v>
      </c>
      <c r="F10" t="s">
        <v>497</v>
      </c>
      <c r="G10" s="55">
        <v>4000</v>
      </c>
      <c r="H10" s="55">
        <v>0</v>
      </c>
      <c r="I10" s="55">
        <v>0</v>
      </c>
      <c r="J10" s="55">
        <v>1728380</v>
      </c>
      <c r="K10" s="55">
        <v>0</v>
      </c>
      <c r="L10" s="55">
        <v>4000</v>
      </c>
      <c r="M10" s="55">
        <v>1724380</v>
      </c>
      <c r="N10" s="55"/>
      <c r="O10" s="55"/>
      <c r="P10" s="55"/>
      <c r="Q10" s="55">
        <v>1728380</v>
      </c>
    </row>
    <row r="11" spans="4:17">
      <c r="D11" t="s">
        <v>493</v>
      </c>
      <c r="E11" t="s">
        <v>498</v>
      </c>
      <c r="F11" t="s">
        <v>499</v>
      </c>
      <c r="G11" s="55">
        <v>25000</v>
      </c>
      <c r="H11" s="55">
        <v>0</v>
      </c>
      <c r="I11" s="55">
        <v>0</v>
      </c>
      <c r="J11" s="55">
        <v>7347122</v>
      </c>
      <c r="K11" s="55">
        <v>0</v>
      </c>
      <c r="L11" s="55">
        <v>25000</v>
      </c>
      <c r="M11" s="55">
        <v>7322122</v>
      </c>
      <c r="N11" s="55"/>
      <c r="O11" s="55"/>
      <c r="P11" s="55"/>
      <c r="Q11" s="55">
        <v>7352122</v>
      </c>
    </row>
    <row r="12" spans="4:17">
      <c r="D12" t="s">
        <v>493</v>
      </c>
      <c r="E12" t="s">
        <v>500</v>
      </c>
      <c r="F12" t="s">
        <v>501</v>
      </c>
      <c r="G12" s="55">
        <v>10000</v>
      </c>
      <c r="H12" s="55">
        <v>0</v>
      </c>
      <c r="I12" s="55">
        <v>0</v>
      </c>
      <c r="J12" s="55">
        <v>1385000</v>
      </c>
      <c r="K12" s="55">
        <v>0</v>
      </c>
      <c r="L12" s="55">
        <v>10000</v>
      </c>
      <c r="M12" s="55">
        <v>1375000</v>
      </c>
      <c r="N12" s="55"/>
      <c r="O12" s="55"/>
      <c r="P12" s="55"/>
      <c r="Q12" s="55">
        <v>1385000</v>
      </c>
    </row>
    <row r="13" spans="4:17">
      <c r="D13" t="s">
        <v>493</v>
      </c>
      <c r="E13" t="s">
        <v>502</v>
      </c>
      <c r="F13" t="s">
        <v>503</v>
      </c>
      <c r="G13" s="55">
        <v>100</v>
      </c>
      <c r="H13" s="55">
        <v>0</v>
      </c>
      <c r="I13" s="55">
        <v>0</v>
      </c>
      <c r="J13" s="55">
        <v>200</v>
      </c>
      <c r="K13" s="55">
        <v>0</v>
      </c>
      <c r="L13" s="55">
        <v>100</v>
      </c>
      <c r="M13" s="55">
        <v>100</v>
      </c>
      <c r="N13" s="55"/>
      <c r="O13" s="55"/>
      <c r="P13" s="55"/>
      <c r="Q13" s="55">
        <v>200</v>
      </c>
    </row>
    <row r="14" spans="4:17">
      <c r="D14" t="s">
        <v>493</v>
      </c>
      <c r="E14" t="s">
        <v>504</v>
      </c>
      <c r="F14" t="s">
        <v>505</v>
      </c>
      <c r="G14" s="55">
        <v>20000</v>
      </c>
      <c r="H14" s="55">
        <v>0</v>
      </c>
      <c r="I14" s="55">
        <v>0</v>
      </c>
      <c r="J14" s="55">
        <v>8099300</v>
      </c>
      <c r="K14" s="55">
        <v>0</v>
      </c>
      <c r="L14" s="55">
        <v>20000</v>
      </c>
      <c r="M14" s="55">
        <v>8079300</v>
      </c>
      <c r="N14" s="55"/>
      <c r="O14" s="55"/>
      <c r="P14" s="55"/>
      <c r="Q14" s="55">
        <v>8099300</v>
      </c>
    </row>
    <row r="15" spans="4:17">
      <c r="D15" t="s">
        <v>493</v>
      </c>
      <c r="E15" t="s">
        <v>506</v>
      </c>
      <c r="F15" t="s">
        <v>507</v>
      </c>
      <c r="G15" s="55">
        <v>5000</v>
      </c>
      <c r="H15" s="55">
        <v>0</v>
      </c>
      <c r="I15" s="55">
        <v>0</v>
      </c>
      <c r="J15" s="55">
        <v>1380000</v>
      </c>
      <c r="K15" s="55">
        <v>0</v>
      </c>
      <c r="L15" s="55">
        <v>5000</v>
      </c>
      <c r="M15" s="55">
        <v>1375000</v>
      </c>
      <c r="N15" s="55"/>
      <c r="O15" s="55"/>
      <c r="P15" s="55"/>
      <c r="Q15" s="55">
        <v>1380000</v>
      </c>
    </row>
    <row r="16" spans="4:17">
      <c r="D16" t="s">
        <v>493</v>
      </c>
      <c r="E16" t="s">
        <v>508</v>
      </c>
      <c r="F16" t="s">
        <v>509</v>
      </c>
      <c r="G16" s="55">
        <v>1070</v>
      </c>
      <c r="H16" s="55">
        <v>0</v>
      </c>
      <c r="I16" s="55">
        <v>0</v>
      </c>
      <c r="J16" s="55">
        <v>136475</v>
      </c>
      <c r="K16" s="55">
        <v>0</v>
      </c>
      <c r="L16" s="55">
        <v>1070</v>
      </c>
      <c r="M16" s="55">
        <v>135405</v>
      </c>
      <c r="N16" s="55"/>
      <c r="O16" s="55"/>
      <c r="P16" s="55"/>
      <c r="Q16" s="55">
        <v>136475</v>
      </c>
    </row>
    <row r="17" spans="4:17">
      <c r="D17" t="s">
        <v>493</v>
      </c>
      <c r="E17" t="s">
        <v>510</v>
      </c>
      <c r="F17" t="s">
        <v>511</v>
      </c>
      <c r="G17" s="55">
        <v>3000</v>
      </c>
      <c r="H17" s="55">
        <v>0</v>
      </c>
      <c r="I17" s="55">
        <v>0</v>
      </c>
      <c r="J17" s="55">
        <v>455000</v>
      </c>
      <c r="K17" s="55">
        <v>0</v>
      </c>
      <c r="L17" s="55">
        <v>3000</v>
      </c>
      <c r="M17" s="55">
        <v>452000</v>
      </c>
      <c r="N17" s="55"/>
      <c r="O17" s="55"/>
      <c r="P17" s="55"/>
      <c r="Q17" s="55">
        <v>455000</v>
      </c>
    </row>
    <row r="18" spans="4:17">
      <c r="D18" t="s">
        <v>493</v>
      </c>
      <c r="E18" t="s">
        <v>512</v>
      </c>
      <c r="F18" t="s">
        <v>513</v>
      </c>
      <c r="G18" s="55">
        <v>9000</v>
      </c>
      <c r="H18" s="55">
        <v>0</v>
      </c>
      <c r="I18" s="55">
        <v>0</v>
      </c>
      <c r="J18" s="55">
        <v>3859700</v>
      </c>
      <c r="K18" s="55">
        <v>0</v>
      </c>
      <c r="L18" s="55">
        <v>9000</v>
      </c>
      <c r="M18" s="55">
        <v>3850700</v>
      </c>
      <c r="N18" s="55"/>
      <c r="O18" s="55"/>
      <c r="P18" s="55"/>
      <c r="Q18" s="55">
        <v>3859700</v>
      </c>
    </row>
    <row r="19" spans="4:17">
      <c r="D19" t="s">
        <v>493</v>
      </c>
      <c r="E19" t="s">
        <v>514</v>
      </c>
      <c r="F19" t="s">
        <v>515</v>
      </c>
      <c r="G19" s="55">
        <v>3000</v>
      </c>
      <c r="H19" s="55">
        <v>0</v>
      </c>
      <c r="I19" s="55">
        <v>0</v>
      </c>
      <c r="J19" s="55">
        <v>1334600</v>
      </c>
      <c r="K19" s="55">
        <v>0</v>
      </c>
      <c r="L19" s="55">
        <v>3000</v>
      </c>
      <c r="M19" s="55">
        <v>1331600</v>
      </c>
      <c r="N19" s="55"/>
      <c r="O19" s="55"/>
      <c r="P19" s="55"/>
      <c r="Q19" s="55">
        <v>1334600</v>
      </c>
    </row>
    <row r="20" spans="4:17">
      <c r="D20" t="s">
        <v>493</v>
      </c>
      <c r="E20" t="s">
        <v>516</v>
      </c>
      <c r="F20" t="s">
        <v>517</v>
      </c>
      <c r="G20" s="55">
        <v>4000</v>
      </c>
      <c r="H20" s="55">
        <v>0</v>
      </c>
      <c r="I20" s="55">
        <v>0</v>
      </c>
      <c r="J20" s="55">
        <v>190000</v>
      </c>
      <c r="K20" s="55">
        <v>0</v>
      </c>
      <c r="L20" s="55">
        <v>4000</v>
      </c>
      <c r="M20" s="55">
        <v>186000</v>
      </c>
      <c r="N20" s="55"/>
      <c r="O20" s="55"/>
      <c r="P20" s="55"/>
      <c r="Q20" s="55">
        <v>190000</v>
      </c>
    </row>
    <row r="21" spans="4:17">
      <c r="D21" t="s">
        <v>493</v>
      </c>
      <c r="E21" t="s">
        <v>518</v>
      </c>
      <c r="F21" t="s">
        <v>519</v>
      </c>
      <c r="G21" s="55">
        <v>500</v>
      </c>
      <c r="H21" s="55">
        <v>0</v>
      </c>
      <c r="I21" s="55">
        <v>0</v>
      </c>
      <c r="J21" s="55">
        <v>161500</v>
      </c>
      <c r="K21" s="55">
        <v>0</v>
      </c>
      <c r="L21" s="55">
        <v>500</v>
      </c>
      <c r="M21" s="55">
        <v>161000</v>
      </c>
      <c r="N21" s="55"/>
      <c r="O21" s="55"/>
      <c r="P21" s="55"/>
      <c r="Q21" s="55">
        <v>161500</v>
      </c>
    </row>
    <row r="22" spans="4:17">
      <c r="D22" t="s">
        <v>493</v>
      </c>
      <c r="E22" t="s">
        <v>520</v>
      </c>
      <c r="F22" t="s">
        <v>521</v>
      </c>
      <c r="G22" s="55">
        <v>6000</v>
      </c>
      <c r="H22" s="55">
        <v>0</v>
      </c>
      <c r="I22" s="55">
        <v>0</v>
      </c>
      <c r="J22" s="55">
        <v>3298000</v>
      </c>
      <c r="K22" s="55">
        <v>0</v>
      </c>
      <c r="L22" s="55">
        <v>6000</v>
      </c>
      <c r="M22" s="55">
        <v>3292000</v>
      </c>
      <c r="N22" s="55"/>
      <c r="O22" s="55"/>
      <c r="P22" s="55"/>
      <c r="Q22" s="55">
        <v>3298000</v>
      </c>
    </row>
    <row r="23" spans="4:17">
      <c r="D23" t="s">
        <v>493</v>
      </c>
      <c r="E23" t="s">
        <v>522</v>
      </c>
      <c r="F23" t="s">
        <v>523</v>
      </c>
      <c r="G23" s="55">
        <v>10000</v>
      </c>
      <c r="H23" s="55">
        <v>0</v>
      </c>
      <c r="I23" s="55">
        <v>0</v>
      </c>
      <c r="J23" s="55">
        <v>3044414</v>
      </c>
      <c r="K23" s="55">
        <v>0</v>
      </c>
      <c r="L23" s="55">
        <v>15026</v>
      </c>
      <c r="M23" s="55">
        <v>3029388</v>
      </c>
      <c r="N23" s="55"/>
      <c r="O23" s="55"/>
      <c r="P23" s="55"/>
      <c r="Q23" s="55">
        <v>3045748</v>
      </c>
    </row>
    <row r="24" spans="4:17">
      <c r="D24" t="s">
        <v>493</v>
      </c>
      <c r="E24" t="s">
        <v>524</v>
      </c>
      <c r="F24" t="s">
        <v>525</v>
      </c>
      <c r="G24" s="55">
        <v>5000</v>
      </c>
      <c r="H24" s="55">
        <v>0</v>
      </c>
      <c r="I24" s="55">
        <v>0</v>
      </c>
      <c r="J24" s="55">
        <v>1925000</v>
      </c>
      <c r="K24" s="55">
        <v>0</v>
      </c>
      <c r="L24" s="55">
        <v>5000</v>
      </c>
      <c r="M24" s="55">
        <v>1920000</v>
      </c>
      <c r="N24" s="55"/>
      <c r="O24" s="55"/>
      <c r="P24" s="55"/>
      <c r="Q24" s="55">
        <v>1945000</v>
      </c>
    </row>
    <row r="25" spans="4:17">
      <c r="D25" t="s">
        <v>493</v>
      </c>
      <c r="E25" t="s">
        <v>526</v>
      </c>
      <c r="F25" t="s">
        <v>527</v>
      </c>
      <c r="G25" s="55">
        <v>5000</v>
      </c>
      <c r="H25" s="55">
        <v>0</v>
      </c>
      <c r="I25" s="55">
        <v>0</v>
      </c>
      <c r="J25" s="55">
        <v>281746</v>
      </c>
      <c r="K25" s="55">
        <v>0</v>
      </c>
      <c r="L25" s="55">
        <v>5000</v>
      </c>
      <c r="M25" s="55">
        <v>276746</v>
      </c>
      <c r="N25" s="55"/>
      <c r="O25" s="55"/>
      <c r="P25" s="55"/>
      <c r="Q25" s="55">
        <v>281746</v>
      </c>
    </row>
    <row r="26" spans="4:17">
      <c r="D26" t="s">
        <v>493</v>
      </c>
      <c r="E26" t="s">
        <v>528</v>
      </c>
      <c r="F26" t="s">
        <v>529</v>
      </c>
      <c r="G26" s="55">
        <v>100</v>
      </c>
      <c r="H26" s="55">
        <v>0</v>
      </c>
      <c r="I26" s="55">
        <v>0</v>
      </c>
      <c r="J26" s="55">
        <v>11317</v>
      </c>
      <c r="K26" s="55">
        <v>0</v>
      </c>
      <c r="L26" s="55">
        <v>100</v>
      </c>
      <c r="M26" s="55">
        <v>11217</v>
      </c>
      <c r="N26" s="55"/>
      <c r="O26" s="55"/>
      <c r="P26" s="55"/>
      <c r="Q26" s="55">
        <v>11317</v>
      </c>
    </row>
    <row r="27" spans="4:17">
      <c r="D27" t="s">
        <v>493</v>
      </c>
      <c r="E27" t="s">
        <v>530</v>
      </c>
      <c r="F27" t="s">
        <v>531</v>
      </c>
      <c r="G27" s="55">
        <v>100</v>
      </c>
      <c r="H27" s="55">
        <v>0</v>
      </c>
      <c r="I27" s="55">
        <v>0</v>
      </c>
      <c r="J27" s="55">
        <v>4194</v>
      </c>
      <c r="K27" s="55">
        <v>0</v>
      </c>
      <c r="L27" s="55">
        <v>100</v>
      </c>
      <c r="M27" s="55">
        <v>4094</v>
      </c>
      <c r="N27" s="55"/>
      <c r="O27" s="55"/>
      <c r="P27" s="55"/>
      <c r="Q27" s="55">
        <v>4194</v>
      </c>
    </row>
    <row r="28" spans="4:17">
      <c r="D28" t="s">
        <v>493</v>
      </c>
      <c r="E28" t="s">
        <v>532</v>
      </c>
      <c r="F28" t="s">
        <v>533</v>
      </c>
      <c r="G28" s="55">
        <v>116</v>
      </c>
      <c r="H28" s="55">
        <v>0</v>
      </c>
      <c r="I28" s="55">
        <v>0</v>
      </c>
      <c r="J28" s="55">
        <v>18720</v>
      </c>
      <c r="K28" s="55">
        <v>0</v>
      </c>
      <c r="L28" s="55">
        <v>116</v>
      </c>
      <c r="M28" s="55">
        <v>18604</v>
      </c>
      <c r="N28" s="55"/>
      <c r="O28" s="55"/>
      <c r="P28" s="55"/>
      <c r="Q28" s="55">
        <v>18720</v>
      </c>
    </row>
    <row r="29" spans="4:17">
      <c r="D29" t="s">
        <v>493</v>
      </c>
      <c r="E29" t="s">
        <v>534</v>
      </c>
      <c r="F29" t="s">
        <v>535</v>
      </c>
      <c r="G29" s="55">
        <v>5000</v>
      </c>
      <c r="H29" s="55">
        <v>0</v>
      </c>
      <c r="I29" s="55">
        <v>0</v>
      </c>
      <c r="J29" s="55">
        <v>935000</v>
      </c>
      <c r="K29" s="55">
        <v>0</v>
      </c>
      <c r="L29" s="55">
        <v>5000</v>
      </c>
      <c r="M29" s="55">
        <v>930000</v>
      </c>
      <c r="N29" s="55"/>
      <c r="O29" s="55"/>
      <c r="P29" s="55"/>
      <c r="Q29" s="55">
        <v>935000</v>
      </c>
    </row>
    <row r="30" spans="4:17">
      <c r="D30" t="s">
        <v>493</v>
      </c>
      <c r="E30" t="s">
        <v>536</v>
      </c>
      <c r="F30" t="s">
        <v>537</v>
      </c>
      <c r="G30" s="55">
        <v>20000</v>
      </c>
      <c r="H30" s="55">
        <v>0</v>
      </c>
      <c r="I30" s="55">
        <v>0</v>
      </c>
      <c r="J30" s="55">
        <v>5628000</v>
      </c>
      <c r="K30" s="55">
        <v>0</v>
      </c>
      <c r="L30" s="55">
        <v>20000</v>
      </c>
      <c r="M30" s="55">
        <v>5608000</v>
      </c>
      <c r="N30" s="55"/>
      <c r="O30" s="55"/>
      <c r="P30" s="55"/>
      <c r="Q30" s="55">
        <v>5628000</v>
      </c>
    </row>
    <row r="31" spans="4:17">
      <c r="D31" t="s">
        <v>493</v>
      </c>
      <c r="E31" t="s">
        <v>538</v>
      </c>
      <c r="F31" t="s">
        <v>539</v>
      </c>
      <c r="G31" s="55">
        <v>4000</v>
      </c>
      <c r="H31" s="55">
        <v>0</v>
      </c>
      <c r="I31" s="55">
        <v>0</v>
      </c>
      <c r="J31" s="55">
        <v>694000</v>
      </c>
      <c r="K31" s="55">
        <v>0</v>
      </c>
      <c r="L31" s="55">
        <v>4000</v>
      </c>
      <c r="M31" s="55">
        <v>690000</v>
      </c>
      <c r="N31" s="55"/>
      <c r="O31" s="55"/>
      <c r="P31" s="55"/>
      <c r="Q31" s="55">
        <v>694000</v>
      </c>
    </row>
    <row r="32" spans="4:17">
      <c r="D32" t="s">
        <v>493</v>
      </c>
      <c r="E32" t="s">
        <v>540</v>
      </c>
      <c r="F32" t="s">
        <v>541</v>
      </c>
      <c r="G32" s="55">
        <v>60000</v>
      </c>
      <c r="H32" s="55">
        <v>0</v>
      </c>
      <c r="I32" s="55">
        <v>0</v>
      </c>
      <c r="J32" s="55">
        <v>20159600</v>
      </c>
      <c r="K32" s="55">
        <v>0</v>
      </c>
      <c r="L32" s="55">
        <v>60000</v>
      </c>
      <c r="M32" s="55">
        <v>20099600</v>
      </c>
      <c r="N32" s="55"/>
      <c r="O32" s="55"/>
      <c r="P32" s="55"/>
      <c r="Q32" s="55">
        <v>20164600</v>
      </c>
    </row>
    <row r="33" spans="4:17">
      <c r="D33" t="s">
        <v>493</v>
      </c>
      <c r="E33" t="s">
        <v>542</v>
      </c>
      <c r="F33" t="s">
        <v>543</v>
      </c>
      <c r="G33" s="55">
        <v>6000</v>
      </c>
      <c r="H33" s="55">
        <v>0</v>
      </c>
      <c r="I33" s="55">
        <v>0</v>
      </c>
      <c r="J33" s="55">
        <v>480000</v>
      </c>
      <c r="K33" s="55">
        <v>0</v>
      </c>
      <c r="L33" s="55">
        <v>6000</v>
      </c>
      <c r="M33" s="55">
        <v>474000</v>
      </c>
      <c r="N33" s="55"/>
      <c r="O33" s="55"/>
      <c r="P33" s="55"/>
      <c r="Q33" s="55">
        <v>480000</v>
      </c>
    </row>
    <row r="34" spans="4:17">
      <c r="D34" t="s">
        <v>493</v>
      </c>
      <c r="E34" t="s">
        <v>544</v>
      </c>
      <c r="F34" t="s">
        <v>545</v>
      </c>
      <c r="G34" s="55">
        <v>5000</v>
      </c>
      <c r="H34" s="55">
        <v>0</v>
      </c>
      <c r="I34" s="55">
        <v>0</v>
      </c>
      <c r="J34" s="55">
        <v>800000</v>
      </c>
      <c r="K34" s="55">
        <v>0</v>
      </c>
      <c r="L34" s="55">
        <v>5000</v>
      </c>
      <c r="M34" s="55">
        <v>795000</v>
      </c>
      <c r="N34" s="55"/>
      <c r="O34" s="55"/>
      <c r="P34" s="55"/>
      <c r="Q34" s="55">
        <v>800000</v>
      </c>
    </row>
    <row r="35" spans="4:17">
      <c r="D35" t="s">
        <v>493</v>
      </c>
      <c r="E35" t="s">
        <v>546</v>
      </c>
      <c r="F35" t="s">
        <v>547</v>
      </c>
      <c r="G35" s="55">
        <v>200000</v>
      </c>
      <c r="H35" s="55">
        <v>0</v>
      </c>
      <c r="I35" s="55">
        <v>0</v>
      </c>
      <c r="J35" s="55">
        <v>40054948</v>
      </c>
      <c r="K35" s="55">
        <v>0</v>
      </c>
      <c r="L35" s="55">
        <v>336000</v>
      </c>
      <c r="M35" s="55">
        <v>39718948</v>
      </c>
      <c r="N35" s="55"/>
      <c r="O35" s="55"/>
      <c r="P35" s="55"/>
      <c r="Q35" s="55">
        <v>40054948</v>
      </c>
    </row>
    <row r="36" spans="4:17">
      <c r="D36" t="s">
        <v>493</v>
      </c>
      <c r="E36" t="s">
        <v>548</v>
      </c>
      <c r="F36" t="s">
        <v>549</v>
      </c>
      <c r="G36" s="55">
        <v>12000</v>
      </c>
      <c r="H36" s="55">
        <v>0</v>
      </c>
      <c r="I36" s="55">
        <v>0</v>
      </c>
      <c r="J36" s="55">
        <v>1369500</v>
      </c>
      <c r="K36" s="55">
        <v>0</v>
      </c>
      <c r="L36" s="55">
        <v>12000</v>
      </c>
      <c r="M36" s="55">
        <v>1357500</v>
      </c>
      <c r="N36" s="55"/>
      <c r="O36" s="55"/>
      <c r="P36" s="55"/>
      <c r="Q36" s="55">
        <v>1369500</v>
      </c>
    </row>
    <row r="37" spans="4:17">
      <c r="D37" t="s">
        <v>493</v>
      </c>
      <c r="E37" t="s">
        <v>550</v>
      </c>
      <c r="F37" t="s">
        <v>551</v>
      </c>
      <c r="G37" s="55">
        <v>500</v>
      </c>
      <c r="H37" s="55">
        <v>0</v>
      </c>
      <c r="I37" s="55">
        <v>0</v>
      </c>
      <c r="J37" s="55">
        <v>196000</v>
      </c>
      <c r="K37" s="55">
        <v>0</v>
      </c>
      <c r="L37" s="55">
        <v>500</v>
      </c>
      <c r="M37" s="55">
        <v>195500</v>
      </c>
      <c r="N37" s="55"/>
      <c r="O37" s="55"/>
      <c r="P37" s="55"/>
      <c r="Q37" s="55">
        <v>196000</v>
      </c>
    </row>
    <row r="38" spans="4:17">
      <c r="D38" t="s">
        <v>493</v>
      </c>
      <c r="E38" t="s">
        <v>552</v>
      </c>
      <c r="F38" t="s">
        <v>553</v>
      </c>
      <c r="G38" s="55">
        <v>20000</v>
      </c>
      <c r="H38" s="55">
        <v>0</v>
      </c>
      <c r="I38" s="55">
        <v>0</v>
      </c>
      <c r="J38" s="55">
        <v>10232000</v>
      </c>
      <c r="K38" s="55">
        <v>0</v>
      </c>
      <c r="L38" s="55">
        <v>20000</v>
      </c>
      <c r="M38" s="55">
        <v>10212000</v>
      </c>
      <c r="N38" s="55"/>
      <c r="O38" s="55"/>
      <c r="P38" s="55"/>
      <c r="Q38" s="55">
        <v>10232000</v>
      </c>
    </row>
    <row r="39" spans="4:17">
      <c r="D39" t="s">
        <v>493</v>
      </c>
      <c r="E39" t="s">
        <v>554</v>
      </c>
      <c r="F39" t="s">
        <v>555</v>
      </c>
      <c r="G39" s="55">
        <v>6000</v>
      </c>
      <c r="H39" s="55">
        <v>0</v>
      </c>
      <c r="I39" s="55">
        <v>0</v>
      </c>
      <c r="J39" s="55">
        <v>5138000</v>
      </c>
      <c r="K39" s="55">
        <v>0</v>
      </c>
      <c r="L39" s="55">
        <v>6000</v>
      </c>
      <c r="M39" s="55">
        <v>5132000</v>
      </c>
      <c r="N39" s="55"/>
      <c r="O39" s="55"/>
      <c r="P39" s="55"/>
      <c r="Q39" s="55">
        <v>5138000</v>
      </c>
    </row>
    <row r="40" spans="4:17">
      <c r="D40" t="s">
        <v>493</v>
      </c>
      <c r="E40" t="s">
        <v>556</v>
      </c>
      <c r="F40" t="s">
        <v>557</v>
      </c>
      <c r="G40" s="55">
        <v>15000</v>
      </c>
      <c r="H40" s="55">
        <v>0</v>
      </c>
      <c r="I40" s="55">
        <v>0</v>
      </c>
      <c r="J40" s="55">
        <v>857800</v>
      </c>
      <c r="K40" s="55">
        <v>0</v>
      </c>
      <c r="L40" s="55">
        <v>15000</v>
      </c>
      <c r="M40" s="55">
        <v>842800</v>
      </c>
      <c r="N40" s="55"/>
      <c r="O40" s="55"/>
      <c r="P40" s="55"/>
      <c r="Q40" s="55">
        <v>857800</v>
      </c>
    </row>
    <row r="41" spans="4:17">
      <c r="D41" t="s">
        <v>493</v>
      </c>
      <c r="E41" t="s">
        <v>558</v>
      </c>
      <c r="F41" t="s">
        <v>559</v>
      </c>
      <c r="G41" s="55">
        <v>6000</v>
      </c>
      <c r="H41" s="55">
        <v>0</v>
      </c>
      <c r="I41" s="55">
        <v>0</v>
      </c>
      <c r="J41" s="55">
        <v>1031300</v>
      </c>
      <c r="K41" s="55">
        <v>0</v>
      </c>
      <c r="L41" s="55">
        <v>6000</v>
      </c>
      <c r="M41" s="55">
        <v>1025300</v>
      </c>
      <c r="N41" s="55"/>
      <c r="O41" s="55"/>
      <c r="P41" s="55"/>
      <c r="Q41" s="55">
        <v>1031300</v>
      </c>
    </row>
    <row r="42" spans="4:17">
      <c r="D42" t="s">
        <v>493</v>
      </c>
      <c r="E42" t="s">
        <v>560</v>
      </c>
      <c r="F42" t="s">
        <v>561</v>
      </c>
      <c r="G42" s="55">
        <v>15000</v>
      </c>
      <c r="H42" s="55">
        <v>0</v>
      </c>
      <c r="I42" s="55">
        <v>0</v>
      </c>
      <c r="J42" s="55">
        <v>5564300</v>
      </c>
      <c r="K42" s="55">
        <v>0</v>
      </c>
      <c r="L42" s="55">
        <v>15000</v>
      </c>
      <c r="M42" s="55">
        <v>5549300</v>
      </c>
      <c r="N42" s="55"/>
      <c r="O42" s="55"/>
      <c r="P42" s="55"/>
      <c r="Q42" s="55">
        <v>5564500</v>
      </c>
    </row>
    <row r="43" spans="4:17">
      <c r="D43" t="s">
        <v>493</v>
      </c>
      <c r="E43" t="s">
        <v>562</v>
      </c>
      <c r="F43" t="s">
        <v>563</v>
      </c>
      <c r="G43" s="55">
        <v>5000</v>
      </c>
      <c r="H43" s="55">
        <v>0</v>
      </c>
      <c r="I43" s="55">
        <v>0</v>
      </c>
      <c r="J43" s="55">
        <v>2830000</v>
      </c>
      <c r="K43" s="55">
        <v>0</v>
      </c>
      <c r="L43" s="55">
        <v>5000</v>
      </c>
      <c r="M43" s="55">
        <v>2825000</v>
      </c>
      <c r="N43" s="55"/>
      <c r="O43" s="55"/>
      <c r="P43" s="55"/>
      <c r="Q43" s="55">
        <v>2830000</v>
      </c>
    </row>
    <row r="44" spans="4:17">
      <c r="D44" t="s">
        <v>493</v>
      </c>
      <c r="E44" t="s">
        <v>564</v>
      </c>
      <c r="F44" t="s">
        <v>565</v>
      </c>
      <c r="G44" s="55">
        <v>100</v>
      </c>
      <c r="H44" s="55">
        <v>0</v>
      </c>
      <c r="I44" s="55">
        <v>0</v>
      </c>
      <c r="J44" s="55">
        <v>15658</v>
      </c>
      <c r="K44" s="55">
        <v>0</v>
      </c>
      <c r="L44" s="55">
        <v>100</v>
      </c>
      <c r="M44" s="55">
        <v>15558</v>
      </c>
      <c r="N44" s="55"/>
      <c r="O44" s="55"/>
      <c r="P44" s="55"/>
      <c r="Q44" s="55">
        <v>15658</v>
      </c>
    </row>
    <row r="45" spans="4:17">
      <c r="D45" t="s">
        <v>493</v>
      </c>
      <c r="E45" t="s">
        <v>566</v>
      </c>
      <c r="F45" t="s">
        <v>567</v>
      </c>
      <c r="G45" s="55">
        <v>9000</v>
      </c>
      <c r="H45" s="55">
        <v>0</v>
      </c>
      <c r="I45" s="55">
        <v>0</v>
      </c>
      <c r="J45" s="55">
        <v>4976800</v>
      </c>
      <c r="K45" s="55">
        <v>0</v>
      </c>
      <c r="L45" s="55">
        <v>9000</v>
      </c>
      <c r="M45" s="55">
        <v>4967800</v>
      </c>
      <c r="N45" s="55"/>
      <c r="O45" s="55"/>
      <c r="P45" s="55"/>
      <c r="Q45" s="55">
        <v>4976800</v>
      </c>
    </row>
    <row r="46" spans="4:17">
      <c r="D46" t="s">
        <v>493</v>
      </c>
      <c r="E46" t="s">
        <v>568</v>
      </c>
      <c r="F46" t="s">
        <v>569</v>
      </c>
      <c r="G46" s="55">
        <v>10000</v>
      </c>
      <c r="H46" s="55">
        <v>0</v>
      </c>
      <c r="I46" s="55">
        <v>0</v>
      </c>
      <c r="J46" s="55">
        <v>1753450</v>
      </c>
      <c r="K46" s="55">
        <v>0</v>
      </c>
      <c r="L46" s="55">
        <v>10000</v>
      </c>
      <c r="M46" s="55">
        <v>1743450</v>
      </c>
      <c r="N46" s="55"/>
      <c r="O46" s="55"/>
      <c r="P46" s="55"/>
      <c r="Q46" s="55">
        <v>1753450</v>
      </c>
    </row>
    <row r="47" spans="4:17">
      <c r="D47" t="s">
        <v>493</v>
      </c>
      <c r="E47" t="s">
        <v>570</v>
      </c>
      <c r="F47" t="s">
        <v>571</v>
      </c>
      <c r="G47" s="55">
        <v>15000</v>
      </c>
      <c r="H47" s="55">
        <v>0</v>
      </c>
      <c r="I47" s="55">
        <v>0</v>
      </c>
      <c r="J47" s="55">
        <v>5283500</v>
      </c>
      <c r="K47" s="55">
        <v>0</v>
      </c>
      <c r="L47" s="55">
        <v>15000</v>
      </c>
      <c r="M47" s="55">
        <v>5268500</v>
      </c>
      <c r="N47" s="55"/>
      <c r="O47" s="55"/>
      <c r="P47" s="55"/>
      <c r="Q47" s="55">
        <v>5343500</v>
      </c>
    </row>
    <row r="48" spans="4:17">
      <c r="D48" t="s">
        <v>493</v>
      </c>
      <c r="E48" t="s">
        <v>572</v>
      </c>
      <c r="F48" t="s">
        <v>573</v>
      </c>
      <c r="G48" s="55">
        <v>4000</v>
      </c>
      <c r="H48" s="55">
        <v>0</v>
      </c>
      <c r="I48" s="55">
        <v>0</v>
      </c>
      <c r="J48" s="55">
        <v>1794500</v>
      </c>
      <c r="K48" s="55">
        <v>0</v>
      </c>
      <c r="L48" s="55">
        <v>4000</v>
      </c>
      <c r="M48" s="55">
        <v>1790500</v>
      </c>
      <c r="N48" s="55"/>
      <c r="O48" s="55"/>
      <c r="P48" s="55"/>
      <c r="Q48" s="55">
        <v>1794500</v>
      </c>
    </row>
    <row r="49" spans="4:17">
      <c r="D49" t="s">
        <v>493</v>
      </c>
      <c r="E49" t="s">
        <v>574</v>
      </c>
      <c r="F49" t="s">
        <v>575</v>
      </c>
      <c r="G49" s="55">
        <v>12000</v>
      </c>
      <c r="H49" s="55">
        <v>0</v>
      </c>
      <c r="I49" s="55">
        <v>0</v>
      </c>
      <c r="J49" s="55">
        <v>7156000</v>
      </c>
      <c r="K49" s="55">
        <v>0</v>
      </c>
      <c r="L49" s="55">
        <v>12000</v>
      </c>
      <c r="M49" s="55">
        <v>7144000</v>
      </c>
      <c r="N49" s="55"/>
      <c r="O49" s="55"/>
      <c r="P49" s="55"/>
      <c r="Q49" s="55">
        <v>7156000</v>
      </c>
    </row>
    <row r="50" spans="4:17">
      <c r="D50" t="s">
        <v>493</v>
      </c>
      <c r="E50" t="s">
        <v>576</v>
      </c>
      <c r="F50" t="s">
        <v>577</v>
      </c>
      <c r="G50" s="55">
        <v>15000</v>
      </c>
      <c r="H50" s="55">
        <v>0</v>
      </c>
      <c r="I50" s="55">
        <v>0</v>
      </c>
      <c r="J50" s="55">
        <v>4095000</v>
      </c>
      <c r="K50" s="55">
        <v>0</v>
      </c>
      <c r="L50" s="55">
        <v>15000</v>
      </c>
      <c r="M50" s="55">
        <v>4080000</v>
      </c>
      <c r="N50" s="55"/>
      <c r="O50" s="55"/>
      <c r="P50" s="55"/>
      <c r="Q50" s="55">
        <v>4095000</v>
      </c>
    </row>
  </sheetData>
  <phoneticPr fontId="2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0"/>
  <sheetViews>
    <sheetView topLeftCell="A12" workbookViewId="0">
      <selection activeCell="E20" sqref="E20"/>
    </sheetView>
  </sheetViews>
  <sheetFormatPr defaultColWidth="9" defaultRowHeight="14.4"/>
  <cols>
    <col min="1" max="1" width="18.5546875" customWidth="1"/>
    <col min="2" max="2" width="16.5546875" customWidth="1"/>
    <col min="3" max="3" width="15.44140625" customWidth="1"/>
    <col min="4" max="4" width="16.21875" customWidth="1"/>
    <col min="5" max="5" width="19.77734375" style="1" customWidth="1"/>
    <col min="6" max="6" width="18.77734375" customWidth="1"/>
  </cols>
  <sheetData>
    <row r="1" spans="1:10">
      <c r="A1" s="2" t="s">
        <v>578</v>
      </c>
      <c r="B1" s="2"/>
      <c r="C1" s="3"/>
      <c r="D1" s="3"/>
      <c r="E1" s="4"/>
      <c r="F1" s="3"/>
      <c r="G1" s="3"/>
      <c r="H1" s="3"/>
      <c r="I1" s="3"/>
      <c r="J1" s="3"/>
    </row>
    <row r="2" spans="1:10">
      <c r="A2" s="2" t="s">
        <v>579</v>
      </c>
      <c r="B2" s="2" t="s">
        <v>580</v>
      </c>
      <c r="C2" s="2" t="s">
        <v>581</v>
      </c>
      <c r="D2" s="2" t="s">
        <v>580</v>
      </c>
      <c r="E2" s="5" t="s">
        <v>468</v>
      </c>
      <c r="F2" s="6" t="s">
        <v>582</v>
      </c>
      <c r="G2" s="3"/>
      <c r="H2" s="3"/>
      <c r="I2" s="3"/>
      <c r="J2" s="3"/>
    </row>
    <row r="3" spans="1:10">
      <c r="A3" s="3" t="s">
        <v>583</v>
      </c>
      <c r="B3" s="3" t="s">
        <v>584</v>
      </c>
      <c r="C3" s="3" t="s">
        <v>585</v>
      </c>
      <c r="D3" s="3" t="s">
        <v>586</v>
      </c>
      <c r="E3" s="7">
        <v>10000936</v>
      </c>
      <c r="F3" s="8" t="s">
        <v>587</v>
      </c>
      <c r="G3" s="3"/>
      <c r="H3" s="3"/>
      <c r="I3" s="3"/>
      <c r="J3" s="3"/>
    </row>
    <row r="4" spans="1:10">
      <c r="A4" s="3" t="s">
        <v>588</v>
      </c>
      <c r="B4" s="3" t="s">
        <v>589</v>
      </c>
      <c r="C4" s="3" t="s">
        <v>590</v>
      </c>
      <c r="D4" s="3" t="s">
        <v>591</v>
      </c>
      <c r="E4" s="7">
        <v>10000134</v>
      </c>
      <c r="F4" s="8" t="s">
        <v>592</v>
      </c>
      <c r="G4" s="3"/>
      <c r="H4" s="3"/>
      <c r="I4" s="3"/>
      <c r="J4" s="3"/>
    </row>
    <row r="5" spans="1:10">
      <c r="A5" s="3" t="s">
        <v>593</v>
      </c>
      <c r="B5" s="3" t="s">
        <v>594</v>
      </c>
      <c r="C5" s="3" t="s">
        <v>585</v>
      </c>
      <c r="D5" s="3" t="s">
        <v>595</v>
      </c>
      <c r="E5" s="7">
        <v>10000687</v>
      </c>
      <c r="F5" s="8" t="s">
        <v>596</v>
      </c>
      <c r="G5" s="3"/>
      <c r="H5" s="3"/>
      <c r="I5" s="3"/>
      <c r="J5" s="3"/>
    </row>
    <row r="6" spans="1:10">
      <c r="A6" s="3" t="s">
        <v>597</v>
      </c>
      <c r="B6" s="3" t="s">
        <v>598</v>
      </c>
      <c r="C6" s="3" t="s">
        <v>599</v>
      </c>
      <c r="D6" s="3" t="s">
        <v>600</v>
      </c>
      <c r="E6" s="7">
        <v>10000989</v>
      </c>
      <c r="F6" s="8" t="s">
        <v>601</v>
      </c>
      <c r="G6" s="3"/>
      <c r="H6" s="3"/>
      <c r="I6" s="3"/>
      <c r="J6" s="3"/>
    </row>
    <row r="7" spans="1:10">
      <c r="A7" s="3" t="s">
        <v>602</v>
      </c>
      <c r="B7" s="3" t="s">
        <v>603</v>
      </c>
      <c r="C7" s="3" t="s">
        <v>604</v>
      </c>
      <c r="D7" s="3" t="s">
        <v>605</v>
      </c>
      <c r="E7" s="4"/>
      <c r="F7" s="3"/>
      <c r="G7" s="3"/>
      <c r="H7" s="3"/>
      <c r="I7" s="3"/>
      <c r="J7" s="3"/>
    </row>
    <row r="8" spans="1:10">
      <c r="A8" s="3" t="s">
        <v>606</v>
      </c>
      <c r="B8" s="3" t="s">
        <v>587</v>
      </c>
      <c r="C8" s="3" t="s">
        <v>585</v>
      </c>
      <c r="D8" s="3" t="s">
        <v>586</v>
      </c>
      <c r="E8" s="4"/>
      <c r="F8" s="3"/>
      <c r="G8" s="3"/>
      <c r="H8" s="3"/>
      <c r="I8" s="3"/>
      <c r="J8" s="3"/>
    </row>
    <row r="9" spans="1:10">
      <c r="A9" s="3" t="s">
        <v>607</v>
      </c>
      <c r="B9" s="3" t="s">
        <v>592</v>
      </c>
      <c r="C9" s="3" t="s">
        <v>585</v>
      </c>
      <c r="D9" s="3" t="s">
        <v>586</v>
      </c>
      <c r="E9" s="4"/>
      <c r="F9" s="3"/>
      <c r="G9" s="3"/>
      <c r="H9" s="3"/>
      <c r="I9" s="3"/>
      <c r="J9" s="3"/>
    </row>
    <row r="10" spans="1:10">
      <c r="A10" s="3" t="s">
        <v>608</v>
      </c>
      <c r="B10" s="3" t="s">
        <v>596</v>
      </c>
      <c r="C10" s="3" t="s">
        <v>585</v>
      </c>
      <c r="D10" s="3" t="s">
        <v>586</v>
      </c>
      <c r="E10" s="4"/>
      <c r="F10" s="9" t="s">
        <v>609</v>
      </c>
      <c r="G10" s="10" t="s">
        <v>610</v>
      </c>
      <c r="H10" s="8">
        <v>10002561</v>
      </c>
      <c r="I10" s="3"/>
      <c r="J10" s="3"/>
    </row>
    <row r="11" spans="1:10">
      <c r="A11" s="3" t="s">
        <v>611</v>
      </c>
      <c r="B11" s="3" t="s">
        <v>601</v>
      </c>
      <c r="C11" s="3" t="s">
        <v>585</v>
      </c>
      <c r="D11" s="3" t="s">
        <v>586</v>
      </c>
      <c r="E11" s="4"/>
      <c r="F11" s="3"/>
      <c r="G11" s="3"/>
      <c r="H11" s="3"/>
      <c r="I11" s="3"/>
      <c r="J11" s="3"/>
    </row>
    <row r="12" spans="1:10">
      <c r="A12" s="3"/>
      <c r="B12" s="3"/>
      <c r="C12" s="3"/>
      <c r="D12" s="3"/>
      <c r="E12" s="4"/>
      <c r="F12" s="3"/>
      <c r="G12" s="3"/>
      <c r="H12" s="3"/>
      <c r="I12" s="3"/>
      <c r="J12" s="3"/>
    </row>
    <row r="13" spans="1:10">
      <c r="A13" s="2" t="s">
        <v>612</v>
      </c>
      <c r="B13" s="2"/>
      <c r="C13" s="3"/>
      <c r="D13" s="3"/>
      <c r="E13" s="4"/>
      <c r="F13" s="3"/>
      <c r="G13" s="3"/>
      <c r="H13" s="3"/>
      <c r="I13" s="3"/>
      <c r="J13" s="3"/>
    </row>
    <row r="14" spans="1:10">
      <c r="A14" s="2" t="s">
        <v>579</v>
      </c>
      <c r="B14" s="2" t="s">
        <v>580</v>
      </c>
      <c r="C14" s="2" t="s">
        <v>581</v>
      </c>
      <c r="D14" s="2" t="s">
        <v>580</v>
      </c>
      <c r="E14" s="5" t="s">
        <v>468</v>
      </c>
      <c r="F14" s="6" t="s">
        <v>582</v>
      </c>
      <c r="G14" s="3" t="s">
        <v>469</v>
      </c>
      <c r="H14" s="3"/>
      <c r="I14" s="3"/>
      <c r="J14" s="3"/>
    </row>
    <row r="15" spans="1:10">
      <c r="A15" s="10" t="s">
        <v>610</v>
      </c>
      <c r="B15" s="10" t="s">
        <v>613</v>
      </c>
      <c r="C15" s="9" t="s">
        <v>478</v>
      </c>
      <c r="D15" s="11" t="s">
        <v>614</v>
      </c>
      <c r="E15" s="7" t="s">
        <v>615</v>
      </c>
      <c r="F15" s="10" t="s">
        <v>613</v>
      </c>
      <c r="G15" s="3" t="s">
        <v>616</v>
      </c>
      <c r="H15" s="3"/>
      <c r="I15" s="3"/>
      <c r="J15" s="3"/>
    </row>
    <row r="16" spans="1:10">
      <c r="A16" s="12" t="s">
        <v>617</v>
      </c>
      <c r="B16" s="12" t="s">
        <v>595</v>
      </c>
      <c r="C16" s="10" t="s">
        <v>618</v>
      </c>
      <c r="D16" s="10" t="s">
        <v>619</v>
      </c>
      <c r="E16" s="7">
        <v>10008889</v>
      </c>
      <c r="F16" s="12" t="s">
        <v>595</v>
      </c>
      <c r="G16" s="3" t="s">
        <v>620</v>
      </c>
      <c r="H16" s="3"/>
      <c r="I16" s="3"/>
      <c r="J16" s="3"/>
    </row>
    <row r="17" spans="1:10">
      <c r="A17" s="12" t="s">
        <v>621</v>
      </c>
      <c r="B17" s="12" t="s">
        <v>622</v>
      </c>
      <c r="C17" s="12" t="s">
        <v>623</v>
      </c>
      <c r="D17" s="13" t="s">
        <v>624</v>
      </c>
      <c r="E17" s="14">
        <v>10009828</v>
      </c>
      <c r="F17" s="12" t="s">
        <v>622</v>
      </c>
      <c r="G17" s="3" t="s">
        <v>616</v>
      </c>
      <c r="H17" s="3"/>
      <c r="I17" s="3"/>
      <c r="J17" s="3"/>
    </row>
    <row r="18" spans="1:10">
      <c r="A18" s="12" t="s">
        <v>625</v>
      </c>
      <c r="B18" s="12" t="s">
        <v>626</v>
      </c>
      <c r="C18" s="15" t="s">
        <v>623</v>
      </c>
      <c r="D18" s="12" t="s">
        <v>627</v>
      </c>
      <c r="E18" s="14">
        <v>10000687</v>
      </c>
      <c r="F18" s="16" t="s">
        <v>596</v>
      </c>
      <c r="G18" s="3" t="s">
        <v>628</v>
      </c>
      <c r="H18" s="17"/>
      <c r="I18" s="17"/>
      <c r="J18" s="3"/>
    </row>
    <row r="19" spans="1:10">
      <c r="A19" s="12" t="s">
        <v>629</v>
      </c>
      <c r="B19" s="12" t="s">
        <v>630</v>
      </c>
      <c r="C19" s="12" t="s">
        <v>631</v>
      </c>
      <c r="D19" s="12" t="s">
        <v>632</v>
      </c>
      <c r="E19" s="14">
        <v>10000989</v>
      </c>
      <c r="F19" s="16" t="s">
        <v>601</v>
      </c>
      <c r="G19" s="3" t="s">
        <v>628</v>
      </c>
      <c r="H19" s="17"/>
      <c r="I19" s="17"/>
      <c r="J19" s="3"/>
    </row>
    <row r="20" spans="1:10">
      <c r="A20" s="12" t="s">
        <v>477</v>
      </c>
      <c r="B20" s="12" t="s">
        <v>633</v>
      </c>
      <c r="C20" s="12"/>
      <c r="D20" s="12"/>
      <c r="E20" s="14" t="s">
        <v>479</v>
      </c>
      <c r="F20" s="16" t="s">
        <v>633</v>
      </c>
      <c r="G20" s="3"/>
      <c r="H20" s="17"/>
      <c r="I20" s="17"/>
      <c r="J20" s="3"/>
    </row>
    <row r="21" spans="1:10">
      <c r="A21" s="18" t="s">
        <v>634</v>
      </c>
      <c r="B21" s="18" t="s">
        <v>635</v>
      </c>
      <c r="C21" s="19"/>
      <c r="D21" s="19"/>
      <c r="E21" s="20">
        <v>10002669</v>
      </c>
      <c r="F21" s="19" t="s">
        <v>636</v>
      </c>
      <c r="G21" s="17" t="s">
        <v>616</v>
      </c>
      <c r="H21" s="17"/>
      <c r="I21" s="17"/>
      <c r="J21" s="3"/>
    </row>
    <row r="22" spans="1:10">
      <c r="A22" s="12" t="s">
        <v>637</v>
      </c>
      <c r="B22" s="12" t="s">
        <v>638</v>
      </c>
      <c r="C22" s="21"/>
      <c r="D22" s="21"/>
      <c r="E22" s="14">
        <v>10002671</v>
      </c>
      <c r="F22" s="21" t="s">
        <v>639</v>
      </c>
      <c r="G22" s="3" t="s">
        <v>616</v>
      </c>
      <c r="H22" s="17"/>
      <c r="I22" s="17"/>
      <c r="J22" s="3"/>
    </row>
    <row r="23" spans="1:10">
      <c r="A23" s="18" t="s">
        <v>640</v>
      </c>
      <c r="B23" s="18" t="s">
        <v>641</v>
      </c>
      <c r="C23" s="19"/>
      <c r="D23" s="19"/>
      <c r="E23" s="20">
        <v>10008604</v>
      </c>
      <c r="F23" s="19" t="s">
        <v>642</v>
      </c>
      <c r="G23" s="17" t="s">
        <v>616</v>
      </c>
      <c r="H23" s="17"/>
      <c r="I23" s="17"/>
      <c r="J23" s="3"/>
    </row>
    <row r="24" spans="1:10">
      <c r="A24" s="18" t="s">
        <v>643</v>
      </c>
      <c r="B24" s="18" t="s">
        <v>644</v>
      </c>
      <c r="C24" s="19"/>
      <c r="D24" s="19"/>
      <c r="E24" s="20">
        <v>10008560</v>
      </c>
      <c r="F24" s="19" t="s">
        <v>645</v>
      </c>
      <c r="G24" s="17" t="s">
        <v>616</v>
      </c>
      <c r="H24" s="17"/>
      <c r="I24" s="17"/>
      <c r="J24" s="3"/>
    </row>
    <row r="25" spans="1:10">
      <c r="A25" s="22" t="s">
        <v>646</v>
      </c>
      <c r="B25" s="22" t="s">
        <v>647</v>
      </c>
      <c r="C25" s="23"/>
      <c r="D25" s="23"/>
      <c r="E25" s="24">
        <v>10009269</v>
      </c>
      <c r="F25" s="23" t="s">
        <v>648</v>
      </c>
      <c r="G25" s="17" t="s">
        <v>616</v>
      </c>
      <c r="H25" s="17"/>
      <c r="I25" s="17"/>
      <c r="J25" s="3"/>
    </row>
    <row r="26" spans="1:10">
      <c r="A26" s="12" t="s">
        <v>649</v>
      </c>
      <c r="B26" s="12" t="s">
        <v>650</v>
      </c>
      <c r="C26" s="21"/>
      <c r="D26" s="21"/>
      <c r="E26" s="14">
        <v>10008946</v>
      </c>
      <c r="F26" s="21" t="s">
        <v>651</v>
      </c>
      <c r="G26" s="3" t="s">
        <v>616</v>
      </c>
      <c r="H26" s="17"/>
      <c r="I26" s="17"/>
      <c r="J26" s="3"/>
    </row>
    <row r="27" spans="1:10">
      <c r="A27" s="12" t="s">
        <v>652</v>
      </c>
      <c r="B27" s="12" t="s">
        <v>653</v>
      </c>
      <c r="C27" s="21"/>
      <c r="D27" s="21"/>
      <c r="E27" s="14">
        <v>10008726</v>
      </c>
      <c r="F27" s="21" t="s">
        <v>654</v>
      </c>
      <c r="G27" s="3" t="s">
        <v>616</v>
      </c>
      <c r="H27" s="17"/>
      <c r="I27" s="17"/>
      <c r="J27" s="3"/>
    </row>
    <row r="28" spans="1:10">
      <c r="A28" s="18" t="s">
        <v>655</v>
      </c>
      <c r="B28" s="18" t="s">
        <v>656</v>
      </c>
      <c r="C28" s="19"/>
      <c r="D28" s="19"/>
      <c r="E28" s="20">
        <v>10008603</v>
      </c>
      <c r="F28" s="19" t="s">
        <v>657</v>
      </c>
      <c r="G28" s="17" t="s">
        <v>616</v>
      </c>
      <c r="H28" s="17"/>
      <c r="I28" s="17"/>
      <c r="J28" s="3"/>
    </row>
    <row r="29" spans="1:10">
      <c r="A29" s="12" t="s">
        <v>658</v>
      </c>
      <c r="B29" s="12" t="s">
        <v>659</v>
      </c>
      <c r="C29" s="21"/>
      <c r="D29" s="21"/>
      <c r="E29" s="14">
        <v>10009510</v>
      </c>
      <c r="F29" s="21" t="s">
        <v>660</v>
      </c>
      <c r="G29" s="3" t="s">
        <v>616</v>
      </c>
      <c r="H29" s="17"/>
      <c r="I29" s="17"/>
      <c r="J29" s="3"/>
    </row>
    <row r="30" spans="1:10">
      <c r="A30" s="25" t="s">
        <v>661</v>
      </c>
      <c r="B30" s="12" t="s">
        <v>662</v>
      </c>
      <c r="C30" s="3"/>
      <c r="D30" s="21"/>
      <c r="E30" s="26">
        <v>10009871</v>
      </c>
      <c r="F30" s="21" t="s">
        <v>663</v>
      </c>
      <c r="G30" s="3" t="s">
        <v>616</v>
      </c>
      <c r="H30" s="17"/>
      <c r="I30" s="17"/>
      <c r="J30" s="3"/>
    </row>
    <row r="31" spans="1:10">
      <c r="A31" s="21" t="s">
        <v>664</v>
      </c>
      <c r="B31" s="3" t="s">
        <v>665</v>
      </c>
      <c r="E31" s="27">
        <v>10015686</v>
      </c>
      <c r="F31" s="21"/>
      <c r="G31" s="3"/>
      <c r="H31" s="17"/>
      <c r="I31" s="17"/>
      <c r="J31" s="3"/>
    </row>
    <row r="32" spans="1:10">
      <c r="A32" s="21" t="s">
        <v>666</v>
      </c>
      <c r="B32" s="3" t="s">
        <v>667</v>
      </c>
      <c r="E32" s="27">
        <v>10015703</v>
      </c>
      <c r="F32" s="21"/>
      <c r="G32" s="3"/>
      <c r="H32" s="17"/>
      <c r="I32" s="17"/>
      <c r="J32" s="3"/>
    </row>
    <row r="33" spans="1:10">
      <c r="A33" s="21" t="s">
        <v>668</v>
      </c>
      <c r="B33" s="3" t="s">
        <v>669</v>
      </c>
      <c r="E33" s="27">
        <v>10015776</v>
      </c>
      <c r="F33" s="21"/>
      <c r="G33" s="3"/>
      <c r="H33" s="17"/>
      <c r="I33" s="17"/>
      <c r="J33" s="3"/>
    </row>
    <row r="34" spans="1:10">
      <c r="A34" s="21" t="s">
        <v>670</v>
      </c>
      <c r="B34" s="3" t="s">
        <v>671</v>
      </c>
      <c r="E34" s="27">
        <v>10008714</v>
      </c>
      <c r="F34" s="21"/>
      <c r="G34" s="3"/>
      <c r="H34" s="17"/>
      <c r="I34" s="17"/>
      <c r="J34" s="3"/>
    </row>
    <row r="35" spans="1:10">
      <c r="A35" s="21" t="s">
        <v>672</v>
      </c>
      <c r="B35" s="3" t="s">
        <v>673</v>
      </c>
      <c r="E35" s="27">
        <v>10015740</v>
      </c>
      <c r="F35" s="21"/>
      <c r="G35" s="3"/>
      <c r="H35" s="17"/>
      <c r="I35" s="17"/>
      <c r="J35" s="3"/>
    </row>
    <row r="36" spans="1:10">
      <c r="A36" s="21" t="s">
        <v>674</v>
      </c>
      <c r="B36" s="3" t="s">
        <v>675</v>
      </c>
      <c r="E36" s="27">
        <v>10015740</v>
      </c>
      <c r="F36" s="21"/>
      <c r="G36" s="3"/>
      <c r="H36" s="17"/>
      <c r="I36" s="17"/>
      <c r="J36" s="3"/>
    </row>
    <row r="37" spans="1:10">
      <c r="A37" s="21" t="s">
        <v>676</v>
      </c>
      <c r="B37" s="3" t="s">
        <v>677</v>
      </c>
      <c r="E37" s="27">
        <v>10015702</v>
      </c>
      <c r="F37" s="21"/>
      <c r="G37" s="3"/>
      <c r="H37" s="17"/>
      <c r="I37" s="17"/>
      <c r="J37" s="3"/>
    </row>
    <row r="38" spans="1:10">
      <c r="A38" s="21" t="s">
        <v>678</v>
      </c>
      <c r="B38" s="3" t="s">
        <v>679</v>
      </c>
      <c r="E38" s="27">
        <v>10015678</v>
      </c>
      <c r="F38" s="21"/>
      <c r="G38" s="3"/>
      <c r="H38" s="17"/>
      <c r="I38" s="17"/>
      <c r="J38" s="3"/>
    </row>
    <row r="39" spans="1:10">
      <c r="A39" s="28" t="s">
        <v>680</v>
      </c>
      <c r="B39" s="29" t="s">
        <v>662</v>
      </c>
      <c r="C39" s="30"/>
      <c r="D39" s="30"/>
      <c r="E39" s="31">
        <v>10009871</v>
      </c>
      <c r="F39" s="30" t="s">
        <v>663</v>
      </c>
      <c r="G39" s="3" t="s">
        <v>616</v>
      </c>
      <c r="H39" s="17"/>
      <c r="I39" s="17"/>
      <c r="J39" s="17"/>
    </row>
    <row r="40" spans="1:10">
      <c r="A40" s="18" t="s">
        <v>681</v>
      </c>
      <c r="B40" s="18" t="s">
        <v>662</v>
      </c>
      <c r="C40" s="19"/>
      <c r="D40" s="19"/>
      <c r="E40" s="32">
        <v>10009871</v>
      </c>
      <c r="F40" s="21" t="s">
        <v>682</v>
      </c>
      <c r="G40" s="3" t="s">
        <v>616</v>
      </c>
      <c r="H40" s="17"/>
      <c r="I40" s="17"/>
      <c r="J40" s="3"/>
    </row>
    <row r="41" spans="1:10">
      <c r="A41" s="21" t="s">
        <v>683</v>
      </c>
      <c r="B41" s="21" t="s">
        <v>684</v>
      </c>
      <c r="C41" s="19"/>
      <c r="D41" s="19"/>
      <c r="E41" s="33">
        <v>10013747</v>
      </c>
      <c r="F41" s="21" t="s">
        <v>684</v>
      </c>
      <c r="G41" s="3"/>
      <c r="H41" s="17"/>
      <c r="I41" s="17"/>
      <c r="J41" s="3"/>
    </row>
    <row r="42" spans="1:10">
      <c r="A42" s="21" t="s">
        <v>685</v>
      </c>
      <c r="B42" s="21" t="s">
        <v>686</v>
      </c>
      <c r="C42" s="19"/>
      <c r="D42" s="19"/>
      <c r="E42" s="33">
        <v>10013756</v>
      </c>
      <c r="F42" s="21" t="s">
        <v>687</v>
      </c>
      <c r="G42" s="3"/>
      <c r="H42" s="17"/>
      <c r="I42" s="17"/>
      <c r="J42" s="3"/>
    </row>
    <row r="43" spans="1:10">
      <c r="A43" s="21" t="s">
        <v>688</v>
      </c>
      <c r="B43" s="21" t="s">
        <v>689</v>
      </c>
      <c r="C43" s="19"/>
      <c r="D43" s="19"/>
      <c r="E43" s="33">
        <v>10009871</v>
      </c>
      <c r="F43" s="21" t="s">
        <v>689</v>
      </c>
      <c r="G43" s="3"/>
      <c r="H43" s="17"/>
      <c r="I43" s="17"/>
      <c r="J43" s="3"/>
    </row>
    <row r="44" spans="1:10">
      <c r="A44" s="21" t="s">
        <v>690</v>
      </c>
      <c r="B44" s="21" t="s">
        <v>691</v>
      </c>
      <c r="C44" s="19"/>
      <c r="D44" s="17"/>
      <c r="E44" s="34" t="s">
        <v>692</v>
      </c>
      <c r="F44" s="3" t="s">
        <v>693</v>
      </c>
      <c r="G44" s="3"/>
      <c r="H44" s="17"/>
      <c r="I44" s="17"/>
      <c r="J44" s="3"/>
    </row>
    <row r="45" spans="1:10">
      <c r="A45" s="35"/>
      <c r="B45" s="36"/>
      <c r="C45" s="17"/>
      <c r="D45" s="17"/>
      <c r="E45" s="34" t="s">
        <v>694</v>
      </c>
      <c r="F45" s="3" t="s">
        <v>695</v>
      </c>
      <c r="G45" s="3"/>
      <c r="H45" s="3"/>
      <c r="I45" s="3"/>
      <c r="J45" s="3"/>
    </row>
    <row r="46" spans="1:10">
      <c r="A46" s="3"/>
      <c r="B46" s="3"/>
      <c r="C46" s="3"/>
      <c r="D46" s="3"/>
      <c r="E46" s="7"/>
      <c r="F46" s="3"/>
      <c r="G46" s="3"/>
      <c r="H46" s="3"/>
      <c r="I46" s="3"/>
      <c r="J46" s="3"/>
    </row>
    <row r="47" spans="1:10">
      <c r="A47" s="2" t="s">
        <v>696</v>
      </c>
      <c r="B47" s="2"/>
      <c r="C47" s="3"/>
      <c r="D47" s="3"/>
      <c r="E47" s="4"/>
      <c r="F47" s="3"/>
      <c r="G47" s="3"/>
      <c r="H47" s="3"/>
      <c r="I47" s="3"/>
      <c r="J47" s="3"/>
    </row>
    <row r="48" spans="1:10">
      <c r="A48" s="2" t="s">
        <v>579</v>
      </c>
      <c r="B48" s="2" t="s">
        <v>580</v>
      </c>
      <c r="C48" s="2" t="s">
        <v>581</v>
      </c>
      <c r="D48" s="2" t="s">
        <v>580</v>
      </c>
      <c r="E48" s="37" t="s">
        <v>468</v>
      </c>
      <c r="F48" s="2" t="s">
        <v>582</v>
      </c>
      <c r="G48" s="3"/>
      <c r="H48" s="3"/>
      <c r="I48" s="3"/>
      <c r="J48" s="3"/>
    </row>
    <row r="49" spans="1:10">
      <c r="A49" s="3" t="s">
        <v>697</v>
      </c>
      <c r="B49" s="3" t="s">
        <v>698</v>
      </c>
      <c r="C49" s="3" t="s">
        <v>699</v>
      </c>
      <c r="D49" s="3" t="s">
        <v>700</v>
      </c>
      <c r="E49" s="7">
        <v>10002669</v>
      </c>
      <c r="F49" s="3" t="s">
        <v>636</v>
      </c>
      <c r="G49" s="3"/>
      <c r="H49" s="3"/>
      <c r="I49" s="3"/>
      <c r="J49" s="3"/>
    </row>
    <row r="50" spans="1:10">
      <c r="A50" s="3" t="s">
        <v>701</v>
      </c>
      <c r="B50" s="3" t="s">
        <v>702</v>
      </c>
      <c r="C50" s="3" t="s">
        <v>699</v>
      </c>
      <c r="D50" s="3" t="s">
        <v>700</v>
      </c>
      <c r="E50" s="7">
        <v>10002671</v>
      </c>
      <c r="F50" s="3" t="s">
        <v>639</v>
      </c>
      <c r="G50" s="3"/>
      <c r="H50" s="3"/>
      <c r="I50" s="3"/>
      <c r="J50" s="3"/>
    </row>
    <row r="51" spans="1:10">
      <c r="A51" s="3" t="s">
        <v>703</v>
      </c>
      <c r="B51" s="3" t="s">
        <v>704</v>
      </c>
      <c r="C51" s="3" t="s">
        <v>699</v>
      </c>
      <c r="D51" s="3" t="s">
        <v>700</v>
      </c>
      <c r="E51" s="7">
        <v>10008604</v>
      </c>
      <c r="F51" s="3" t="s">
        <v>642</v>
      </c>
      <c r="G51" s="3"/>
      <c r="H51" s="3"/>
      <c r="I51" s="3"/>
      <c r="J51" s="3"/>
    </row>
    <row r="52" spans="1:10">
      <c r="A52" s="3" t="s">
        <v>705</v>
      </c>
      <c r="B52" s="3" t="s">
        <v>706</v>
      </c>
      <c r="C52" s="3" t="s">
        <v>699</v>
      </c>
      <c r="D52" s="3" t="s">
        <v>700</v>
      </c>
      <c r="E52" s="7">
        <v>10008560</v>
      </c>
      <c r="F52" s="3" t="s">
        <v>645</v>
      </c>
      <c r="G52" s="3"/>
      <c r="H52" s="3"/>
      <c r="I52" s="3"/>
      <c r="J52" s="3"/>
    </row>
    <row r="53" spans="1:10">
      <c r="A53" s="3" t="s">
        <v>707</v>
      </c>
      <c r="B53" s="3" t="s">
        <v>708</v>
      </c>
      <c r="C53" s="3" t="s">
        <v>699</v>
      </c>
      <c r="D53" s="3" t="s">
        <v>700</v>
      </c>
      <c r="E53" s="7">
        <v>10009269</v>
      </c>
      <c r="F53" s="3" t="s">
        <v>648</v>
      </c>
      <c r="G53" s="3"/>
      <c r="H53" s="3"/>
      <c r="I53" s="3"/>
      <c r="J53" s="3"/>
    </row>
    <row r="54" spans="1:10">
      <c r="A54" s="21" t="s">
        <v>709</v>
      </c>
      <c r="B54" s="3" t="s">
        <v>710</v>
      </c>
      <c r="C54" s="3" t="s">
        <v>699</v>
      </c>
      <c r="D54" s="3" t="s">
        <v>700</v>
      </c>
      <c r="E54" s="7">
        <v>10008946</v>
      </c>
      <c r="F54" s="3" t="s">
        <v>651</v>
      </c>
      <c r="G54" s="3"/>
      <c r="H54" s="3"/>
      <c r="I54" s="3"/>
      <c r="J54" s="3"/>
    </row>
    <row r="55" spans="1:10">
      <c r="A55" s="21" t="s">
        <v>711</v>
      </c>
      <c r="B55" s="3" t="s">
        <v>712</v>
      </c>
      <c r="C55" s="3" t="s">
        <v>699</v>
      </c>
      <c r="D55" s="3" t="s">
        <v>700</v>
      </c>
      <c r="E55" s="7">
        <v>10008726</v>
      </c>
      <c r="F55" s="3" t="s">
        <v>654</v>
      </c>
      <c r="G55" s="3"/>
      <c r="H55" s="3"/>
      <c r="I55" s="3"/>
      <c r="J55" s="3"/>
    </row>
    <row r="56" spans="1:10">
      <c r="A56" s="38" t="s">
        <v>713</v>
      </c>
      <c r="B56" s="3" t="s">
        <v>714</v>
      </c>
      <c r="C56" s="3" t="s">
        <v>699</v>
      </c>
      <c r="D56" s="3" t="s">
        <v>700</v>
      </c>
      <c r="E56" s="7">
        <v>10008603</v>
      </c>
      <c r="F56" s="3" t="s">
        <v>657</v>
      </c>
      <c r="G56" s="3"/>
      <c r="H56" s="3"/>
      <c r="I56" s="3"/>
      <c r="J56" s="3"/>
    </row>
    <row r="57" spans="1:10">
      <c r="A57" s="21" t="s">
        <v>715</v>
      </c>
      <c r="B57" s="3" t="s">
        <v>716</v>
      </c>
      <c r="C57" s="3" t="s">
        <v>699</v>
      </c>
      <c r="D57" s="3" t="s">
        <v>700</v>
      </c>
      <c r="E57" s="7">
        <v>10009510</v>
      </c>
      <c r="F57" s="3" t="s">
        <v>660</v>
      </c>
      <c r="G57" s="3"/>
      <c r="H57" s="3"/>
      <c r="I57" s="3"/>
      <c r="J57" s="3"/>
    </row>
    <row r="58" spans="1:10">
      <c r="A58" s="3" t="s">
        <v>717</v>
      </c>
      <c r="B58" s="3" t="s">
        <v>718</v>
      </c>
      <c r="C58" s="3" t="s">
        <v>699</v>
      </c>
      <c r="D58" s="3" t="s">
        <v>700</v>
      </c>
      <c r="E58" s="33">
        <v>10013756</v>
      </c>
      <c r="F58" s="3" t="s">
        <v>719</v>
      </c>
      <c r="G58" s="3"/>
      <c r="H58" s="3"/>
      <c r="I58" s="3"/>
      <c r="J58" s="3"/>
    </row>
    <row r="59" spans="1:10" ht="15">
      <c r="A59" s="39" t="s">
        <v>720</v>
      </c>
      <c r="B59" s="3" t="s">
        <v>721</v>
      </c>
      <c r="C59" t="s">
        <v>722</v>
      </c>
      <c r="D59" s="3" t="s">
        <v>700</v>
      </c>
      <c r="E59" s="40">
        <v>10000757</v>
      </c>
      <c r="F59" s="3" t="s">
        <v>723</v>
      </c>
      <c r="G59" s="3"/>
      <c r="H59" s="3"/>
      <c r="I59" s="3"/>
      <c r="J59" s="3"/>
    </row>
    <row r="60" spans="1:10">
      <c r="A60" s="3"/>
      <c r="B60" s="3"/>
      <c r="C60" s="3"/>
      <c r="D60" s="3"/>
      <c r="E60" s="34"/>
      <c r="F60" s="3"/>
      <c r="G60" s="3"/>
      <c r="H60" s="3"/>
      <c r="I60" s="3"/>
      <c r="J60" s="3"/>
    </row>
    <row r="61" spans="1:10">
      <c r="A61" s="3"/>
      <c r="B61" s="3"/>
      <c r="C61" s="41"/>
      <c r="D61" s="3"/>
      <c r="E61" s="4"/>
      <c r="F61" s="3"/>
      <c r="G61" s="3"/>
      <c r="H61" s="3"/>
      <c r="I61" s="3"/>
      <c r="J61" s="3"/>
    </row>
    <row r="62" spans="1:10">
      <c r="A62" s="12"/>
      <c r="B62" s="42" t="s">
        <v>724</v>
      </c>
      <c r="C62" s="42" t="s">
        <v>725</v>
      </c>
      <c r="D62" s="43" t="s">
        <v>726</v>
      </c>
      <c r="E62" s="44" t="s">
        <v>727</v>
      </c>
      <c r="F62" s="45" t="s">
        <v>728</v>
      </c>
      <c r="G62" s="46" t="s">
        <v>729</v>
      </c>
      <c r="H62" s="47" t="s">
        <v>730</v>
      </c>
      <c r="I62" s="48" t="s">
        <v>731</v>
      </c>
      <c r="J62" s="3"/>
    </row>
    <row r="63" spans="1:10">
      <c r="A63" s="12" t="s">
        <v>732</v>
      </c>
      <c r="B63" s="42" t="s">
        <v>585</v>
      </c>
      <c r="C63" s="42" t="s">
        <v>733</v>
      </c>
      <c r="D63" s="43" t="s">
        <v>734</v>
      </c>
      <c r="E63" s="44" t="s">
        <v>599</v>
      </c>
      <c r="F63" s="46" t="s">
        <v>735</v>
      </c>
      <c r="G63" s="46" t="s">
        <v>604</v>
      </c>
      <c r="H63" s="47">
        <v>10008091</v>
      </c>
      <c r="I63" s="48" t="s">
        <v>736</v>
      </c>
      <c r="J63" s="3"/>
    </row>
    <row r="64" spans="1:10">
      <c r="A64" s="3"/>
      <c r="B64" s="3"/>
      <c r="C64" s="3"/>
      <c r="D64" s="3"/>
      <c r="E64" s="4"/>
      <c r="F64" s="3"/>
      <c r="G64" s="3"/>
      <c r="H64" s="3"/>
      <c r="I64" s="3"/>
      <c r="J64" s="3"/>
    </row>
    <row r="65" spans="1:10">
      <c r="A65" s="49" t="s">
        <v>737</v>
      </c>
      <c r="B65" s="49"/>
      <c r="C65" s="49"/>
      <c r="D65" s="49"/>
      <c r="E65" s="50"/>
      <c r="F65" s="49"/>
      <c r="G65" s="3"/>
      <c r="H65" s="3"/>
      <c r="I65" s="3"/>
      <c r="J65" s="3"/>
    </row>
    <row r="66" spans="1:10">
      <c r="A66" s="49" t="s">
        <v>579</v>
      </c>
      <c r="B66" s="49" t="s">
        <v>580</v>
      </c>
      <c r="C66" s="49" t="s">
        <v>581</v>
      </c>
      <c r="D66" s="49" t="s">
        <v>580</v>
      </c>
      <c r="E66" s="50" t="s">
        <v>468</v>
      </c>
      <c r="F66" s="49" t="s">
        <v>582</v>
      </c>
      <c r="G66" s="3"/>
      <c r="H66" s="3"/>
      <c r="I66" s="3"/>
      <c r="J66" s="3"/>
    </row>
    <row r="67" spans="1:10">
      <c r="A67" s="51" t="s">
        <v>738</v>
      </c>
      <c r="B67" s="52" t="s">
        <v>739</v>
      </c>
      <c r="C67" s="52" t="s">
        <v>681</v>
      </c>
      <c r="D67" s="52" t="s">
        <v>682</v>
      </c>
      <c r="E67" s="7">
        <v>10002671</v>
      </c>
      <c r="F67" s="52" t="s">
        <v>636</v>
      </c>
      <c r="G67" s="3"/>
      <c r="H67" s="3"/>
      <c r="I67" s="3"/>
      <c r="J67" s="3"/>
    </row>
    <row r="68" spans="1:10">
      <c r="A68" s="51" t="s">
        <v>740</v>
      </c>
      <c r="B68" s="52" t="s">
        <v>741</v>
      </c>
      <c r="C68" s="52" t="s">
        <v>681</v>
      </c>
      <c r="D68" s="52" t="s">
        <v>682</v>
      </c>
      <c r="E68" s="53">
        <v>10002671</v>
      </c>
      <c r="F68" s="52" t="s">
        <v>639</v>
      </c>
      <c r="G68" s="3"/>
      <c r="H68" s="3"/>
      <c r="I68" s="3"/>
      <c r="J68" s="3"/>
    </row>
    <row r="69" spans="1:10">
      <c r="A69" s="54" t="s">
        <v>742</v>
      </c>
      <c r="B69" s="52" t="s">
        <v>743</v>
      </c>
      <c r="C69" s="52" t="s">
        <v>681</v>
      </c>
      <c r="D69" s="52" t="s">
        <v>682</v>
      </c>
      <c r="E69" s="53">
        <v>10008604</v>
      </c>
      <c r="F69" s="52" t="s">
        <v>642</v>
      </c>
      <c r="G69" s="3"/>
      <c r="H69" s="3"/>
      <c r="I69" s="3"/>
      <c r="J69" s="3"/>
    </row>
    <row r="70" spans="1:10">
      <c r="A70" s="51" t="s">
        <v>744</v>
      </c>
      <c r="B70" s="52" t="s">
        <v>745</v>
      </c>
      <c r="C70" s="52" t="s">
        <v>681</v>
      </c>
      <c r="D70" s="52" t="s">
        <v>682</v>
      </c>
      <c r="E70" s="53">
        <v>10008560</v>
      </c>
      <c r="F70" s="52" t="s">
        <v>645</v>
      </c>
      <c r="G70" s="3"/>
      <c r="H70" s="3"/>
      <c r="I70" s="3"/>
      <c r="J70" s="3"/>
    </row>
  </sheetData>
  <phoneticPr fontId="20" type="noConversion"/>
  <pageMargins left="0.7" right="0.7" top="0.75" bottom="0.75" header="0.3" footer="0.3"/>
  <pageSetup paperSize="9" orientation="portrait" horizontalDpi="300" verticalDpi="300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SWITCHRESP" Type="http://schemas.openxmlformats.org/officeDocument/2006/relationships/image" Target="images/SWITCHRESP.JPG"/><Relationship Id="SETTINGS" Type="http://schemas.openxmlformats.org/officeDocument/2006/relationships/image" Target="images/SETTINGS.JPG"/><Relationship Id="MONITOR" Type="http://schemas.openxmlformats.org/officeDocument/2006/relationships/image" Target="images/MONITOR.JPG"/><Relationship Id="GRAPH_ALL" Type="http://schemas.openxmlformats.org/officeDocument/2006/relationships/image" Target="images/GRAPH_ALL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显示筛选(S)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BneLog</vt:lpstr>
      <vt:lpstr>WebADI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ESC</dc:creator>
  <dc:description>$HEADER$</dc:description>
  <cp:lastModifiedBy>何宇川</cp:lastModifiedBy>
  <dcterms:created xsi:type="dcterms:W3CDTF">2006-09-16T00:00:00Z</dcterms:created>
  <dcterms:modified xsi:type="dcterms:W3CDTF">2025-05-14T07:12:57Z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elevel">
    <vt:lpwstr>ERROR</vt:lpwstr>
  </property>
  <property fmtid="{D5CDD505-2E9C-101B-9397-08002B2CF9AE}" pid="3" name="host">
    <vt:lpwstr>https://erp.bitmain.com:4443/OA_HTML/</vt:lpwstr>
  </property>
  <property fmtid="{D5CDD505-2E9C-101B-9397-08002B2CF9AE}" pid="4" name="component_service">
    <vt:lpwstr>BneComponentService</vt:lpwstr>
  </property>
  <property fmtid="{D5CDD505-2E9C-101B-9397-08002B2CF9AE}" pid="5" name="application_service">
    <vt:lpwstr>BneApplicationService</vt:lpwstr>
  </property>
  <property fmtid="{D5CDD505-2E9C-101B-9397-08002B2CF9AE}" pid="6" name="upload_service">
    <vt:lpwstr>BneUploaderService</vt:lpwstr>
  </property>
  <property fmtid="{D5CDD505-2E9C-101B-9397-08002B2CF9AE}" pid="7" name="download_service">
    <vt:lpwstr>BneDownloadService</vt:lpwstr>
  </property>
  <property fmtid="{D5CDD505-2E9C-101B-9397-08002B2CF9AE}" pid="8" name="redownload_service">
    <vt:lpwstr>BneCreateDocumentService</vt:lpwstr>
  </property>
  <property fmtid="{D5CDD505-2E9C-101B-9397-08002B2CF9AE}" pid="9" name="applicationservice">
    <vt:lpwstr>BneApplicationService</vt:lpwstr>
  </property>
  <property fmtid="{D5CDD505-2E9C-101B-9397-08002B2CF9AE}" pid="10" name="viewerticket">
    <vt:lpwstr>k0DHp6Tfz9uF6H4Z6ephi5AwPc</vt:lpwstr>
  </property>
  <property fmtid="{D5CDD505-2E9C-101B-9397-08002B2CF9AE}" pid="11" name="bne:documentId">
    <vt:lpwstr>9VFCL94UL6KHZYHJEF98OGX4IGRHNRUN5FNV6ICG</vt:lpwstr>
  </property>
  <property fmtid="{D5CDD505-2E9C-101B-9397-08002B2CF9AE}" pid="12" name="isreporting">
    <vt:bool>false</vt:bool>
  </property>
  <property fmtid="{D5CDD505-2E9C-101B-9397-08002B2CF9AE}" pid="13" name="osscookie">
    <vt:lpwstr>ERP</vt:lpwstr>
  </property>
  <property fmtid="{D5CDD505-2E9C-101B-9397-08002B2CF9AE}" pid="14" name="generated_language">
    <vt:lpwstr>ZHS</vt:lpwstr>
  </property>
  <property fmtid="{D5CDD505-2E9C-101B-9397-08002B2CF9AE}" pid="15" name="errormessagebody">
    <vt:lpwstr>无法连接至服务器。</vt:lpwstr>
  </property>
  <property fmtid="{D5CDD505-2E9C-101B-9397-08002B2CF9AE}" pid="16" name="errormessageaction">
    <vt:lpwstr>请与您的支持代表联系。</vt:lpwstr>
  </property>
  <property fmtid="{D5CDD505-2E9C-101B-9397-08002B2CF9AE}" pid="17" name="errormessageclose">
    <vt:lpwstr>关闭</vt:lpwstr>
  </property>
  <property fmtid="{D5CDD505-2E9C-101B-9397-08002B2CF9AE}" pid="18" name="errormessagehead">
    <vt:lpwstr>错误</vt:lpwstr>
  </property>
  <property fmtid="{D5CDD505-2E9C-101B-9397-08002B2CF9AE}" pid="19" name="IS_RIBBON_CREATE_SUCCESS">
    <vt:lpwstr>TRUE</vt:lpwstr>
  </property>
  <property fmtid="{D5CDD505-2E9C-101B-9397-08002B2CF9AE}" pid="20" name="upload_compression">
    <vt:lpwstr>false</vt:lpwstr>
  </property>
  <property fmtid="{D5CDD505-2E9C-101B-9397-08002B2CF9AE}" pid="21" name="nls_date_format">
    <vt:lpwstr>yyyy-MM-dd</vt:lpwstr>
  </property>
  <property fmtid="{D5CDD505-2E9C-101B-9397-08002B2CF9AE}" pid="22" name="BNE_UPLOAD_INTERFACE_COL">
    <vt:lpwstr>FALSE</vt:lpwstr>
  </property>
  <property fmtid="{D5CDD505-2E9C-101B-9397-08002B2CF9AE}" pid="23" name="BLOCK1_COL0">
    <vt:lpwstr>BNE_UPLOAD</vt:lpwstr>
  </property>
  <property fmtid="{D5CDD505-2E9C-101B-9397-08002B2CF9AE}" pid="24" name="BNE_UPLOAD_COL_NAME">
    <vt:lpwstr>BNE_UPLOAD</vt:lpwstr>
  </property>
  <property fmtid="{D5CDD505-2E9C-101B-9397-08002B2CF9AE}" pid="25" name="BNE_UPLOAD_DATATYPE">
    <vt:lpwstr>0</vt:lpwstr>
  </property>
  <property fmtid="{D5CDD505-2E9C-101B-9397-08002B2CF9AE}" pid="26" name="BNE_UPLOAD_READONLY">
    <vt:lpwstr>FALSE</vt:lpwstr>
  </property>
  <property fmtid="{D5CDD505-2E9C-101B-9397-08002B2CF9AE}" pid="27" name="IMPORT_MANUAL_ISSUE_P_ORGANIZATION_ID_INTERFACE_COL">
    <vt:lpwstr>TRUE</vt:lpwstr>
  </property>
  <property fmtid="{D5CDD505-2E9C-101B-9397-08002B2CF9AE}" pid="28" name="BLOCK1_COL1">
    <vt:lpwstr>IMPORT_MANUAL_ISSUE_P_ORGANIZATION_ID</vt:lpwstr>
  </property>
  <property fmtid="{D5CDD505-2E9C-101B-9397-08002B2CF9AE}" pid="29" name="IMPORT_MANUAL_ISSUE_P_ORGANIZATION_ID_COL_NAME">
    <vt:lpwstr>P_ORGANIZATION_ID</vt:lpwstr>
  </property>
  <property fmtid="{D5CDD505-2E9C-101B-9397-08002B2CF9AE}" pid="30" name="IMPORT_MANUAL_ISSUE_P_ORGANIZATION_ID_INTERFACE_NAME">
    <vt:lpwstr>IMPORT_MANUAL_ISSUE</vt:lpwstr>
  </property>
  <property fmtid="{D5CDD505-2E9C-101B-9397-08002B2CF9AE}" pid="31" name="IMPORT_MANUAL_ISSUE_P_ORGANIZATION_ID_DATATYPE">
    <vt:lpwstr>2</vt:lpwstr>
  </property>
  <property fmtid="{D5CDD505-2E9C-101B-9397-08002B2CF9AE}" pid="32" name="IMPORT_MANUAL_ISSUE_P_ORGANIZATION_ID_READONLY">
    <vt:lpwstr>FALSE</vt:lpwstr>
  </property>
  <property fmtid="{D5CDD505-2E9C-101B-9397-08002B2CF9AE}" pid="33" name="IMPORT_MANUAL_ISSUE_P_ORGANIZATION_ID_LOVCOL">
    <vt:lpwstr>TRUE</vt:lpwstr>
  </property>
  <property fmtid="{D5CDD505-2E9C-101B-9397-08002B2CF9AE}" pid="34" name="IMPORT_MANUAL_ISSUE_P_ORGANIZATION_ID_DOCPROCESSOR">
    <vt:lpwstr>TABLE</vt:lpwstr>
  </property>
  <property fmtid="{D5CDD505-2E9C-101B-9397-08002B2CF9AE}" pid="35" name="field:P_ORGANIZATION_ID">
    <vt:lpwstr>IMPORT_MANUAL_ISSUE_P_ORGANIZATION_ID</vt:lpwstr>
  </property>
  <property fmtid="{D5CDD505-2E9C-101B-9397-08002B2CF9AE}" pid="36" name="IMPORT_MANUAL_ISSUE_P_ORGANIZATION_ID_PARAM_KEY1">
    <vt:lpwstr>integrator=53571:CUXMRPBL_XINTG</vt:lpwstr>
  </property>
  <property fmtid="{D5CDD505-2E9C-101B-9397-08002B2CF9AE}" pid="37" name="IMPORT_MANUAL_ISSUE_P_ORGANIZATION_ID_PARAM_KEY2">
    <vt:lpwstr>interface=53571:CUXMRPBL_XINTG_INTF1</vt:lpwstr>
  </property>
  <property fmtid="{D5CDD505-2E9C-101B-9397-08002B2CF9AE}" pid="38" name="IMPORT_MANUAL_ISSUE_P_ORGANIZATION_ID_BROWSER_HEIGHT">
    <vt:lpwstr>300</vt:lpwstr>
  </property>
  <property fmtid="{D5CDD505-2E9C-101B-9397-08002B2CF9AE}" pid="39" name="IMPORT_MANUAL_ISSUE_P_ORGANIZATION_ID_PARAM_KEY3">
    <vt:lpwstr>interface-column-id=1</vt:lpwstr>
  </property>
  <property fmtid="{D5CDD505-2E9C-101B-9397-08002B2CF9AE}" pid="40" name="IMPORT_MANUAL_ISSUE_P_ORGANIZATION_ID_PARAM_KEY0">
    <vt:lpwstr>bne:component=53571:CUXMRPBL_INVID</vt:lpwstr>
  </property>
  <property fmtid="{D5CDD505-2E9C-101B-9397-08002B2CF9AE}" pid="41" name="IMPORT_MANUAL_ISSUE_P_ORGANIZATION_ID_BROWSER_WIDTH">
    <vt:lpwstr>400</vt:lpwstr>
  </property>
  <property fmtid="{D5CDD505-2E9C-101B-9397-08002B2CF9AE}" pid="42" name="IMPORT_MANUAL_ISSUE_P_COMPONENT_ITEM_ID_INTERFACE_COL">
    <vt:lpwstr>TRUE</vt:lpwstr>
  </property>
  <property fmtid="{D5CDD505-2E9C-101B-9397-08002B2CF9AE}" pid="43" name="BLOCK1_COL2">
    <vt:lpwstr>IMPORT_MANUAL_ISSUE_P_COMPONENT_ITEM_ID</vt:lpwstr>
  </property>
  <property fmtid="{D5CDD505-2E9C-101B-9397-08002B2CF9AE}" pid="44" name="IMPORT_MANUAL_ISSUE_P_COMPONENT_ITEM_ID_COL_NAME">
    <vt:lpwstr>P_COMPONENT_ITEM_ID</vt:lpwstr>
  </property>
  <property fmtid="{D5CDD505-2E9C-101B-9397-08002B2CF9AE}" pid="45" name="IMPORT_MANUAL_ISSUE_P_COMPONENT_ITEM_ID_INTERFACE_NAME">
    <vt:lpwstr>IMPORT_MANUAL_ISSUE</vt:lpwstr>
  </property>
  <property fmtid="{D5CDD505-2E9C-101B-9397-08002B2CF9AE}" pid="46" name="IMPORT_MANUAL_ISSUE_P_COMPONENT_ITEM_ID_DATATYPE">
    <vt:lpwstr>2</vt:lpwstr>
  </property>
  <property fmtid="{D5CDD505-2E9C-101B-9397-08002B2CF9AE}" pid="47" name="IMPORT_MANUAL_ISSUE_P_COMPONENT_ITEM_ID_READONLY">
    <vt:lpwstr>FALSE</vt:lpwstr>
  </property>
  <property fmtid="{D5CDD505-2E9C-101B-9397-08002B2CF9AE}" pid="48" name="IMPORT_MANUAL_ISSUE_P_COMPONENT_ITEM_ID_LOVCOL">
    <vt:lpwstr>TRUE</vt:lpwstr>
  </property>
  <property fmtid="{D5CDD505-2E9C-101B-9397-08002B2CF9AE}" pid="49" name="IMPORT_MANUAL_ISSUE_P_COMPONENT_ITEM_ID_DOCPROCESSOR">
    <vt:lpwstr>TABLE</vt:lpwstr>
  </property>
  <property fmtid="{D5CDD505-2E9C-101B-9397-08002B2CF9AE}" pid="50" name="field:P_COMPONENT_ITEM_ID">
    <vt:lpwstr>IMPORT_MANUAL_ISSUE_P_COMPONENT_ITEM_ID</vt:lpwstr>
  </property>
  <property fmtid="{D5CDD505-2E9C-101B-9397-08002B2CF9AE}" pid="51" name="IMPORT_MANUAL_ISSUE_P_COMPONENT_ITEM_ID_PARAM_KEY4">
    <vt:lpwstr>DependentLOV=true</vt:lpwstr>
  </property>
  <property fmtid="{D5CDD505-2E9C-101B-9397-08002B2CF9AE}" pid="52" name="IMPORT_MANUAL_ISSUE_P_COMPONENT_ITEM_ID_PARAM_KEY3">
    <vt:lpwstr>interface-column-id=2</vt:lpwstr>
  </property>
  <property fmtid="{D5CDD505-2E9C-101B-9397-08002B2CF9AE}" pid="53" name="IMPORT_MANUAL_ISSUE_P_COMPONENT_ITEM_ID_PARAM_KEY2">
    <vt:lpwstr>interface=53571:CUXMRPBL_XINTG_INTF1</vt:lpwstr>
  </property>
  <property fmtid="{D5CDD505-2E9C-101B-9397-08002B2CF9AE}" pid="54" name="IMPORT_MANUAL_ISSUE_P_COMPONENT_ITEM_ID_BROWSER_HEIGHT">
    <vt:lpwstr>300</vt:lpwstr>
  </property>
  <property fmtid="{D5CDD505-2E9C-101B-9397-08002B2CF9AE}" pid="55" name="IMPORT_MANUAL_ISSUE_P_COMPONENT_ITEM_ID_BROWSER_WIDTH">
    <vt:lpwstr>400</vt:lpwstr>
  </property>
  <property fmtid="{D5CDD505-2E9C-101B-9397-08002B2CF9AE}" pid="56" name="IMPORT_MANUAL_ISSUE_P_COMPONENT_ITEM_ID_PARAM_KEY1">
    <vt:lpwstr>integrator=53571:CUXMRPBL_XINTG</vt:lpwstr>
  </property>
  <property fmtid="{D5CDD505-2E9C-101B-9397-08002B2CF9AE}" pid="57" name="IMPORT_MANUAL_ISSUE_P_COMPONENT_ITEM_ID_PARAM_KEY0">
    <vt:lpwstr>bne:component=53571:CUXMRPBL_ITEM</vt:lpwstr>
  </property>
  <property fmtid="{D5CDD505-2E9C-101B-9397-08002B2CF9AE}" pid="58" name="IMPORT_MANUAL_ISSUE_P_COMPONENT_ITEM_ID_PARAM_COL_KEY0">
    <vt:lpwstr>P_ORGANIZATION_ID=IMPORT_MANUAL_ISSUE_P_ORGANIZATION_ID</vt:lpwstr>
  </property>
  <property fmtid="{D5CDD505-2E9C-101B-9397-08002B2CF9AE}" pid="59" name="IMPORT_MANUAL_ISSUE_P_REQUIRED_QUANTITY_INTERFACE_COL">
    <vt:lpwstr>TRUE</vt:lpwstr>
  </property>
  <property fmtid="{D5CDD505-2E9C-101B-9397-08002B2CF9AE}" pid="60" name="BLOCK1_COL3">
    <vt:lpwstr>IMPORT_MANUAL_ISSUE_P_REQUIRED_QUANTITY</vt:lpwstr>
  </property>
  <property fmtid="{D5CDD505-2E9C-101B-9397-08002B2CF9AE}" pid="61" name="IMPORT_MANUAL_ISSUE_P_REQUIRED_QUANTITY_COL_NAME">
    <vt:lpwstr>P_REQUIRED_QUANTITY</vt:lpwstr>
  </property>
  <property fmtid="{D5CDD505-2E9C-101B-9397-08002B2CF9AE}" pid="62" name="IMPORT_MANUAL_ISSUE_P_REQUIRED_QUANTITY_INTERFACE_NAME">
    <vt:lpwstr>IMPORT_MANUAL_ISSUE</vt:lpwstr>
  </property>
  <property fmtid="{D5CDD505-2E9C-101B-9397-08002B2CF9AE}" pid="63" name="IMPORT_MANUAL_ISSUE_P_REQUIRED_QUANTITY_DATATYPE">
    <vt:lpwstr>1</vt:lpwstr>
  </property>
  <property fmtid="{D5CDD505-2E9C-101B-9397-08002B2CF9AE}" pid="64" name="IMPORT_MANUAL_ISSUE_P_REQUIRED_QUANTITY_READONLY">
    <vt:lpwstr>FALSE</vt:lpwstr>
  </property>
  <property fmtid="{D5CDD505-2E9C-101B-9397-08002B2CF9AE}" pid="65" name="IMPORT_MANUAL_ISSUE_P_SCHEDULED_START_DATE_INTERFACE_COL">
    <vt:lpwstr>TRUE</vt:lpwstr>
  </property>
  <property fmtid="{D5CDD505-2E9C-101B-9397-08002B2CF9AE}" pid="66" name="BLOCK1_COL4">
    <vt:lpwstr>IMPORT_MANUAL_ISSUE_P_SCHEDULED_START_DATE</vt:lpwstr>
  </property>
  <property fmtid="{D5CDD505-2E9C-101B-9397-08002B2CF9AE}" pid="67" name="IMPORT_MANUAL_ISSUE_P_SCHEDULED_START_DATE_COL_NAME">
    <vt:lpwstr>P_SCHEDULED_START_DATE</vt:lpwstr>
  </property>
  <property fmtid="{D5CDD505-2E9C-101B-9397-08002B2CF9AE}" pid="68" name="IMPORT_MANUAL_ISSUE_P_SCHEDULED_START_DATE_INTERFACE_NAME">
    <vt:lpwstr>IMPORT_MANUAL_ISSUE</vt:lpwstr>
  </property>
  <property fmtid="{D5CDD505-2E9C-101B-9397-08002B2CF9AE}" pid="69" name="IMPORT_MANUAL_ISSUE_P_SCHEDULED_START_DATE_DATATYPE">
    <vt:lpwstr>3</vt:lpwstr>
  </property>
  <property fmtid="{D5CDD505-2E9C-101B-9397-08002B2CF9AE}" pid="70" name="IMPORT_MANUAL_ISSUE_P_SCHEDULED_START_DATE_READONLY">
    <vt:lpwstr>FALSE</vt:lpwstr>
  </property>
  <property fmtid="{D5CDD505-2E9C-101B-9397-08002B2CF9AE}" pid="71" name="IMPORT_MANUAL_ISSUE_P_SCHEDULED_START_DATE_LOVCOL">
    <vt:lpwstr>TRUE</vt:lpwstr>
  </property>
  <property fmtid="{D5CDD505-2E9C-101B-9397-08002B2CF9AE}" pid="72" name="IMPORT_MANUAL_ISSUE_P_SCHEDULED_START_DATE_DOCPROCESSOR">
    <vt:lpwstr>CALENDAR</vt:lpwstr>
  </property>
  <property fmtid="{D5CDD505-2E9C-101B-9397-08002B2CF9AE}" pid="73" name="field:P_SCHEDULED_START_DATE">
    <vt:lpwstr>IMPORT_MANUAL_ISSUE_P_SCHEDULED_START_DATE</vt:lpwstr>
  </property>
  <property fmtid="{D5CDD505-2E9C-101B-9397-08002B2CF9AE}" pid="74" name="IMPORT_MANUAL_ISSUE_P_SCHEDULED_START_DATE_BROWSER_HEIGHT">
    <vt:lpwstr>220</vt:lpwstr>
  </property>
  <property fmtid="{D5CDD505-2E9C-101B-9397-08002B2CF9AE}" pid="75" name="IMPORT_MANUAL_ISSUE_P_SCHEDULED_START_DATE_BROWSER_WIDTH">
    <vt:lpwstr>230</vt:lpwstr>
  </property>
  <property fmtid="{D5CDD505-2E9C-101B-9397-08002B2CF9AE}" pid="76" name="IMPORT_MANUAL_ISSUE_P_SCHEDULED_START_DATE_PARAM_KEY0">
    <vt:lpwstr>bne:component=53571:CUXMRPBL_XINTG_INTF1_C4_COMP</vt:lpwstr>
  </property>
  <property fmtid="{D5CDD505-2E9C-101B-9397-08002B2CF9AE}" pid="77" name="IMPORT_MANUAL_ISSUE_P_SCHEDULED_START_DATE_PARAM_KEY1">
    <vt:lpwstr>integrator=53571:CUXMRPBL_XINTG</vt:lpwstr>
  </property>
  <property fmtid="{D5CDD505-2E9C-101B-9397-08002B2CF9AE}" pid="78" name="IMPORT_MANUAL_ISSUE_P_SCHEDULED_START_DATE_PARAM_KEY2">
    <vt:lpwstr>interface=53571:CUXMRPBL_XINTG_INTF1</vt:lpwstr>
  </property>
  <property fmtid="{D5CDD505-2E9C-101B-9397-08002B2CF9AE}" pid="79" name="IMPORT_MANUAL_ISSUE_P_SCHEDULED_START_DATE_PARAM_KEY3">
    <vt:lpwstr>interface-column-id=4</vt:lpwstr>
  </property>
  <property fmtid="{D5CDD505-2E9C-101B-9397-08002B2CF9AE}" pid="80" name="IMPORT_MANUAL_ISSUE_P_SUBINVENTORY_INTERFACE_COL">
    <vt:lpwstr>TRUE</vt:lpwstr>
  </property>
  <property fmtid="{D5CDD505-2E9C-101B-9397-08002B2CF9AE}" pid="81" name="BLOCK1_COL5">
    <vt:lpwstr>IMPORT_MANUAL_ISSUE_P_SUBINVENTORY</vt:lpwstr>
  </property>
  <property fmtid="{D5CDD505-2E9C-101B-9397-08002B2CF9AE}" pid="82" name="IMPORT_MANUAL_ISSUE_P_SUBINVENTORY_COL_NAME">
    <vt:lpwstr>P_SUBINVENTORY</vt:lpwstr>
  </property>
  <property fmtid="{D5CDD505-2E9C-101B-9397-08002B2CF9AE}" pid="83" name="IMPORT_MANUAL_ISSUE_P_SUBINVENTORY_INTERFACE_NAME">
    <vt:lpwstr>IMPORT_MANUAL_ISSUE</vt:lpwstr>
  </property>
  <property fmtid="{D5CDD505-2E9C-101B-9397-08002B2CF9AE}" pid="84" name="IMPORT_MANUAL_ISSUE_P_SUBINVENTORY_DATATYPE">
    <vt:lpwstr>2</vt:lpwstr>
  </property>
  <property fmtid="{D5CDD505-2E9C-101B-9397-08002B2CF9AE}" pid="85" name="IMPORT_MANUAL_ISSUE_P_SUBINVENTORY_READONLY">
    <vt:lpwstr>FALSE</vt:lpwstr>
  </property>
  <property fmtid="{D5CDD505-2E9C-101B-9397-08002B2CF9AE}" pid="86" name="IMPORT_MANUAL_ISSUE_P_SUBINVENTORY_LOVCOL">
    <vt:lpwstr>TRUE</vt:lpwstr>
  </property>
  <property fmtid="{D5CDD505-2E9C-101B-9397-08002B2CF9AE}" pid="87" name="IMPORT_MANUAL_ISSUE_P_SUBINVENTORY_DOCPROCESSOR">
    <vt:lpwstr>TABLE</vt:lpwstr>
  </property>
  <property fmtid="{D5CDD505-2E9C-101B-9397-08002B2CF9AE}" pid="88" name="field:P_SUBINVENTORY">
    <vt:lpwstr>IMPORT_MANUAL_ISSUE_P_SUBINVENTORY</vt:lpwstr>
  </property>
  <property fmtid="{D5CDD505-2E9C-101B-9397-08002B2CF9AE}" pid="89" name="IMPORT_MANUAL_ISSUE_P_SUBINVENTORY_BROWSER_HEIGHT">
    <vt:lpwstr>300</vt:lpwstr>
  </property>
  <property fmtid="{D5CDD505-2E9C-101B-9397-08002B2CF9AE}" pid="90" name="IMPORT_MANUAL_ISSUE_P_SUBINVENTORY_BROWSER_WIDTH">
    <vt:lpwstr>400</vt:lpwstr>
  </property>
  <property fmtid="{D5CDD505-2E9C-101B-9397-08002B2CF9AE}" pid="91" name="IMPORT_MANUAL_ISSUE_P_SUBINVENTORY_PARAM_KEY0">
    <vt:lpwstr>bne:component=53571:CUXMRPBL_SUB</vt:lpwstr>
  </property>
  <property fmtid="{D5CDD505-2E9C-101B-9397-08002B2CF9AE}" pid="92" name="IMPORT_MANUAL_ISSUE_P_SUBINVENTORY_PARAM_COL_KEY0">
    <vt:lpwstr>P_ORGANIZATION_ID=IMPORT_MANUAL_ISSUE_P_ORGANIZATION_ID</vt:lpwstr>
  </property>
  <property fmtid="{D5CDD505-2E9C-101B-9397-08002B2CF9AE}" pid="93" name="IMPORT_MANUAL_ISSUE_P_SUBINVENTORY_PARAM_KEY1">
    <vt:lpwstr>integrator=53571:CUXMRPBL_XINTG</vt:lpwstr>
  </property>
  <property fmtid="{D5CDD505-2E9C-101B-9397-08002B2CF9AE}" pid="94" name="IMPORT_MANUAL_ISSUE_P_SUBINVENTORY_PARAM_KEY4">
    <vt:lpwstr>DependentLOV=true</vt:lpwstr>
  </property>
  <property fmtid="{D5CDD505-2E9C-101B-9397-08002B2CF9AE}" pid="95" name="IMPORT_MANUAL_ISSUE_P_SUBINVENTORY_PARAM_KEY2">
    <vt:lpwstr>interface=53571:CUXMRPBL_XINTG_INTF1</vt:lpwstr>
  </property>
  <property fmtid="{D5CDD505-2E9C-101B-9397-08002B2CF9AE}" pid="96" name="IMPORT_MANUAL_ISSUE_P_SUBINVENTORY_PARAM_KEY3">
    <vt:lpwstr>interface-column-id=5</vt:lpwstr>
  </property>
  <property fmtid="{D5CDD505-2E9C-101B-9397-08002B2CF9AE}" pid="97" name="IMPORT_MANUAL_ISSUE_P_FROM_SUBINVENTORY_INTERFACE_COL">
    <vt:lpwstr>TRUE</vt:lpwstr>
  </property>
  <property fmtid="{D5CDD505-2E9C-101B-9397-08002B2CF9AE}" pid="98" name="BLOCK1_COL6">
    <vt:lpwstr>IMPORT_MANUAL_ISSUE_P_FROM_SUBINVENTORY</vt:lpwstr>
  </property>
  <property fmtid="{D5CDD505-2E9C-101B-9397-08002B2CF9AE}" pid="99" name="IMPORT_MANUAL_ISSUE_P_FROM_SUBINVENTORY_COL_NAME">
    <vt:lpwstr>P_FROM_SUBINVENTORY</vt:lpwstr>
  </property>
  <property fmtid="{D5CDD505-2E9C-101B-9397-08002B2CF9AE}" pid="100" name="IMPORT_MANUAL_ISSUE_P_FROM_SUBINVENTORY_INTERFACE_NAME">
    <vt:lpwstr>IMPORT_MANUAL_ISSUE</vt:lpwstr>
  </property>
  <property fmtid="{D5CDD505-2E9C-101B-9397-08002B2CF9AE}" pid="101" name="IMPORT_MANUAL_ISSUE_P_FROM_SUBINVENTORY_DATATYPE">
    <vt:lpwstr>2</vt:lpwstr>
  </property>
  <property fmtid="{D5CDD505-2E9C-101B-9397-08002B2CF9AE}" pid="102" name="IMPORT_MANUAL_ISSUE_P_FROM_SUBINVENTORY_READONLY">
    <vt:lpwstr>FALSE</vt:lpwstr>
  </property>
  <property fmtid="{D5CDD505-2E9C-101B-9397-08002B2CF9AE}" pid="103" name="IMPORT_MANUAL_ISSUE_P_FROM_SUBINVENTORY_LOVCOL">
    <vt:lpwstr>TRUE</vt:lpwstr>
  </property>
  <property fmtid="{D5CDD505-2E9C-101B-9397-08002B2CF9AE}" pid="104" name="IMPORT_MANUAL_ISSUE_P_FROM_SUBINVENTORY_DOCPROCESSOR">
    <vt:lpwstr>TABLE</vt:lpwstr>
  </property>
  <property fmtid="{D5CDD505-2E9C-101B-9397-08002B2CF9AE}" pid="105" name="field:P_FROM_SUBINVENTORY">
    <vt:lpwstr>IMPORT_MANUAL_ISSUE_P_FROM_SUBINVENTORY</vt:lpwstr>
  </property>
  <property fmtid="{D5CDD505-2E9C-101B-9397-08002B2CF9AE}" pid="106" name="IMPORT_MANUAL_ISSUE_P_FROM_SUBINVENTORY_PARAM_KEY3">
    <vt:lpwstr>interface-column-id=6</vt:lpwstr>
  </property>
  <property fmtid="{D5CDD505-2E9C-101B-9397-08002B2CF9AE}" pid="107" name="IMPORT_MANUAL_ISSUE_P_FROM_SUBINVENTORY_PARAM_KEY4">
    <vt:lpwstr>DependentLOV=true</vt:lpwstr>
  </property>
  <property fmtid="{D5CDD505-2E9C-101B-9397-08002B2CF9AE}" pid="108" name="IMPORT_MANUAL_ISSUE_P_FROM_SUBINVENTORY_BROWSER_WIDTH">
    <vt:lpwstr>400</vt:lpwstr>
  </property>
  <property fmtid="{D5CDD505-2E9C-101B-9397-08002B2CF9AE}" pid="109" name="IMPORT_MANUAL_ISSUE_P_FROM_SUBINVENTORY_BROWSER_HEIGHT">
    <vt:lpwstr>300</vt:lpwstr>
  </property>
  <property fmtid="{D5CDD505-2E9C-101B-9397-08002B2CF9AE}" pid="110" name="IMPORT_MANUAL_ISSUE_P_FROM_SUBINVENTORY_PARAM_COL_KEY0">
    <vt:lpwstr>P_ORGANIZATION_ID=IMPORT_MANUAL_ISSUE_P_ORGANIZATION_ID</vt:lpwstr>
  </property>
  <property fmtid="{D5CDD505-2E9C-101B-9397-08002B2CF9AE}" pid="111" name="IMPORT_MANUAL_ISSUE_P_FROM_SUBINVENTORY_PARAM_KEY0">
    <vt:lpwstr>bne:component=53571:CUXMRPBL_FSUB</vt:lpwstr>
  </property>
  <property fmtid="{D5CDD505-2E9C-101B-9397-08002B2CF9AE}" pid="112" name="IMPORT_MANUAL_ISSUE_P_FROM_SUBINVENTORY_PARAM_KEY1">
    <vt:lpwstr>integrator=53571:CUXMRPBL_XINTG</vt:lpwstr>
  </property>
  <property fmtid="{D5CDD505-2E9C-101B-9397-08002B2CF9AE}" pid="113" name="IMPORT_MANUAL_ISSUE_P_FROM_SUBINVENTORY_PARAM_KEY2">
    <vt:lpwstr>interface=53571:CUXMRPBL_XINTG_INTF1</vt:lpwstr>
  </property>
  <property fmtid="{D5CDD505-2E9C-101B-9397-08002B2CF9AE}" pid="114" name="IMPORT_MANUAL_ISSUE_P_ATTRIBUTE1_INTERFACE_COL">
    <vt:lpwstr>TRUE</vt:lpwstr>
  </property>
  <property fmtid="{D5CDD505-2E9C-101B-9397-08002B2CF9AE}" pid="115" name="BLOCK1_COL7">
    <vt:lpwstr>IMPORT_MANUAL_ISSUE_P_ATTRIBUTE1</vt:lpwstr>
  </property>
  <property fmtid="{D5CDD505-2E9C-101B-9397-08002B2CF9AE}" pid="116" name="IMPORT_MANUAL_ISSUE_P_ATTRIBUTE1_COL_NAME">
    <vt:lpwstr>P_ATTRIBUTE1</vt:lpwstr>
  </property>
  <property fmtid="{D5CDD505-2E9C-101B-9397-08002B2CF9AE}" pid="117" name="IMPORT_MANUAL_ISSUE_P_ATTRIBUTE1_INTERFACE_NAME">
    <vt:lpwstr>IMPORT_MANUAL_ISSUE</vt:lpwstr>
  </property>
  <property fmtid="{D5CDD505-2E9C-101B-9397-08002B2CF9AE}" pid="118" name="IMPORT_MANUAL_ISSUE_P_ATTRIBUTE1_DATATYPE">
    <vt:lpwstr>2</vt:lpwstr>
  </property>
  <property fmtid="{D5CDD505-2E9C-101B-9397-08002B2CF9AE}" pid="119" name="IMPORT_MANUAL_ISSUE_P_ATTRIBUTE1_READONLY">
    <vt:lpwstr>FALSE</vt:lpwstr>
  </property>
  <property fmtid="{D5CDD505-2E9C-101B-9397-08002B2CF9AE}" pid="120" name="IMPORT_MANUAL_ISSUE_P_ATTRIBUTE1_LOVCOL">
    <vt:lpwstr>TRUE</vt:lpwstr>
  </property>
  <property fmtid="{D5CDD505-2E9C-101B-9397-08002B2CF9AE}" pid="121" name="IMPORT_MANUAL_ISSUE_P_ATTRIBUTE1_DOCPROCESSOR">
    <vt:lpwstr>TABLE</vt:lpwstr>
  </property>
  <property fmtid="{D5CDD505-2E9C-101B-9397-08002B2CF9AE}" pid="122" name="field:P_ATTRIBUTE1">
    <vt:lpwstr>IMPORT_MANUAL_ISSUE_P_ATTRIBUTE1</vt:lpwstr>
  </property>
  <property fmtid="{D5CDD505-2E9C-101B-9397-08002B2CF9AE}" pid="123" name="IMPORT_MANUAL_ISSUE_P_ATTRIBUTE1_PARAM_KEY3">
    <vt:lpwstr>interface-column-id=8</vt:lpwstr>
  </property>
  <property fmtid="{D5CDD505-2E9C-101B-9397-08002B2CF9AE}" pid="124" name="IMPORT_MANUAL_ISSUE_P_ATTRIBUTE1_PARAM_KEY4">
    <vt:lpwstr>DependentLOV=true</vt:lpwstr>
  </property>
  <property fmtid="{D5CDD505-2E9C-101B-9397-08002B2CF9AE}" pid="125" name="IMPORT_MANUAL_ISSUE_P_ATTRIBUTE1_BROWSER_HEIGHT">
    <vt:lpwstr>300</vt:lpwstr>
  </property>
  <property fmtid="{D5CDD505-2E9C-101B-9397-08002B2CF9AE}" pid="126" name="IMPORT_MANUAL_ISSUE_P_ATTRIBUTE1_BROWSER_WIDTH">
    <vt:lpwstr>400</vt:lpwstr>
  </property>
  <property fmtid="{D5CDD505-2E9C-101B-9397-08002B2CF9AE}" pid="127" name="IMPORT_MANUAL_ISSUE_P_ATTRIBUTE1_PARAM_KEY0">
    <vt:lpwstr>bne:component=53571:CUXMRPBL_VD</vt:lpwstr>
  </property>
  <property fmtid="{D5CDD505-2E9C-101B-9397-08002B2CF9AE}" pid="128" name="IMPORT_MANUAL_ISSUE_P_ATTRIBUTE1_PARAM_KEY1">
    <vt:lpwstr>integrator=53571:CUXMRPBL_XINTG</vt:lpwstr>
  </property>
  <property fmtid="{D5CDD505-2E9C-101B-9397-08002B2CF9AE}" pid="129" name="IMPORT_MANUAL_ISSUE_P_ATTRIBUTE1_PARAM_COL_KEY0">
    <vt:lpwstr>P_ORGANIZATION_ID=IMPORT_MANUAL_ISSUE_P_ORGANIZATION_ID</vt:lpwstr>
  </property>
  <property fmtid="{D5CDD505-2E9C-101B-9397-08002B2CF9AE}" pid="130" name="IMPORT_MANUAL_ISSUE_P_ATTRIBUTE1_PARAM_KEY2">
    <vt:lpwstr>interface=53571:CUXMRPBL_XINTG_INTF1</vt:lpwstr>
  </property>
  <property fmtid="{D5CDD505-2E9C-101B-9397-08002B2CF9AE}" pid="131" name="IMPORT_MANUAL_ISSUE_P_REMARK_INTERFACE_COL">
    <vt:lpwstr>TRUE</vt:lpwstr>
  </property>
  <property fmtid="{D5CDD505-2E9C-101B-9397-08002B2CF9AE}" pid="132" name="BLOCK1_COL8">
    <vt:lpwstr>IMPORT_MANUAL_ISSUE_P_REMARK</vt:lpwstr>
  </property>
  <property fmtid="{D5CDD505-2E9C-101B-9397-08002B2CF9AE}" pid="133" name="IMPORT_MANUAL_ISSUE_P_REMARK_COL_NAME">
    <vt:lpwstr>P_REMARK</vt:lpwstr>
  </property>
  <property fmtid="{D5CDD505-2E9C-101B-9397-08002B2CF9AE}" pid="134" name="IMPORT_MANUAL_ISSUE_P_REMARK_INTERFACE_NAME">
    <vt:lpwstr>IMPORT_MANUAL_ISSUE</vt:lpwstr>
  </property>
  <property fmtid="{D5CDD505-2E9C-101B-9397-08002B2CF9AE}" pid="135" name="IMPORT_MANUAL_ISSUE_P_REMARK_DATATYPE">
    <vt:lpwstr>2</vt:lpwstr>
  </property>
  <property fmtid="{D5CDD505-2E9C-101B-9397-08002B2CF9AE}" pid="136" name="IMPORT_MANUAL_ISSUE_P_REMARK_READONLY">
    <vt:lpwstr>FALSE</vt:lpwstr>
  </property>
  <property fmtid="{D5CDD505-2E9C-101B-9397-08002B2CF9AE}" pid="137" name="BNE_MESSAGES_LAMP_INTERFACE_COL">
    <vt:lpwstr>FALSE</vt:lpwstr>
  </property>
  <property fmtid="{D5CDD505-2E9C-101B-9397-08002B2CF9AE}" pid="138" name="BLOCK1_COL9">
    <vt:lpwstr>BNE_MESSAGES_LAMP</vt:lpwstr>
  </property>
  <property fmtid="{D5CDD505-2E9C-101B-9397-08002B2CF9AE}" pid="139" name="BNE_MESSAGES_LAMP_COL_NAME">
    <vt:lpwstr>BNE_MESSAGES_LAMP</vt:lpwstr>
  </property>
  <property fmtid="{D5CDD505-2E9C-101B-9397-08002B2CF9AE}" pid="140" name="BNE_MESSAGES_LAMP_DATATYPE">
    <vt:lpwstr>0</vt:lpwstr>
  </property>
  <property fmtid="{D5CDD505-2E9C-101B-9397-08002B2CF9AE}" pid="141" name="BNE_MESSAGES_LAMP_READONLY">
    <vt:lpwstr>FALSE</vt:lpwstr>
  </property>
  <property fmtid="{D5CDD505-2E9C-101B-9397-08002B2CF9AE}" pid="142" name="BNE_MESSAGES_HIDDEN_INTERFACE_COL">
    <vt:lpwstr>FALSE</vt:lpwstr>
  </property>
  <property fmtid="{D5CDD505-2E9C-101B-9397-08002B2CF9AE}" pid="143" name="BLOCK1_COL10">
    <vt:lpwstr>BNE_MESSAGES_HIDDEN</vt:lpwstr>
  </property>
  <property fmtid="{D5CDD505-2E9C-101B-9397-08002B2CF9AE}" pid="144" name="BNE_MESSAGES_HIDDEN_COL_NAME">
    <vt:lpwstr>BNE_MESSAGES_HIDDEN</vt:lpwstr>
  </property>
  <property fmtid="{D5CDD505-2E9C-101B-9397-08002B2CF9AE}" pid="145" name="BNE_MESSAGES_HIDDEN_DATATYPE">
    <vt:lpwstr>0</vt:lpwstr>
  </property>
  <property fmtid="{D5CDD505-2E9C-101B-9397-08002B2CF9AE}" pid="146" name="BNE_MESSAGES_HIDDEN_READONLY">
    <vt:lpwstr>FALSE</vt:lpwstr>
  </property>
  <property fmtid="{D5CDD505-2E9C-101B-9397-08002B2CF9AE}" pid="147" name="BNE_MESSAGES_INTERFACE_COL">
    <vt:lpwstr>FALSE</vt:lpwstr>
  </property>
  <property fmtid="{D5CDD505-2E9C-101B-9397-08002B2CF9AE}" pid="148" name="BLOCK1_COL11">
    <vt:lpwstr>BNE_MESSAGES</vt:lpwstr>
  </property>
  <property fmtid="{D5CDD505-2E9C-101B-9397-08002B2CF9AE}" pid="149" name="BNE_MESSAGES_COL_NAME">
    <vt:lpwstr>BNE_MESSAGES</vt:lpwstr>
  </property>
  <property fmtid="{D5CDD505-2E9C-101B-9397-08002B2CF9AE}" pid="150" name="BNE_MESSAGES_DATATYPE">
    <vt:lpwstr>0</vt:lpwstr>
  </property>
  <property fmtid="{D5CDD505-2E9C-101B-9397-08002B2CF9AE}" pid="151" name="BNE_MESSAGES_READONLY">
    <vt:lpwstr>FALSE</vt:lpwstr>
  </property>
  <property fmtid="{D5CDD505-2E9C-101B-9397-08002B2CF9AE}" pid="152" name="MESSAGES_INTERFACE_COL">
    <vt:lpwstr>FALSE</vt:lpwstr>
  </property>
  <property fmtid="{D5CDD505-2E9C-101B-9397-08002B2CF9AE}" pid="153" name="BLOCK1_COL12">
    <vt:lpwstr>MESSAGES</vt:lpwstr>
  </property>
  <property fmtid="{D5CDD505-2E9C-101B-9397-08002B2CF9AE}" pid="154" name="MESSAGES_COL_NAME">
    <vt:lpwstr>MESSAGES</vt:lpwstr>
  </property>
  <property fmtid="{D5CDD505-2E9C-101B-9397-08002B2CF9AE}" pid="155" name="MESSAGES_DATATYPE">
    <vt:lpwstr>0</vt:lpwstr>
  </property>
  <property fmtid="{D5CDD505-2E9C-101B-9397-08002B2CF9AE}" pid="156" name="MESSAGES_READONLY">
    <vt:lpwstr>TRUE</vt:lpwstr>
  </property>
  <property fmtid="{D5CDD505-2E9C-101B-9397-08002B2CF9AE}" pid="157" name="BLOCK1">
    <vt:lpwstr>TRUE</vt:lpwstr>
  </property>
  <property fmtid="{D5CDD505-2E9C-101B-9397-08002B2CF9AE}" pid="158" name="BLOCK1_LAYOUTELEM">
    <vt:lpwstr>LINE</vt:lpwstr>
  </property>
  <property fmtid="{D5CDD505-2E9C-101B-9397-08002B2CF9AE}" pid="159" name="BLOCK1_ORIENTATION">
    <vt:lpwstr>VERTICAL</vt:lpwstr>
  </property>
  <property fmtid="{D5CDD505-2E9C-101B-9397-08002B2CF9AE}" pid="160" name="BLOCK1_PARENT">
    <vt:lpwstr>0</vt:lpwstr>
  </property>
  <property fmtid="{D5CDD505-2E9C-101B-9397-08002B2CF9AE}" pid="161" name="PRIMARY_SHEET">
    <vt:lpwstr>Sheet1</vt:lpwstr>
  </property>
  <property fmtid="{D5CDD505-2E9C-101B-9397-08002B2CF9AE}" pid="162" name="PRIMARY_SHEET_ID">
    <vt:lpwstr>CODE</vt:lpwstr>
  </property>
  <property fmtid="{D5CDD505-2E9C-101B-9397-08002B2CF9AE}" pid="163" name="SHEETNAME_1">
    <vt:lpwstr>WebADI</vt:lpwstr>
  </property>
  <property fmtid="{D5CDD505-2E9C-101B-9397-08002B2CF9AE}" pid="164" name="WebADI_SHEETINDEX">
    <vt:lpwstr>1</vt:lpwstr>
  </property>
  <property fmtid="{D5CDD505-2E9C-101B-9397-08002B2CF9AE}" pid="165" name="LAYOUT_ID">
    <vt:lpwstr>53571:CUXMRPBL</vt:lpwstr>
  </property>
  <property fmtid="{D5CDD505-2E9C-101B-9397-08002B2CF9AE}" pid="166" name="INTEGRATOR_ID">
    <vt:lpwstr>53571:CUXMRPBL_XINTG</vt:lpwstr>
  </property>
  <property fmtid="{D5CDD505-2E9C-101B-9397-08002B2CF9AE}" pid="167" name="INTERFACE_NAME">
    <vt:lpwstr>IMPORT_MANUAL_ISSUE</vt:lpwstr>
  </property>
  <property fmtid="{D5CDD505-2E9C-101B-9397-08002B2CF9AE}" pid="168" name="STANDARD_DATE_FORMAT">
    <vt:lpwstr>yyyy-MM-dd</vt:lpwstr>
  </property>
  <property fmtid="{D5CDD505-2E9C-101B-9397-08002B2CF9AE}" pid="169" name="Sheet1_WEBADI">
    <vt:lpwstr>TRUE</vt:lpwstr>
  </property>
  <property fmtid="{D5CDD505-2E9C-101B-9397-08002B2CF9AE}" pid="170" name="Sheet1_UPLOAD">
    <vt:lpwstr>TRUE</vt:lpwstr>
  </property>
  <property fmtid="{D5CDD505-2E9C-101B-9397-08002B2CF9AE}" pid="171" name="BNE_UPLOAD_PARAM0">
    <vt:lpwstr>bne:apiVersion=1.0</vt:lpwstr>
  </property>
  <property fmtid="{D5CDD505-2E9C-101B-9397-08002B2CF9AE}" pid="172" name="BNE_UPLOAD_PARAM1">
    <vt:lpwstr>bne:page=BneAsyncUpload</vt:lpwstr>
  </property>
  <property fmtid="{D5CDD505-2E9C-101B-9397-08002B2CF9AE}" pid="173" name="BNE_UPLOAD_PARAM2">
    <vt:lpwstr>bne:integrator=53571:CUXMRPBL_XINTG</vt:lpwstr>
  </property>
  <property fmtid="{D5CDD505-2E9C-101B-9397-08002B2CF9AE}" pid="174" name="ICV">
    <vt:lpwstr>9559ACF3DC984A13BDF4E8A3B87DD3A8_12</vt:lpwstr>
  </property>
  <property fmtid="{D5CDD505-2E9C-101B-9397-08002B2CF9AE}" pid="175" name="KSOProductBuildVer">
    <vt:lpwstr>2052-12.8.2.19315</vt:lpwstr>
  </property>
</Properties>
</file>