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Height="21240"/>
  </bookViews>
  <sheets>
    <sheet name="V60R1C00版本特性树" sheetId="3" r:id="rId1"/>
    <sheet name="耦合矩阵（数通&amp;高可用）" sheetId="2" r:id="rId2"/>
    <sheet name="耦合矩阵（安全&amp;系统）" sheetId="5" r:id="rId3"/>
    <sheet name="形态差异" sheetId="6" r:id="rId4"/>
  </sheets>
  <definedNames>
    <definedName name="_xlnm._FilterDatabase" localSheetId="0" hidden="1">V60R1C00版本特性树!$A$2:$O$1121</definedName>
    <definedName name="_xlnm._FilterDatabase" localSheetId="1" hidden="1">'耦合矩阵（数通&amp;高可用）'!$A$2:$BK$94</definedName>
    <definedName name="_xlnm._FilterDatabase" localSheetId="3" hidden="1">形态差异!$A$2:$I$158</definedName>
  </definedNames>
  <calcPr calcId="144525"/>
</workbook>
</file>

<file path=xl/comments1.xml><?xml version="1.0" encoding="utf-8"?>
<comments xmlns="http://schemas.openxmlformats.org/spreadsheetml/2006/main">
  <authors>
    <author>赵海波</author>
    <author>作者</author>
    <author>Unknown User</author>
  </authors>
  <commentList>
    <comment ref="H1" authorId="0">
      <text>
        <r>
          <rPr>
            <b/>
            <sz val="9"/>
            <rFont val="宋体"/>
            <charset val="0"/>
          </rPr>
          <t>批注:</t>
        </r>
        <r>
          <rPr>
            <sz val="9"/>
            <rFont val="宋体"/>
            <charset val="0"/>
          </rPr>
          <t xml:space="preserve">
编码规范：
每一级目录占1位,每级目录不能超过10个
</t>
        </r>
      </text>
    </comment>
    <comment ref="I2" authorId="1">
      <text>
        <r>
          <rPr>
            <b/>
            <sz val="9"/>
            <rFont val="宋体"/>
            <charset val="0"/>
          </rPr>
          <t>批注:</t>
        </r>
        <r>
          <rPr>
            <sz val="9"/>
            <rFont val="宋体"/>
            <charset val="0"/>
          </rPr>
          <t xml:space="preserve">
N：New
C：Change
U：Unchange
</t>
        </r>
      </text>
    </comment>
    <comment ref="C281" authorId="2">
      <text>
        <r>
          <rPr>
            <b/>
            <sz val="9"/>
            <rFont val="宋体"/>
            <charset val="0"/>
          </rPr>
          <t>邱宇:</t>
        </r>
        <r>
          <rPr>
            <sz val="9"/>
            <rFont val="宋体"/>
            <charset val="0"/>
          </rPr>
          <t xml:space="preserve">
建议添加管理维护-DFX
</t>
        </r>
      </text>
    </comment>
    <comment ref="E767" authorId="2">
      <text>
        <r>
          <rPr>
            <b/>
            <sz val="9"/>
            <rFont val="宋体"/>
            <charset val="0"/>
          </rPr>
          <t>江元芮:</t>
        </r>
        <r>
          <rPr>
            <sz val="9"/>
            <rFont val="宋体"/>
            <charset val="0"/>
          </rPr>
          <t xml:space="preserve">
删除、
</t>
        </r>
      </text>
    </comment>
    <comment ref="G767" authorId="2">
      <text>
        <r>
          <rPr>
            <b/>
            <sz val="9"/>
            <rFont val="宋体"/>
            <charset val="0"/>
          </rPr>
          <t>江元芮:</t>
        </r>
        <r>
          <rPr>
            <sz val="9"/>
            <rFont val="宋体"/>
            <charset val="0"/>
          </rPr>
          <t xml:space="preserve">
没有特性英文名称
</t>
        </r>
      </text>
    </comment>
    <comment ref="G778" authorId="2">
      <text>
        <r>
          <rPr>
            <b/>
            <sz val="9"/>
            <rFont val="宋体"/>
            <charset val="0"/>
          </rPr>
          <t>江元芮:</t>
        </r>
        <r>
          <rPr>
            <sz val="9"/>
            <rFont val="宋体"/>
            <charset val="0"/>
          </rPr>
          <t xml:space="preserve">
没有英文名称
</t>
        </r>
      </text>
    </comment>
    <comment ref="G779" authorId="2">
      <text>
        <r>
          <rPr>
            <b/>
            <sz val="9"/>
            <rFont val="宋体"/>
            <charset val="0"/>
          </rPr>
          <t>江元芮:</t>
        </r>
        <r>
          <rPr>
            <sz val="9"/>
            <rFont val="宋体"/>
            <charset val="0"/>
          </rPr>
          <t xml:space="preserve">
没有英文名称
</t>
        </r>
      </text>
    </comment>
    <comment ref="G780" authorId="2">
      <text>
        <r>
          <rPr>
            <b/>
            <sz val="9"/>
            <rFont val="宋体"/>
            <charset val="0"/>
          </rPr>
          <t>江元芮:</t>
        </r>
        <r>
          <rPr>
            <sz val="9"/>
            <rFont val="宋体"/>
            <charset val="0"/>
          </rPr>
          <t xml:space="preserve">
没有英文名称
</t>
        </r>
      </text>
    </comment>
    <comment ref="G782" authorId="2">
      <text>
        <r>
          <rPr>
            <b/>
            <sz val="9"/>
            <rFont val="宋体"/>
            <charset val="0"/>
          </rPr>
          <t>江元芮:</t>
        </r>
        <r>
          <rPr>
            <sz val="9"/>
            <rFont val="宋体"/>
            <charset val="0"/>
          </rPr>
          <t xml:space="preserve">
没有英文名称
</t>
        </r>
      </text>
    </comment>
    <comment ref="G783" authorId="2">
      <text>
        <r>
          <rPr>
            <b/>
            <sz val="9"/>
            <rFont val="宋体"/>
            <charset val="0"/>
          </rPr>
          <t>江元芮:</t>
        </r>
        <r>
          <rPr>
            <sz val="9"/>
            <rFont val="宋体"/>
            <charset val="0"/>
          </rPr>
          <t xml:space="preserve">
没有英文名称
</t>
        </r>
      </text>
    </comment>
    <comment ref="G785" authorId="2">
      <text>
        <r>
          <rPr>
            <b/>
            <sz val="9"/>
            <rFont val="宋体"/>
            <charset val="0"/>
          </rPr>
          <t>江元芮:</t>
        </r>
        <r>
          <rPr>
            <sz val="9"/>
            <rFont val="宋体"/>
            <charset val="0"/>
          </rPr>
          <t xml:space="preserve">
没有英文名称
</t>
        </r>
      </text>
    </comment>
    <comment ref="G786" authorId="2">
      <text>
        <r>
          <rPr>
            <b/>
            <sz val="9"/>
            <rFont val="宋体"/>
            <charset val="0"/>
          </rPr>
          <t>江元芮:</t>
        </r>
        <r>
          <rPr>
            <sz val="9"/>
            <rFont val="宋体"/>
            <charset val="0"/>
          </rPr>
          <t xml:space="preserve">
没有英文名称
</t>
        </r>
      </text>
    </comment>
    <comment ref="C974" authorId="2">
      <text>
        <r>
          <rPr>
            <b/>
            <sz val="9"/>
            <rFont val="宋体"/>
            <charset val="0"/>
          </rPr>
          <t>邱宇:</t>
        </r>
        <r>
          <rPr>
            <sz val="9"/>
            <rFont val="宋体"/>
            <charset val="0"/>
          </rPr>
          <t xml:space="preserve">
缺少调试日志，/var/log、/trace/log、/trace/coredump等目录文件的轮转
</t>
        </r>
      </text>
    </comment>
  </commentList>
</comments>
</file>

<file path=xl/comments2.xml><?xml version="1.0" encoding="utf-8"?>
<comments xmlns="http://schemas.openxmlformats.org/spreadsheetml/2006/main">
  <authors>
    <author>liuweihang</author>
    <author>a</author>
    <author>邱宇</author>
    <author>aa</author>
    <author>赵海波</author>
    <author>Administrator</author>
  </authors>
  <commentList>
    <comment ref="C3" authorId="0">
      <text>
        <r>
          <rPr>
            <b/>
            <sz val="9"/>
            <rFont val="宋体"/>
            <charset val="0"/>
          </rPr>
          <t>批注:</t>
        </r>
        <r>
          <rPr>
            <sz val="9"/>
            <rFont val="宋体"/>
            <charset val="0"/>
          </rPr>
          <t xml:space="preserve">
liuweihang:
1、接口启停需要验证任意上层应用可用
</t>
        </r>
      </text>
    </comment>
    <comment ref="D3" authorId="1">
      <text>
        <r>
          <rPr>
            <b/>
            <sz val="9"/>
            <rFont val="宋体"/>
            <charset val="0"/>
          </rPr>
          <t>批注:</t>
        </r>
        <r>
          <rPr>
            <sz val="9"/>
            <rFont val="宋体"/>
            <charset val="0"/>
          </rPr>
          <t xml:space="preserve">
1、物理接口二层属性与已有L2子接口属性冲突校验(暂时不支持)
2、物理接口三层属性与已有L3子接口属性冲突校验（IP地址等）
</t>
        </r>
      </text>
    </comment>
    <comment ref="E3" authorId="1">
      <text>
        <r>
          <rPr>
            <b/>
            <sz val="9"/>
            <rFont val="宋体"/>
            <charset val="0"/>
          </rPr>
          <t>批注:</t>
        </r>
        <r>
          <rPr>
            <sz val="9"/>
            <rFont val="宋体"/>
            <charset val="0"/>
          </rPr>
          <t xml:space="preserve">
1、物理接口三层属性与已有bvi接口属性冲突校验（IP地址等）
</t>
        </r>
      </text>
    </comment>
    <comment ref="F3" authorId="1">
      <text>
        <r>
          <rPr>
            <b/>
            <sz val="9"/>
            <rFont val="宋体"/>
            <charset val="0"/>
          </rPr>
          <t>批注:</t>
        </r>
        <r>
          <rPr>
            <sz val="9"/>
            <rFont val="宋体"/>
            <charset val="0"/>
          </rPr>
          <t xml:space="preserve">
1、物理接口三层属性与已有L3聚合接口属性冲突校验（IP地址等）
</t>
        </r>
      </text>
    </comment>
    <comment ref="J3" authorId="1">
      <text>
        <r>
          <rPr>
            <b/>
            <sz val="9"/>
            <rFont val="宋体"/>
            <charset val="0"/>
          </rPr>
          <t>批注:</t>
        </r>
        <r>
          <rPr>
            <sz val="9"/>
            <rFont val="宋体"/>
            <charset val="0"/>
          </rPr>
          <t xml:space="preserve">
1、待分析
</t>
        </r>
      </text>
    </comment>
    <comment ref="K3" authorId="1">
      <text>
        <r>
          <rPr>
            <b/>
            <sz val="9"/>
            <rFont val="宋体"/>
            <charset val="0"/>
          </rPr>
          <t>批注:</t>
        </r>
        <r>
          <rPr>
            <sz val="9"/>
            <rFont val="宋体"/>
            <charset val="0"/>
          </rPr>
          <t xml:space="preserve">
1、物理接口配置IP地址（包括IP地址、掩码长度、多IP等）后会生成直连路由，配置默认网关后会生成默认路由
2、物理接口配置IPv4地址启用源进源出后ip rule表项生成
3、物理接口启动IPv4源进源出后，多个出口均可达时，源进源出的业务转发测试
</t>
        </r>
      </text>
    </comment>
    <comment ref="L3" authorId="1">
      <text>
        <r>
          <rPr>
            <b/>
            <sz val="9"/>
            <rFont val="宋体"/>
            <charset val="0"/>
          </rPr>
          <t>批注:</t>
        </r>
        <r>
          <rPr>
            <sz val="9"/>
            <rFont val="宋体"/>
            <charset val="0"/>
          </rPr>
          <t xml:space="preserve">
1、物理接口配置IP地址（包括IP地址、掩码长度、多IP等）后会生成直连路由，配置默认网关后会生成默认路由
2、物理接口配置IPv6地址启用源进源出后ip -6 rule表项生成
3、物理接口启动IPv6源进源出后，多个出口均可达时，源进源出的业务转发测试
</t>
        </r>
      </text>
    </comment>
    <comment ref="Y3" authorId="1">
      <text>
        <r>
          <rPr>
            <b/>
            <sz val="9"/>
            <rFont val="宋体"/>
            <charset val="0"/>
          </rPr>
          <t>批注:</t>
        </r>
        <r>
          <rPr>
            <sz val="9"/>
            <rFont val="宋体"/>
            <charset val="0"/>
          </rPr>
          <t xml:space="preserve">
1、接口配置主备之间不同步，设备的控制面无论主状态或者备状态都可以进行路由表配置
</t>
        </r>
      </text>
    </comment>
    <comment ref="AZ3" authorId="1">
      <text>
        <r>
          <rPr>
            <b/>
            <sz val="9"/>
            <rFont val="宋体"/>
            <charset val="0"/>
          </rPr>
          <t>批注:</t>
        </r>
        <r>
          <rPr>
            <sz val="9"/>
            <rFont val="宋体"/>
            <charset val="0"/>
          </rPr>
          <t xml:space="preserve">
1、配置能够在掉电、复位后配置不丢失，以及启动后的配置增删
2、配置能够正常进行配置导入、导出。以及导入配置后的配置增删
</t>
        </r>
      </text>
    </comment>
    <comment ref="BE3" authorId="1">
      <text>
        <r>
          <rPr>
            <b/>
            <sz val="9"/>
            <rFont val="宋体"/>
            <charset val="0"/>
          </rPr>
          <t>批注:</t>
        </r>
        <r>
          <rPr>
            <sz val="9"/>
            <rFont val="宋体"/>
            <charset val="0"/>
          </rPr>
          <t xml:space="preserve">
1、配置能够正常平滑升级，且无该模块的异常告警
</t>
        </r>
      </text>
    </comment>
    <comment ref="BH3" authorId="0">
      <text>
        <r>
          <rPr>
            <b/>
            <sz val="9"/>
            <rFont val="宋体"/>
            <charset val="0"/>
          </rPr>
          <t>批注:</t>
        </r>
        <r>
          <rPr>
            <sz val="9"/>
            <rFont val="宋体"/>
            <charset val="0"/>
          </rPr>
          <t xml:space="preserve">
liuweihang:
1、接口单个IP地址/掩码配置、修改、删除，会话对应更新
2、接口多个IP地址/掩码配置、修改、删除，会话对应更新
3、接口启停，会话对应更新
4、接口模式修改，会话对应更新
5、反复修改接口配置，会话仍能正确转发
</t>
        </r>
      </text>
    </comment>
    <comment ref="BK3" authorId="1">
      <text>
        <r>
          <rPr>
            <b/>
            <sz val="9"/>
            <rFont val="宋体"/>
            <charset val="0"/>
          </rPr>
          <t>批注:</t>
        </r>
        <r>
          <rPr>
            <sz val="9"/>
            <rFont val="宋体"/>
            <charset val="0"/>
          </rPr>
          <t xml:space="preserve">
1、所有的操作都能进行记录操作日志，且日志的操对象和参数、时间正确
</t>
        </r>
      </text>
    </comment>
    <comment ref="C6" authorId="1">
      <text>
        <r>
          <rPr>
            <b/>
            <sz val="9"/>
            <rFont val="宋体"/>
            <charset val="0"/>
          </rPr>
          <t>批注:</t>
        </r>
        <r>
          <rPr>
            <sz val="9"/>
            <rFont val="宋体"/>
            <charset val="0"/>
          </rPr>
          <t xml:space="preserve">
1、二层物理口可以配置L2子接口（当前不支持），不能创建L3子接口
2、三层物理口可以配置L3子接口。
3、l3子接口的三层属性与物理接口的三层属性冲突测试
</t>
        </r>
      </text>
    </comment>
    <comment ref="D6" authorId="0">
      <text>
        <r>
          <rPr>
            <b/>
            <sz val="9"/>
            <rFont val="宋体"/>
            <charset val="0"/>
          </rPr>
          <t>批注:</t>
        </r>
        <r>
          <rPr>
            <sz val="9"/>
            <rFont val="宋体"/>
            <charset val="0"/>
          </rPr>
          <t xml:space="preserve">
liuweihang:
1、验证多个子接口之间对上层引用的等价性
</t>
        </r>
      </text>
    </comment>
    <comment ref="E6" authorId="1">
      <text>
        <r>
          <rPr>
            <b/>
            <sz val="9"/>
            <rFont val="宋体"/>
            <charset val="0"/>
          </rPr>
          <t>批注:</t>
        </r>
        <r>
          <rPr>
            <sz val="9"/>
            <rFont val="宋体"/>
            <charset val="0"/>
          </rPr>
          <t xml:space="preserve">
1、bvi口上不能创建L2,L3子接口
</t>
        </r>
      </text>
    </comment>
    <comment ref="F6" authorId="1">
      <text>
        <r>
          <rPr>
            <b/>
            <sz val="9"/>
            <rFont val="宋体"/>
            <charset val="0"/>
          </rPr>
          <t>批注:</t>
        </r>
        <r>
          <rPr>
            <sz val="9"/>
            <rFont val="宋体"/>
            <charset val="0"/>
          </rPr>
          <t xml:space="preserve">
1、二层聚合口可以配置L2子接口（当前不支持），不能创建L3子接口
2、三层物理口可以配置L3子接口。
3、l3子接口的三层属性与聚合接口的三层属性冲突测试
4、聚合口的成员口不能配置子接口
</t>
        </r>
      </text>
    </comment>
    <comment ref="J6" authorId="1">
      <text>
        <r>
          <rPr>
            <b/>
            <sz val="9"/>
            <rFont val="宋体"/>
            <charset val="0"/>
          </rPr>
          <t>批注:</t>
        </r>
        <r>
          <rPr>
            <sz val="9"/>
            <rFont val="宋体"/>
            <charset val="0"/>
          </rPr>
          <t xml:space="preserve">
1、L3子接口的报文不能添加到接口对
2、L2子接口可以添加到接口对
</t>
        </r>
      </text>
    </comment>
    <comment ref="K6" authorId="1">
      <text>
        <r>
          <rPr>
            <b/>
            <sz val="9"/>
            <rFont val="宋体"/>
            <charset val="0"/>
          </rPr>
          <t>批注:</t>
        </r>
        <r>
          <rPr>
            <sz val="9"/>
            <rFont val="宋体"/>
            <charset val="0"/>
          </rPr>
          <t xml:space="preserve">
1、L3子接口发送的报文携带子接口VLAN
2、接口收到的报文vlan值匹配后才能匹配对应的L3子接口
3、子接口配置IPv4地址启用源进源出后ip rule表项生成
4、子接口启动IPv4源进源出后，多个出口均可达时，源进源出的业务转发测试
5、父接口使能IPv4源进源出，子接口不使能源进源出时，父接口源进源出业务转发测试；子接口的等价路由业务转发测试
6、父接口不使能IPv4源进源出，子接口使能源进源出时，父接口的等价路由业务转发测试；子接口源进源出业务转发测试
</t>
        </r>
      </text>
    </comment>
    <comment ref="L6" authorId="1">
      <text>
        <r>
          <rPr>
            <b/>
            <sz val="9"/>
            <rFont val="宋体"/>
            <charset val="0"/>
          </rPr>
          <t>批注:</t>
        </r>
        <r>
          <rPr>
            <sz val="9"/>
            <rFont val="宋体"/>
            <charset val="0"/>
          </rPr>
          <t xml:space="preserve">
1、L3子接口发送的报文携带子接口VLAN
2、接口收到的报文vlan值匹配后才能匹配对应的L3子接口
3、子接口配置IPv6地址启用源进源出后ip -6 rule表项生成
4、子接口启动IPv6源进源出后，多个出口均可达时，源进源出的业务转发测试
5、父接口使能IPv6源进源出，子接口不使能源进源出时，父接口源进源出业务转发测试；子接口的等价路由业务转发测试
6、父接口不使能IPv6源进源出，子接口使能源进源出时，父接口的等价路由业务转发测试；子接口源进源出业务转发测试
</t>
        </r>
      </text>
    </comment>
    <comment ref="Y6" authorId="1">
      <text>
        <r>
          <rPr>
            <b/>
            <sz val="9"/>
            <rFont val="宋体"/>
            <charset val="0"/>
          </rPr>
          <t>批注:</t>
        </r>
        <r>
          <rPr>
            <sz val="9"/>
            <rFont val="宋体"/>
            <charset val="0"/>
          </rPr>
          <t xml:space="preserve">
1、子接口配置主备之间不同步，设备的控制面无论主状态或者备状态都可以进行路由表配置
</t>
        </r>
      </text>
    </comment>
    <comment ref="AZ6" authorId="1">
      <text>
        <r>
          <rPr>
            <b/>
            <sz val="9"/>
            <rFont val="宋体"/>
            <charset val="0"/>
          </rPr>
          <t>批注:</t>
        </r>
        <r>
          <rPr>
            <sz val="9"/>
            <rFont val="宋体"/>
            <charset val="0"/>
          </rPr>
          <t xml:space="preserve">
1、配置能够在掉电、复位时能够进行配置恢复
2、配置能够正常进行配置导入、导出
</t>
        </r>
      </text>
    </comment>
    <comment ref="BE6" authorId="1">
      <text>
        <r>
          <rPr>
            <b/>
            <sz val="9"/>
            <rFont val="宋体"/>
            <charset val="0"/>
          </rPr>
          <t>批注:</t>
        </r>
        <r>
          <rPr>
            <sz val="9"/>
            <rFont val="宋体"/>
            <charset val="0"/>
          </rPr>
          <t xml:space="preserve">
1、配置能够正常平滑升级，且无该模块的异常告警
</t>
        </r>
      </text>
    </comment>
    <comment ref="BH6" authorId="0">
      <text>
        <r>
          <rPr>
            <b/>
            <sz val="9"/>
            <rFont val="宋体"/>
            <charset val="0"/>
          </rPr>
          <t>批注:</t>
        </r>
        <r>
          <rPr>
            <sz val="9"/>
            <rFont val="宋体"/>
            <charset val="0"/>
          </rPr>
          <t xml:space="preserve">
liuweihang:
1、接口单个IP地址/掩码配置、修改、删除，会话对应更新
2、接口多个IP地址/掩码配置、修改、删除，会话对应更新
3、接口启停，会话对应更新
4、接口增加、修改、删除，会话对应更新
5、不同接口的会话匹配
6、观察点需要明确会话是否正常，查看对应的会话
</t>
        </r>
      </text>
    </comment>
    <comment ref="BK6" authorId="1">
      <text>
        <r>
          <rPr>
            <b/>
            <sz val="9"/>
            <rFont val="宋体"/>
            <charset val="0"/>
          </rPr>
          <t>批注:</t>
        </r>
        <r>
          <rPr>
            <sz val="9"/>
            <rFont val="宋体"/>
            <charset val="0"/>
          </rPr>
          <t xml:space="preserve">
1、所有的操作都能进行记录操作日志，且日志的操对象和参数、时间正确
</t>
        </r>
      </text>
    </comment>
    <comment ref="D9" authorId="1">
      <text>
        <r>
          <rPr>
            <b/>
            <sz val="9"/>
            <rFont val="宋体"/>
            <charset val="0"/>
          </rPr>
          <t>批注:</t>
        </r>
        <r>
          <rPr>
            <sz val="9"/>
            <rFont val="宋体"/>
            <charset val="0"/>
          </rPr>
          <t xml:space="preserve">
1、三层子接口不能加入bvi。
2、二层子接口可以加入bvi（当前版本不支持2层子接口）
</t>
        </r>
      </text>
    </comment>
    <comment ref="I9" authorId="1">
      <text>
        <r>
          <rPr>
            <b/>
            <sz val="9"/>
            <rFont val="宋体"/>
            <charset val="0"/>
          </rPr>
          <t>批注:</t>
        </r>
        <r>
          <rPr>
            <sz val="9"/>
            <rFont val="宋体"/>
            <charset val="0"/>
          </rPr>
          <t xml:space="preserve">
1、多bvi使用相同的vlan冲突校验（不会出现）
2、bvi配置vlan后与其他端口所在相同vlan进行互通，不同vlan进行隔离
</t>
        </r>
      </text>
    </comment>
    <comment ref="J9" authorId="1">
      <text>
        <r>
          <rPr>
            <b/>
            <sz val="9"/>
            <rFont val="宋体"/>
            <charset val="0"/>
          </rPr>
          <t>批注:</t>
        </r>
        <r>
          <rPr>
            <sz val="9"/>
            <rFont val="宋体"/>
            <charset val="0"/>
          </rPr>
          <t xml:space="preserve">
1、bvi的成员口不能配置接口对
2、bvi接口不能配置接口对
</t>
        </r>
      </text>
    </comment>
    <comment ref="K9" authorId="1">
      <text>
        <r>
          <rPr>
            <b/>
            <sz val="9"/>
            <rFont val="宋体"/>
            <charset val="0"/>
          </rPr>
          <t>批注:</t>
        </r>
        <r>
          <rPr>
            <sz val="9"/>
            <rFont val="宋体"/>
            <charset val="0"/>
          </rPr>
          <t xml:space="preserve">
1、bvi口配置IP地址后会生成直连路由，配置默认网关后会生成默认路由
2、bvi口配置了IPv4地址时可以进行l2接入l3转发
3、BVI接口配置IPv4地址启用源进源出后ip rule表项生成
4、BVI接口启动IPv4源进源出后，多个出口均可达时，源进源出的业务转发测试
</t>
        </r>
      </text>
    </comment>
    <comment ref="L9" authorId="1">
      <text>
        <r>
          <rPr>
            <b/>
            <sz val="9"/>
            <rFont val="宋体"/>
            <charset val="0"/>
          </rPr>
          <t>批注:</t>
        </r>
        <r>
          <rPr>
            <sz val="9"/>
            <rFont val="宋体"/>
            <charset val="0"/>
          </rPr>
          <t xml:space="preserve">
1、bvi口配置IP地址后会生成直连路由，配置默认网关后会生成默认路由
2、bvi口配置了IPv6地址时可以进行l2接入l3转发
3、BVI接口配置IPv6地址启用源进源出后ip -6 rule表项生成
4、BVI接口启动IPv6源进源出后，多个出口均可达时，源进源出的业务转发测试
</t>
        </r>
      </text>
    </comment>
    <comment ref="Y9" authorId="1">
      <text>
        <r>
          <rPr>
            <b/>
            <sz val="9"/>
            <rFont val="宋体"/>
            <charset val="0"/>
          </rPr>
          <t>批注:</t>
        </r>
        <r>
          <rPr>
            <sz val="9"/>
            <rFont val="宋体"/>
            <charset val="0"/>
          </rPr>
          <t xml:space="preserve">
1、bvi接口配置主备之间不同步，设备的控制面无论主状态或者备状态都可以进行路由表配置
</t>
        </r>
      </text>
    </comment>
    <comment ref="AZ9" authorId="1">
      <text>
        <r>
          <rPr>
            <b/>
            <sz val="9"/>
            <rFont val="宋体"/>
            <charset val="0"/>
          </rPr>
          <t>批注:</t>
        </r>
        <r>
          <rPr>
            <sz val="9"/>
            <rFont val="宋体"/>
            <charset val="0"/>
          </rPr>
          <t xml:space="preserve">
1、配置能够在掉电、复位时能够进行配置恢复
2、配置能够正常进行配置导入、导出
</t>
        </r>
      </text>
    </comment>
    <comment ref="BE9" authorId="1">
      <text>
        <r>
          <rPr>
            <b/>
            <sz val="9"/>
            <rFont val="宋体"/>
            <charset val="0"/>
          </rPr>
          <t>批注:</t>
        </r>
        <r>
          <rPr>
            <sz val="9"/>
            <rFont val="宋体"/>
            <charset val="0"/>
          </rPr>
          <t xml:space="preserve">
1、配置能够正常平滑升级，且无该模块的异常告警
</t>
        </r>
      </text>
    </comment>
    <comment ref="BH9" authorId="0">
      <text>
        <r>
          <rPr>
            <b/>
            <sz val="9"/>
            <rFont val="宋体"/>
            <charset val="0"/>
          </rPr>
          <t>批注:</t>
        </r>
        <r>
          <rPr>
            <sz val="9"/>
            <rFont val="宋体"/>
            <charset val="0"/>
          </rPr>
          <t xml:space="preserve">
liuweihang:
1、接口单个IP地址/掩码配置、修改、删除，会话对应更新
2、接口多个IP地址/掩码配置、修改、删除，会话对应更新
3、接口增加、修改、删除，会话对应更新
4、不同接口的会话匹配
5、观察点需要明确会话是否正常，查看对应的会话
6、三层口和二层口的会话建立区别
7、成员口变更时会话情况
</t>
        </r>
      </text>
    </comment>
    <comment ref="BK9" authorId="1">
      <text>
        <r>
          <rPr>
            <b/>
            <sz val="9"/>
            <rFont val="宋体"/>
            <charset val="0"/>
          </rPr>
          <t>批注:</t>
        </r>
        <r>
          <rPr>
            <sz val="9"/>
            <rFont val="宋体"/>
            <charset val="0"/>
          </rPr>
          <t xml:space="preserve">
1、所有的操作都能进行记录操作日志，且日志的操对象和参数、时间正确
</t>
        </r>
      </text>
    </comment>
    <comment ref="C10" authorId="1">
      <text>
        <r>
          <rPr>
            <b/>
            <sz val="9"/>
            <rFont val="宋体"/>
            <charset val="0"/>
          </rPr>
          <t>批注:</t>
        </r>
        <r>
          <rPr>
            <sz val="9"/>
            <rFont val="宋体"/>
            <charset val="0"/>
          </rPr>
          <t xml:space="preserve">
1、二层物理接口可以加入bvi，三层物理口不能加入bvi
</t>
        </r>
      </text>
    </comment>
    <comment ref="F10" authorId="1">
      <text>
        <r>
          <rPr>
            <b/>
            <sz val="9"/>
            <rFont val="宋体"/>
            <charset val="0"/>
          </rPr>
          <t>批注:</t>
        </r>
        <r>
          <rPr>
            <sz val="9"/>
            <rFont val="宋体"/>
            <charset val="0"/>
          </rPr>
          <t xml:space="preserve">
1、二层聚合口可以加入bvi，三层聚合不能加入bvi
2、聚合口的成员口不能加入bvi
</t>
        </r>
      </text>
    </comment>
    <comment ref="C11" authorId="1">
      <text>
        <r>
          <rPr>
            <b/>
            <sz val="9"/>
            <rFont val="宋体"/>
            <charset val="0"/>
          </rPr>
          <t>批注:</t>
        </r>
        <r>
          <rPr>
            <sz val="9"/>
            <rFont val="宋体"/>
            <charset val="0"/>
          </rPr>
          <t xml:space="preserve">
1、bvi口二层转发时可以按照物理接口配置的tag属性进行vlan的增删
2、物理口作为bvi成员口，bvi口tag属性变化后物理接口tag属性的联动变化
3、物理口作为加入bvi成员口，物理口口的tag属性变化后对bvi的的影响（tag属性和转发的影响）
</t>
        </r>
      </text>
    </comment>
    <comment ref="F11" authorId="1">
      <text>
        <r>
          <rPr>
            <b/>
            <sz val="9"/>
            <rFont val="宋体"/>
            <charset val="0"/>
          </rPr>
          <t>批注:</t>
        </r>
        <r>
          <rPr>
            <sz val="9"/>
            <rFont val="宋体"/>
            <charset val="0"/>
          </rPr>
          <t xml:space="preserve">
1、bvi口二层转发时可以按照聚合接口配置的tag属性进行vlan的增删
2、聚合口作为bvi的成员口，bvi口tag属性变化时，聚合口的tag属性的联动变化
3、聚合口作为bvi成员口，聚合口的tag属性变化后对bvi接口的影响（（tag属性和转发的影响））
</t>
        </r>
      </text>
    </comment>
    <comment ref="C12" authorId="1">
      <text>
        <r>
          <rPr>
            <b/>
            <sz val="9"/>
            <rFont val="宋体"/>
            <charset val="0"/>
          </rPr>
          <t>批注:</t>
        </r>
        <r>
          <rPr>
            <sz val="9"/>
            <rFont val="宋体"/>
            <charset val="0"/>
          </rPr>
          <t xml:space="preserve">
1、聚合口添加成员列可以使用物理接口
2、聚合口的成员物理口不能创建子接口、配置网络属性、工作模式等
3、加入聚合口的物理端口可以配置物理层属性（不支持），需要测试聚合口成员口的物理层协商功能
</t>
        </r>
      </text>
    </comment>
    <comment ref="D12" authorId="1">
      <text>
        <r>
          <rPr>
            <b/>
            <sz val="9"/>
            <rFont val="宋体"/>
            <charset val="0"/>
          </rPr>
          <t>批注:</t>
        </r>
        <r>
          <rPr>
            <sz val="9"/>
            <rFont val="宋体"/>
            <charset val="0"/>
          </rPr>
          <t xml:space="preserve">
1、存在子接口的端口不能加入聚合口，反之加入聚合口的物理口不能创建子接口
2、可以在聚合口上创建L3子接口
3、聚合口二层属性与聚合口上创建的L2子接口属性冲突校验（不支持）
4、聚合口三层属性与聚合口上创建的L3子接口冲突校验
</t>
        </r>
      </text>
    </comment>
    <comment ref="E12" authorId="1">
      <text>
        <r>
          <rPr>
            <b/>
            <sz val="9"/>
            <rFont val="宋体"/>
            <charset val="0"/>
          </rPr>
          <t>批注:</t>
        </r>
        <r>
          <rPr>
            <sz val="9"/>
            <rFont val="宋体"/>
            <charset val="0"/>
          </rPr>
          <t xml:space="preserve">
1、聚合口加入bvi后的负载分担
</t>
        </r>
      </text>
    </comment>
    <comment ref="I12" authorId="1">
      <text>
        <r>
          <rPr>
            <b/>
            <sz val="9"/>
            <rFont val="宋体"/>
            <charset val="0"/>
          </rPr>
          <t>批注:</t>
        </r>
        <r>
          <rPr>
            <sz val="9"/>
            <rFont val="宋体"/>
            <charset val="0"/>
          </rPr>
          <t xml:space="preserve">
1、LACP报文会被端口终结，不进行二层转发
</t>
        </r>
      </text>
    </comment>
    <comment ref="J12" authorId="1">
      <text>
        <r>
          <rPr>
            <b/>
            <sz val="9"/>
            <rFont val="宋体"/>
            <charset val="0"/>
          </rPr>
          <t>批注:</t>
        </r>
        <r>
          <rPr>
            <sz val="9"/>
            <rFont val="宋体"/>
            <charset val="0"/>
          </rPr>
          <t xml:space="preserve">
1、接口对的成员为聚合口时，LACP报文会被端口终结，不进行转发
</t>
        </r>
      </text>
    </comment>
    <comment ref="K12" authorId="1">
      <text>
        <r>
          <rPr>
            <b/>
            <sz val="9"/>
            <rFont val="宋体"/>
            <charset val="0"/>
          </rPr>
          <t>批注:</t>
        </r>
        <r>
          <rPr>
            <sz val="9"/>
            <rFont val="宋体"/>
            <charset val="0"/>
          </rPr>
          <t xml:space="preserve">
1、聚合口配置IP地址后会生成直连路由，配置默认网关后会生成默认路由
2、聚合口ipv4转发时的负载分担
3、聚合接口配置IPv4地址启用源进源出后ip rule表项生成
4、聚合接口启动IPv4源进源出后，多个出口均可达时，源进源出的业务转发测试
</t>
        </r>
      </text>
    </comment>
    <comment ref="L12" authorId="1">
      <text>
        <r>
          <rPr>
            <b/>
            <sz val="9"/>
            <rFont val="宋体"/>
            <charset val="0"/>
          </rPr>
          <t>批注:</t>
        </r>
        <r>
          <rPr>
            <sz val="9"/>
            <rFont val="宋体"/>
            <charset val="0"/>
          </rPr>
          <t xml:space="preserve">
1、聚合口配置IP地址后会生成直连路由，配置默认网关后会生成默认路由
2、聚合口ipv6转发时的负载分担
3、聚合接口配置IPv6地址启用源进源出后ip -6 rule表项生成
4、聚合接口启动IPv6源进源出后，多个出口均可达时，源进源出的业务转发测试
</t>
        </r>
      </text>
    </comment>
    <comment ref="Y12" authorId="1">
      <text>
        <r>
          <rPr>
            <b/>
            <sz val="9"/>
            <rFont val="宋体"/>
            <charset val="0"/>
          </rPr>
          <t>批注:</t>
        </r>
        <r>
          <rPr>
            <sz val="9"/>
            <rFont val="宋体"/>
            <charset val="0"/>
          </rPr>
          <t xml:space="preserve">
1、聚合接口配置主备之间不同步，设备的控制面无论主状态或者备状态都可以进行路由表配置
</t>
        </r>
      </text>
    </comment>
    <comment ref="AZ12" authorId="1">
      <text>
        <r>
          <rPr>
            <b/>
            <sz val="9"/>
            <rFont val="宋体"/>
            <charset val="0"/>
          </rPr>
          <t>批注:</t>
        </r>
        <r>
          <rPr>
            <sz val="9"/>
            <rFont val="宋体"/>
            <charset val="0"/>
          </rPr>
          <t xml:space="preserve">
1、配置能够在掉电、复位时能够进行配置恢复
2、配置能够正常进行配置导入、导出
</t>
        </r>
      </text>
    </comment>
    <comment ref="BE12" authorId="1">
      <text>
        <r>
          <rPr>
            <b/>
            <sz val="9"/>
            <rFont val="宋体"/>
            <charset val="0"/>
          </rPr>
          <t>批注:</t>
        </r>
        <r>
          <rPr>
            <sz val="9"/>
            <rFont val="宋体"/>
            <charset val="0"/>
          </rPr>
          <t xml:space="preserve">
1、配置能够正常平滑升级，且无该模块的异常告警
</t>
        </r>
      </text>
    </comment>
    <comment ref="BH12" authorId="0">
      <text>
        <r>
          <rPr>
            <b/>
            <sz val="9"/>
            <rFont val="宋体"/>
            <charset val="0"/>
          </rPr>
          <t>批注:</t>
        </r>
        <r>
          <rPr>
            <sz val="9"/>
            <rFont val="宋体"/>
            <charset val="0"/>
          </rPr>
          <t xml:space="preserve">
liuweihang:
1、接口单个IP地址/掩码配置、修改、删除，会话对应更新
2、接口多个IP地址/掩码配置、修改、删除，会话对应更新
3、接口启停，会话对应更新
4、接口增加、修改、删除，会话对应更新
5、不同接口的会话匹配
6、观察点需要明确会话是否正常，查看对应的会话
</t>
        </r>
      </text>
    </comment>
    <comment ref="BK12" authorId="1">
      <text>
        <r>
          <rPr>
            <b/>
            <sz val="9"/>
            <rFont val="宋体"/>
            <charset val="0"/>
          </rPr>
          <t>批注:</t>
        </r>
        <r>
          <rPr>
            <sz val="9"/>
            <rFont val="宋体"/>
            <charset val="0"/>
          </rPr>
          <t xml:space="preserve">
1、所有的操作都能进行记录操作日志，且日志的操对象和参数、时间正确
</t>
        </r>
      </text>
    </comment>
    <comment ref="K15" authorId="2">
      <text>
        <r>
          <rPr>
            <b/>
            <sz val="9"/>
            <rFont val="宋体"/>
            <charset val="0"/>
          </rPr>
          <t>批注:</t>
        </r>
        <r>
          <rPr>
            <sz val="9"/>
            <rFont val="宋体"/>
            <charset val="0"/>
          </rPr>
          <t xml:space="preserve">
1、隧道接口配置IPv4地址启用源进源出后ip rule表项生成
2、隧道接口启动IPv4源进源出后，多个出口均可达时，源进源出的业务转发测试
3、物理/聚合口不使能IPv4源进源出，隧道口使能源进源出
4、物理/聚合口使能IPv4源进源出，隧道口不使能源进源出
</t>
        </r>
      </text>
    </comment>
    <comment ref="L15" authorId="2">
      <text>
        <r>
          <rPr>
            <b/>
            <sz val="9"/>
            <rFont val="宋体"/>
            <charset val="0"/>
          </rPr>
          <t>批注:</t>
        </r>
        <r>
          <rPr>
            <sz val="9"/>
            <rFont val="宋体"/>
            <charset val="0"/>
          </rPr>
          <t xml:space="preserve">
1、隧道接口配置IPv4地址启用源进源出后ip rule表项生成
2、隧道接口启动IPv4源进源出后，多个出口均可达时，源进源出的业务转发测试
3、物理/聚合口不使能IPv4源进源出，隧道口使能源进源出
4、物理/聚合口使能IPv4源进源出，隧道口不使能源进源出
</t>
        </r>
      </text>
    </comment>
    <comment ref="X15" authorId="3">
      <text>
        <r>
          <rPr>
            <b/>
            <sz val="9"/>
            <rFont val="宋体"/>
            <charset val="0"/>
          </rPr>
          <t>批注:</t>
        </r>
        <r>
          <rPr>
            <sz val="9"/>
            <rFont val="宋体"/>
            <charset val="0"/>
          </rPr>
          <t xml:space="preserve">
1、IP隧道可引用隧道口
</t>
        </r>
      </text>
    </comment>
    <comment ref="Y15" authorId="1">
      <text>
        <r>
          <rPr>
            <b/>
            <sz val="9"/>
            <rFont val="宋体"/>
            <charset val="0"/>
          </rPr>
          <t>批注:</t>
        </r>
        <r>
          <rPr>
            <sz val="9"/>
            <rFont val="宋体"/>
            <charset val="0"/>
          </rPr>
          <t xml:space="preserve">
1、隧道接口配置主备之间不同步，设备的控制面无论主状态或者备状态都可以进行路由表配置
</t>
        </r>
      </text>
    </comment>
    <comment ref="AE15" authorId="1">
      <text>
        <r>
          <rPr>
            <b/>
            <sz val="9"/>
            <rFont val="宋体"/>
            <charset val="0"/>
          </rPr>
          <t>批注:</t>
        </r>
        <r>
          <rPr>
            <sz val="9"/>
            <rFont val="宋体"/>
            <charset val="0"/>
          </rPr>
          <t xml:space="preserve">
1、隧道口使用IP/MAC绑定时不能检查内层IP
</t>
        </r>
      </text>
    </comment>
    <comment ref="BH15" authorId="0">
      <text>
        <r>
          <rPr>
            <b/>
            <sz val="9"/>
            <rFont val="宋体"/>
            <charset val="0"/>
          </rPr>
          <t>批注:</t>
        </r>
        <r>
          <rPr>
            <sz val="9"/>
            <rFont val="宋体"/>
            <charset val="0"/>
          </rPr>
          <t xml:space="preserve">
liuweihang:
1、接口单个IP地址/掩码配置、修改、删除，会话对应更新
2、接口多个IP地址/掩码配置、修改、删除，会话对应更新
3、接口启停，会话对应更新
4、接口增加、修改、删除，会话对应更新
5、不同接口的会话匹配
6、观察点需要明确会话是否正常，查看对应的会话
</t>
        </r>
      </text>
    </comment>
    <comment ref="C16" authorId="3">
      <text>
        <r>
          <rPr>
            <b/>
            <sz val="9"/>
            <rFont val="宋体"/>
            <charset val="0"/>
          </rPr>
          <t>批注:</t>
        </r>
        <r>
          <rPr>
            <sz val="9"/>
            <rFont val="宋体"/>
            <charset val="0"/>
          </rPr>
          <t xml:space="preserve">
隧道口的IP不能与物理口冲突
</t>
        </r>
      </text>
    </comment>
    <comment ref="D16" authorId="3">
      <text>
        <r>
          <rPr>
            <b/>
            <sz val="9"/>
            <rFont val="宋体"/>
            <charset val="0"/>
          </rPr>
          <t>批注:</t>
        </r>
        <r>
          <rPr>
            <sz val="9"/>
            <rFont val="宋体"/>
            <charset val="0"/>
          </rPr>
          <t xml:space="preserve">
隧道口的IP不能与子接口冲突
</t>
        </r>
      </text>
    </comment>
    <comment ref="E16" authorId="3">
      <text>
        <r>
          <rPr>
            <b/>
            <sz val="9"/>
            <rFont val="宋体"/>
            <charset val="0"/>
          </rPr>
          <t>批注:</t>
        </r>
        <r>
          <rPr>
            <sz val="9"/>
            <rFont val="宋体"/>
            <charset val="0"/>
          </rPr>
          <t xml:space="preserve">
隧道口的IP不能与BVI口冲突
</t>
        </r>
      </text>
    </comment>
    <comment ref="F16" authorId="3">
      <text>
        <r>
          <rPr>
            <b/>
            <sz val="9"/>
            <rFont val="宋体"/>
            <charset val="0"/>
          </rPr>
          <t>批注:</t>
        </r>
        <r>
          <rPr>
            <sz val="9"/>
            <rFont val="宋体"/>
            <charset val="0"/>
          </rPr>
          <t xml:space="preserve">
隧道口的IP不能与聚合口冲突
</t>
        </r>
      </text>
    </comment>
    <comment ref="I16" authorId="3">
      <text>
        <r>
          <rPr>
            <b/>
            <sz val="9"/>
            <rFont val="宋体"/>
            <charset val="0"/>
          </rPr>
          <t>批注:</t>
        </r>
        <r>
          <rPr>
            <sz val="9"/>
            <rFont val="宋体"/>
            <charset val="0"/>
          </rPr>
          <t xml:space="preserve">
隧道口不能切换二层模式
</t>
        </r>
      </text>
    </comment>
    <comment ref="J16" authorId="3">
      <text>
        <r>
          <rPr>
            <b/>
            <sz val="9"/>
            <rFont val="宋体"/>
            <charset val="0"/>
          </rPr>
          <t>批注:</t>
        </r>
        <r>
          <rPr>
            <sz val="9"/>
            <rFont val="宋体"/>
            <charset val="0"/>
          </rPr>
          <t xml:space="preserve">
隧道口不能切换接口对模式
</t>
        </r>
      </text>
    </comment>
    <comment ref="S16" authorId="1">
      <text>
        <r>
          <rPr>
            <b/>
            <sz val="9"/>
            <rFont val="宋体"/>
            <charset val="0"/>
          </rPr>
          <t>批注:</t>
        </r>
        <r>
          <rPr>
            <sz val="9"/>
            <rFont val="宋体"/>
            <charset val="0"/>
          </rPr>
          <t xml:space="preserve">
1、隧道口不可配置DHCP
</t>
        </r>
      </text>
    </comment>
    <comment ref="W16" authorId="3">
      <text>
        <r>
          <rPr>
            <b/>
            <sz val="9"/>
            <rFont val="宋体"/>
            <charset val="0"/>
          </rPr>
          <t>批注:</t>
        </r>
        <r>
          <rPr>
            <sz val="9"/>
            <rFont val="宋体"/>
            <charset val="0"/>
          </rPr>
          <t xml:space="preserve">
1、SSL VPN生成的隧道口不可修改其IP地址
</t>
        </r>
      </text>
    </comment>
    <comment ref="K17" authorId="3">
      <text>
        <r>
          <rPr>
            <b/>
            <sz val="9"/>
            <rFont val="宋体"/>
            <charset val="0"/>
          </rPr>
          <t>批注:</t>
        </r>
        <r>
          <rPr>
            <sz val="9"/>
            <rFont val="宋体"/>
            <charset val="0"/>
          </rPr>
          <t xml:space="preserve">
1、隧道口配置IPv4地址时要生成路由
2、隧道口可作为IPv4静态路由下一跳网关转发
3、隧道口可作为IPv4静态路由出接口转发
</t>
        </r>
      </text>
    </comment>
    <comment ref="L17" authorId="3">
      <text>
        <r>
          <rPr>
            <b/>
            <sz val="9"/>
            <rFont val="宋体"/>
            <charset val="0"/>
          </rPr>
          <t>批注:</t>
        </r>
        <r>
          <rPr>
            <sz val="9"/>
            <rFont val="宋体"/>
            <charset val="0"/>
          </rPr>
          <t xml:space="preserve">
1、隧道口配置IPv6地址时要生成路由
2、隧道口可作为IPv6静态路由下一跳转发
3、隧道口可作为IPv6静态路由出接口转发
</t>
        </r>
      </text>
    </comment>
    <comment ref="M17" authorId="3">
      <text>
        <r>
          <rPr>
            <b/>
            <sz val="9"/>
            <rFont val="宋体"/>
            <charset val="0"/>
          </rPr>
          <t>批注:</t>
        </r>
        <r>
          <rPr>
            <sz val="9"/>
            <rFont val="宋体"/>
            <charset val="0"/>
          </rPr>
          <t xml:space="preserve">
1、动态ARP不能学习到隧道口
</t>
        </r>
      </text>
    </comment>
    <comment ref="N17" authorId="3">
      <text>
        <r>
          <rPr>
            <b/>
            <sz val="9"/>
            <rFont val="宋体"/>
            <charset val="0"/>
          </rPr>
          <t>批注:</t>
        </r>
        <r>
          <rPr>
            <sz val="9"/>
            <rFont val="宋体"/>
            <charset val="0"/>
          </rPr>
          <t xml:space="preserve">
1、动态ND不能学习到隧道口
</t>
        </r>
      </text>
    </comment>
    <comment ref="K18" authorId="1">
      <text>
        <r>
          <rPr>
            <b/>
            <sz val="9"/>
            <rFont val="宋体"/>
            <charset val="0"/>
          </rPr>
          <t>批注:</t>
        </r>
        <r>
          <rPr>
            <sz val="9"/>
            <rFont val="宋体"/>
            <charset val="0"/>
          </rPr>
          <t xml:space="preserve">
1、网桥接口可以通过接口上的IP地址进行三层路由，且三层路由的下一跳可以是网桥接口
</t>
        </r>
      </text>
    </comment>
    <comment ref="L18" authorId="1">
      <text>
        <r>
          <rPr>
            <b/>
            <sz val="9"/>
            <rFont val="宋体"/>
            <charset val="0"/>
          </rPr>
          <t>批注:</t>
        </r>
        <r>
          <rPr>
            <sz val="9"/>
            <rFont val="宋体"/>
            <charset val="0"/>
          </rPr>
          <t xml:space="preserve">
1、网桥接口可以通过接口上的IP地址进行三层路由，且三层路由的下一跳可以是网桥接口
</t>
        </r>
      </text>
    </comment>
    <comment ref="O18" authorId="1">
      <text>
        <r>
          <rPr>
            <b/>
            <sz val="9"/>
            <rFont val="宋体"/>
            <charset val="0"/>
          </rPr>
          <t>批注:</t>
        </r>
        <r>
          <rPr>
            <sz val="9"/>
            <rFont val="宋体"/>
            <charset val="0"/>
          </rPr>
          <t xml:space="preserve">
二层转发的报文即使匹配上策略路由也不走策略路由转发
</t>
        </r>
      </text>
    </comment>
    <comment ref="P18" authorId="1">
      <text>
        <r>
          <rPr>
            <b/>
            <sz val="9"/>
            <rFont val="宋体"/>
            <charset val="0"/>
          </rPr>
          <t>批注:</t>
        </r>
        <r>
          <rPr>
            <sz val="9"/>
            <rFont val="宋体"/>
            <charset val="0"/>
          </rPr>
          <t xml:space="preserve">
1、网桥接口可以通过接口上的IP地址进行ISP路由，且ISP路由的下一跳可以是网桥接口
</t>
        </r>
      </text>
    </comment>
    <comment ref="Y18" authorId="1">
      <text>
        <r>
          <rPr>
            <b/>
            <sz val="9"/>
            <rFont val="宋体"/>
            <charset val="0"/>
          </rPr>
          <t>批注:</t>
        </r>
        <r>
          <rPr>
            <sz val="9"/>
            <rFont val="宋体"/>
            <charset val="0"/>
          </rPr>
          <t xml:space="preserve">
1、HA主备切换后二层转发业务正常
2、二层转发配置主备之间不同步，设备的控制面无论主状态或者备状态都可以进行路由表配置
3、MAC地址表主备之间不同步
</t>
        </r>
      </text>
    </comment>
    <comment ref="AZ18" authorId="1">
      <text>
        <r>
          <rPr>
            <b/>
            <sz val="9"/>
            <rFont val="宋体"/>
            <charset val="0"/>
          </rPr>
          <t>批注:</t>
        </r>
        <r>
          <rPr>
            <sz val="9"/>
            <rFont val="宋体"/>
            <charset val="0"/>
          </rPr>
          <t xml:space="preserve">
1、配置能够在掉电、复位时能够进行配置恢复
2、配置能够正常进行配置导入、导出
</t>
        </r>
      </text>
    </comment>
    <comment ref="BE18" authorId="1">
      <text>
        <r>
          <rPr>
            <b/>
            <sz val="9"/>
            <rFont val="宋体"/>
            <charset val="0"/>
          </rPr>
          <t>批注:</t>
        </r>
        <r>
          <rPr>
            <sz val="9"/>
            <rFont val="宋体"/>
            <charset val="0"/>
          </rPr>
          <t xml:space="preserve">
1、配置能够正常平滑升级，且无该模块的异常告警
</t>
        </r>
      </text>
    </comment>
    <comment ref="BH18" authorId="0">
      <text>
        <r>
          <rPr>
            <b/>
            <sz val="9"/>
            <rFont val="宋体"/>
            <charset val="0"/>
          </rPr>
          <t>批注:</t>
        </r>
        <r>
          <rPr>
            <sz val="9"/>
            <rFont val="宋体"/>
            <charset val="0"/>
          </rPr>
          <t xml:space="preserve">
liuweihang:
1、接口vlan模式的修改
2、接口所属vlan的增加、删除、修改
3、端口迁移
4、观察点需要明确会话是否正常，查看对应的会话
5、同一个接口和不同接口修改vlan
6、相同五元组，不同vlan，会话建立
7、mac地址变更，会话变更
</t>
        </r>
      </text>
    </comment>
    <comment ref="BK18" authorId="1">
      <text>
        <r>
          <rPr>
            <b/>
            <sz val="9"/>
            <rFont val="宋体"/>
            <charset val="0"/>
          </rPr>
          <t>批注:</t>
        </r>
        <r>
          <rPr>
            <sz val="9"/>
            <rFont val="宋体"/>
            <charset val="0"/>
          </rPr>
          <t xml:space="preserve">
1、所有的操作都能进行记录操作日志，且日志的操对象和参数、时间正确
</t>
        </r>
      </text>
    </comment>
    <comment ref="C19" authorId="1">
      <text>
        <r>
          <rPr>
            <b/>
            <sz val="9"/>
            <rFont val="宋体"/>
            <charset val="0"/>
          </rPr>
          <t>批注:</t>
        </r>
        <r>
          <rPr>
            <sz val="9"/>
            <rFont val="宋体"/>
            <charset val="0"/>
          </rPr>
          <t xml:space="preserve">
1、物理接口进行二层转发
2、物理接口tag属性变化对二层转发的影响
3、物理接口的工作模式等属性变化对二层转发的影响
</t>
        </r>
      </text>
    </comment>
    <comment ref="D19" authorId="1">
      <text>
        <r>
          <rPr>
            <b/>
            <sz val="9"/>
            <rFont val="宋体"/>
            <charset val="0"/>
          </rPr>
          <t>批注:</t>
        </r>
        <r>
          <rPr>
            <sz val="9"/>
            <rFont val="宋体"/>
            <charset val="0"/>
          </rPr>
          <t xml:space="preserve">
1、l3子接口的报文不能进行二层转发
</t>
        </r>
      </text>
    </comment>
    <comment ref="F19" authorId="1">
      <text>
        <r>
          <rPr>
            <b/>
            <sz val="9"/>
            <rFont val="宋体"/>
            <charset val="0"/>
          </rPr>
          <t>批注:</t>
        </r>
        <r>
          <rPr>
            <sz val="9"/>
            <rFont val="宋体"/>
            <charset val="0"/>
          </rPr>
          <t xml:space="preserve">
1、聚合接口进行二层转发
2、聚合接口tag属性变化对二层转发的影响
3、聚合接口的工作模式等属性变化对二层转发的影响
</t>
        </r>
      </text>
    </comment>
    <comment ref="C20" authorId="1">
      <text>
        <r>
          <rPr>
            <b/>
            <sz val="9"/>
            <rFont val="宋体"/>
            <charset val="0"/>
          </rPr>
          <t>批注:</t>
        </r>
        <r>
          <rPr>
            <sz val="9"/>
            <rFont val="宋体"/>
            <charset val="0"/>
          </rPr>
          <t xml:space="preserve">
1、二层转发中物理口进行MAC地址学习和转发
</t>
        </r>
      </text>
    </comment>
    <comment ref="D20" authorId="1">
      <text>
        <r>
          <rPr>
            <b/>
            <sz val="9"/>
            <rFont val="宋体"/>
            <charset val="0"/>
          </rPr>
          <t>批注:</t>
        </r>
        <r>
          <rPr>
            <sz val="9"/>
            <rFont val="宋体"/>
            <charset val="0"/>
          </rPr>
          <t xml:space="preserve">
1、二层转发使用L2子接口，MAC地址学习和转发符合L2子接口的限制（暂时不支持）
</t>
        </r>
      </text>
    </comment>
    <comment ref="F20" authorId="1">
      <text>
        <r>
          <rPr>
            <b/>
            <sz val="9"/>
            <rFont val="宋体"/>
            <charset val="0"/>
          </rPr>
          <t>批注:</t>
        </r>
        <r>
          <rPr>
            <sz val="9"/>
            <rFont val="宋体"/>
            <charset val="0"/>
          </rPr>
          <t xml:space="preserve">
1、二层转发时从聚合口进入的报文MAC地址学习为聚合口
</t>
        </r>
      </text>
    </comment>
    <comment ref="E21" authorId="1">
      <text>
        <r>
          <rPr>
            <b/>
            <sz val="9"/>
            <rFont val="宋体"/>
            <charset val="0"/>
          </rPr>
          <t>批注:</t>
        </r>
        <r>
          <rPr>
            <sz val="9"/>
            <rFont val="宋体"/>
            <charset val="0"/>
          </rPr>
          <t xml:space="preserve">
1、bvi口不能添加到接口对中
2、加入bvi口的接口不能配置接口对
</t>
        </r>
      </text>
    </comment>
    <comment ref="I21" authorId="1">
      <text>
        <r>
          <rPr>
            <b/>
            <sz val="9"/>
            <rFont val="宋体"/>
            <charset val="0"/>
          </rPr>
          <t>批注:</t>
        </r>
        <r>
          <rPr>
            <sz val="9"/>
            <rFont val="宋体"/>
            <charset val="0"/>
          </rPr>
          <t xml:space="preserve">
1、接口对的业务不参与二层转发
</t>
        </r>
      </text>
    </comment>
    <comment ref="K21" authorId="1">
      <text>
        <r>
          <rPr>
            <b/>
            <sz val="9"/>
            <rFont val="宋体"/>
            <charset val="0"/>
          </rPr>
          <t>批注:</t>
        </r>
        <r>
          <rPr>
            <sz val="9"/>
            <rFont val="宋体"/>
            <charset val="0"/>
          </rPr>
          <t xml:space="preserve">
1、接口对的业务不参与路由转发
</t>
        </r>
      </text>
    </comment>
    <comment ref="L21" authorId="1">
      <text>
        <r>
          <rPr>
            <b/>
            <sz val="9"/>
            <rFont val="宋体"/>
            <charset val="0"/>
          </rPr>
          <t>批注:</t>
        </r>
        <r>
          <rPr>
            <sz val="9"/>
            <rFont val="宋体"/>
            <charset val="0"/>
          </rPr>
          <t xml:space="preserve">
1、接口对的业务不参与路由转发
</t>
        </r>
      </text>
    </comment>
    <comment ref="O21" authorId="1">
      <text>
        <r>
          <rPr>
            <b/>
            <sz val="9"/>
            <rFont val="宋体"/>
            <charset val="0"/>
          </rPr>
          <t>批注:</t>
        </r>
        <r>
          <rPr>
            <sz val="9"/>
            <rFont val="宋体"/>
            <charset val="0"/>
          </rPr>
          <t xml:space="preserve">
接口对的报文即使匹配上策略路由也不走策略路由转发
</t>
        </r>
      </text>
    </comment>
    <comment ref="Y21" authorId="1">
      <text>
        <r>
          <rPr>
            <b/>
            <sz val="9"/>
            <rFont val="宋体"/>
            <charset val="0"/>
          </rPr>
          <t>批注:</t>
        </r>
        <r>
          <rPr>
            <sz val="9"/>
            <rFont val="宋体"/>
            <charset val="0"/>
          </rPr>
          <t xml:space="preserve">
1、HA主备切换后接口对转发业务正常（需分析）
2、接口对转发配置主备之间不同步，设备的控制面无论主状态或者备状态都可以进行路由表配置
</t>
        </r>
      </text>
    </comment>
    <comment ref="AZ21" authorId="1">
      <text>
        <r>
          <rPr>
            <b/>
            <sz val="9"/>
            <rFont val="宋体"/>
            <charset val="0"/>
          </rPr>
          <t>批注:</t>
        </r>
        <r>
          <rPr>
            <sz val="9"/>
            <rFont val="宋体"/>
            <charset val="0"/>
          </rPr>
          <t xml:space="preserve">
1、配置能够在掉电、复位时能够进行配置恢复
2、配置能够正常进行配置导入、导出
</t>
        </r>
      </text>
    </comment>
    <comment ref="BE21" authorId="1">
      <text>
        <r>
          <rPr>
            <b/>
            <sz val="9"/>
            <rFont val="宋体"/>
            <charset val="0"/>
          </rPr>
          <t>批注:</t>
        </r>
        <r>
          <rPr>
            <sz val="9"/>
            <rFont val="宋体"/>
            <charset val="0"/>
          </rPr>
          <t xml:space="preserve">
1、配置能够正常平滑升级，且无该模块的异常告警
</t>
        </r>
      </text>
    </comment>
    <comment ref="BH21" authorId="0">
      <text>
        <r>
          <rPr>
            <b/>
            <sz val="9"/>
            <rFont val="宋体"/>
            <charset val="0"/>
          </rPr>
          <t>批注:</t>
        </r>
        <r>
          <rPr>
            <sz val="9"/>
            <rFont val="宋体"/>
            <charset val="0"/>
          </rPr>
          <t xml:space="preserve">
liuweihang:
1、接口对的配置、修改
2、接口对的启用、禁用
3、观察点需要明确会话是否正常，查看对应的会话
4、接口对的两个接口在同一安全域时，会话情况
</t>
        </r>
      </text>
    </comment>
    <comment ref="BK21" authorId="1">
      <text>
        <r>
          <rPr>
            <b/>
            <sz val="9"/>
            <rFont val="宋体"/>
            <charset val="0"/>
          </rPr>
          <t>批注:</t>
        </r>
        <r>
          <rPr>
            <sz val="9"/>
            <rFont val="宋体"/>
            <charset val="0"/>
          </rPr>
          <t xml:space="preserve">
1、所有的操作都能进行记录操作日志，且日志的操对象和参数、时间正确
</t>
        </r>
      </text>
    </comment>
    <comment ref="C22" authorId="1">
      <text>
        <r>
          <rPr>
            <b/>
            <sz val="9"/>
            <rFont val="宋体"/>
            <charset val="0"/>
          </rPr>
          <t>批注:</t>
        </r>
        <r>
          <rPr>
            <sz val="9"/>
            <rFont val="宋体"/>
            <charset val="0"/>
          </rPr>
          <t xml:space="preserve">
1、接口对的成员口可以是二层物理接口
2、接口对的成员不能是三层物理接口
</t>
        </r>
      </text>
    </comment>
    <comment ref="D22" authorId="1">
      <text>
        <r>
          <rPr>
            <b/>
            <sz val="9"/>
            <rFont val="宋体"/>
            <charset val="0"/>
          </rPr>
          <t>批注:</t>
        </r>
        <r>
          <rPr>
            <sz val="9"/>
            <rFont val="宋体"/>
            <charset val="0"/>
          </rPr>
          <t xml:space="preserve">
1、接口对的成员口可以是二层子接口（当前版本不支持）
2、接口对的成员不能是三层子接口
</t>
        </r>
      </text>
    </comment>
    <comment ref="F22" authorId="1">
      <text>
        <r>
          <rPr>
            <b/>
            <sz val="9"/>
            <rFont val="宋体"/>
            <charset val="0"/>
          </rPr>
          <t>批注:</t>
        </r>
        <r>
          <rPr>
            <sz val="9"/>
            <rFont val="宋体"/>
            <charset val="0"/>
          </rPr>
          <t xml:space="preserve">
1、接口对的成员口可以是二层聚合接口
2、接口对的成员不能是三层聚合接口
</t>
        </r>
      </text>
    </comment>
    <comment ref="C23" authorId="1">
      <text>
        <r>
          <rPr>
            <b/>
            <sz val="9"/>
            <rFont val="宋体"/>
            <charset val="0"/>
          </rPr>
          <t>批注:</t>
        </r>
        <r>
          <rPr>
            <sz val="9"/>
            <rFont val="宋体"/>
            <charset val="0"/>
          </rPr>
          <t xml:space="preserve">
1、接口对转发不进行VLAN区分
2、接口对转发不进行mac地址学习
</t>
        </r>
      </text>
    </comment>
    <comment ref="F23" authorId="1">
      <text>
        <r>
          <rPr>
            <b/>
            <sz val="9"/>
            <rFont val="宋体"/>
            <charset val="0"/>
          </rPr>
          <t>批注:</t>
        </r>
        <r>
          <rPr>
            <sz val="9"/>
            <rFont val="宋体"/>
            <charset val="0"/>
          </rPr>
          <t xml:space="preserve">
1、接口对转发不进行VLAN区分
2、接口对转发不进行mac地址学习
</t>
        </r>
      </text>
    </comment>
    <comment ref="L25" authorId="1">
      <text>
        <r>
          <rPr>
            <b/>
            <sz val="9"/>
            <rFont val="宋体"/>
            <charset val="0"/>
          </rPr>
          <t>批注:</t>
        </r>
        <r>
          <rPr>
            <sz val="9"/>
            <rFont val="宋体"/>
            <charset val="0"/>
          </rPr>
          <t xml:space="preserve">
1、IPv6和IPv4路由共存时相互不影响
</t>
        </r>
      </text>
    </comment>
    <comment ref="M25" authorId="1">
      <text>
        <r>
          <rPr>
            <b/>
            <sz val="9"/>
            <rFont val="宋体"/>
            <charset val="0"/>
          </rPr>
          <t>批注:</t>
        </r>
        <r>
          <rPr>
            <sz val="9"/>
            <rFont val="宋体"/>
            <charset val="0"/>
          </rPr>
          <t xml:space="preserve">
1、路由转发时ARP不存在时，路由转发不通。并且会触发防火墙发起下一跳的ARP请求
2、路由转发时ARP存在时，报文封装的DMAC与ARP值相同
3、路由转发时增删静态ARP业务转发正常
</t>
        </r>
      </text>
    </comment>
    <comment ref="Q25" authorId="4">
      <text>
        <r>
          <rPr>
            <b/>
            <sz val="9"/>
            <rFont val="宋体"/>
            <charset val="0"/>
          </rPr>
          <t>批注:</t>
        </r>
        <r>
          <rPr>
            <sz val="9"/>
            <rFont val="宋体"/>
            <charset val="0"/>
          </rPr>
          <t xml:space="preserve">
1、静态路由优先级与OSPF路由优先级相同时静态路由生效
</t>
        </r>
      </text>
    </comment>
    <comment ref="R25" authorId="4">
      <text>
        <r>
          <rPr>
            <b/>
            <sz val="9"/>
            <rFont val="宋体"/>
            <charset val="0"/>
          </rPr>
          <t>批注:</t>
        </r>
        <r>
          <rPr>
            <sz val="9"/>
            <rFont val="宋体"/>
            <charset val="0"/>
          </rPr>
          <t xml:space="preserve">
1、静态路由优先级与RIP路由优先级相同时静态路由生效
</t>
        </r>
      </text>
    </comment>
    <comment ref="Y25" authorId="1">
      <text>
        <r>
          <rPr>
            <b/>
            <sz val="9"/>
            <rFont val="宋体"/>
            <charset val="0"/>
          </rPr>
          <t>批注:</t>
        </r>
        <r>
          <rPr>
            <sz val="9"/>
            <rFont val="宋体"/>
            <charset val="0"/>
          </rPr>
          <t xml:space="preserve">
1、HA主备切换后路由转发业务正常
2、静态路由配置主备之间不同步，设备的控制面无论主状态或者备状态都可以进行路由表配置
3、路由表主备之间不同步
</t>
        </r>
      </text>
    </comment>
    <comment ref="AE25" authorId="1">
      <text>
        <r>
          <rPr>
            <b/>
            <sz val="9"/>
            <rFont val="宋体"/>
            <charset val="0"/>
          </rPr>
          <t>批注:</t>
        </r>
        <r>
          <rPr>
            <sz val="9"/>
            <rFont val="宋体"/>
            <charset val="0"/>
          </rPr>
          <t xml:space="preserve">
1、IP_MAC绑定后（包括唯一绑定和非唯一绑定），SIP与SMAC匹配的报文可以正常转发，不匹配的报文会被丢弃
</t>
        </r>
      </text>
    </comment>
    <comment ref="AZ25" authorId="1">
      <text>
        <r>
          <rPr>
            <b/>
            <sz val="9"/>
            <rFont val="宋体"/>
            <charset val="0"/>
          </rPr>
          <t>批注:</t>
        </r>
        <r>
          <rPr>
            <sz val="9"/>
            <rFont val="宋体"/>
            <charset val="0"/>
          </rPr>
          <t xml:space="preserve">
1、配置能够在掉电、复位时能够进行配置恢复
2、配置能够正常进行配置导入、导出
</t>
        </r>
      </text>
    </comment>
    <comment ref="BE25" authorId="1">
      <text>
        <r>
          <rPr>
            <b/>
            <sz val="9"/>
            <rFont val="宋体"/>
            <charset val="0"/>
          </rPr>
          <t>批注:</t>
        </r>
        <r>
          <rPr>
            <sz val="9"/>
            <rFont val="宋体"/>
            <charset val="0"/>
          </rPr>
          <t xml:space="preserve">
1、配置能够正常平滑升级，且无该模块的异常告警
</t>
        </r>
      </text>
    </comment>
    <comment ref="BH25" authorId="0">
      <text>
        <r>
          <rPr>
            <b/>
            <sz val="9"/>
            <rFont val="宋体"/>
            <charset val="0"/>
          </rPr>
          <t>批注:</t>
        </r>
        <r>
          <rPr>
            <sz val="9"/>
            <rFont val="宋体"/>
            <charset val="0"/>
          </rPr>
          <t xml:space="preserve">
liuweihang:
1、静态路由的配置、修改、删除
2、添加比转发路由更长更短掩码的静态路由
3、启用和禁用静态路由
4、静态路由出接口状态UP/Down导致静态路由状态变化
5、出接口为子接口增删导致静态路由状态变化后业务转正常
6、出接口的IP地址增删导致静态路由状态变换后的业务转发
7、观察点需要明确会话是否正常，查看对应的会话
8、路由变更会导致NAT变更时，会话情况
9、路由优先级、权重变更，会话情况
</t>
        </r>
      </text>
    </comment>
    <comment ref="BK25" authorId="1">
      <text>
        <r>
          <rPr>
            <b/>
            <sz val="9"/>
            <rFont val="宋体"/>
            <charset val="0"/>
          </rPr>
          <t>批注:</t>
        </r>
        <r>
          <rPr>
            <sz val="9"/>
            <rFont val="宋体"/>
            <charset val="0"/>
          </rPr>
          <t xml:space="preserve">
1、静态路由增加、删除、修改能够记录Oplog，记录的时间、操作者、对象和参数正确
</t>
        </r>
      </text>
    </comment>
    <comment ref="C26" authorId="1">
      <text>
        <r>
          <rPr>
            <b/>
            <sz val="9"/>
            <rFont val="宋体"/>
            <charset val="0"/>
          </rPr>
          <t>批注:</t>
        </r>
        <r>
          <rPr>
            <sz val="9"/>
            <rFont val="宋体"/>
            <charset val="0"/>
          </rPr>
          <t xml:space="preserve">
1、静态路由的下一跳为物理接口
2、物理接口生成直连路由
3、出接口静态路由的出口为物理接口
4、出接口类型的静态路由出口不能是二层物理口
5、静态默认路由的下一跳与接口默认网关相同配置校验？
</t>
        </r>
      </text>
    </comment>
    <comment ref="D26" authorId="1">
      <text>
        <r>
          <rPr>
            <b/>
            <sz val="9"/>
            <rFont val="宋体"/>
            <charset val="0"/>
          </rPr>
          <t>批注:</t>
        </r>
        <r>
          <rPr>
            <sz val="9"/>
            <rFont val="宋体"/>
            <charset val="0"/>
          </rPr>
          <t xml:space="preserve">
1、静态路由的下一跳为L3子接口
2、L3子接口生成直连路由
3、出接口静态路由的出口为L3子接口
4、出接口类型的静态路由出口不能是二层子接口（暂时不支持）
</t>
        </r>
      </text>
    </comment>
    <comment ref="E26" authorId="1">
      <text>
        <r>
          <rPr>
            <b/>
            <sz val="9"/>
            <rFont val="宋体"/>
            <charset val="0"/>
          </rPr>
          <t>批注:</t>
        </r>
        <r>
          <rPr>
            <sz val="9"/>
            <rFont val="宋体"/>
            <charset val="0"/>
          </rPr>
          <t xml:space="preserve">
1、静态路由的下一跳为bvi接口
2、bvi接口生成直连路由
3、出接口静态路由的出口为bvi接口
</t>
        </r>
      </text>
    </comment>
    <comment ref="F26" authorId="1">
      <text>
        <r>
          <rPr>
            <b/>
            <sz val="9"/>
            <rFont val="宋体"/>
            <charset val="0"/>
          </rPr>
          <t>批注:</t>
        </r>
        <r>
          <rPr>
            <sz val="9"/>
            <rFont val="宋体"/>
            <charset val="0"/>
          </rPr>
          <t xml:space="preserve">
1、静态路由的下一跳为三层聚合接口
2、三层聚合口接口生成直连路由
3、出接口静态路由的出口为三层聚合接口
4、出接口类型的静态路由出口不能是二层聚合口
</t>
        </r>
      </text>
    </comment>
    <comment ref="G26" authorId="3">
      <text>
        <r>
          <rPr>
            <b/>
            <sz val="9"/>
            <rFont val="宋体"/>
            <charset val="0"/>
          </rPr>
          <t>批注:</t>
        </r>
        <r>
          <rPr>
            <sz val="9"/>
            <rFont val="宋体"/>
            <charset val="0"/>
          </rPr>
          <t xml:space="preserve">
1、隧道口配置IPv4地址时要生成路由
2、隧道口可作为IPv4静态路由下一跳网关转发
3、隧道口可作为IPv4静态路由出接口转发
</t>
        </r>
      </text>
    </comment>
    <comment ref="C27" authorId="1">
      <text>
        <r>
          <rPr>
            <b/>
            <sz val="9"/>
            <rFont val="宋体"/>
            <charset val="0"/>
          </rPr>
          <t>批注:</t>
        </r>
        <r>
          <rPr>
            <sz val="9"/>
            <rFont val="宋体"/>
            <charset val="0"/>
          </rPr>
          <t xml:space="preserve">
1、出口使用物理接口进行路由转发（包括静态、单臂、直连路由转发）
2、入口报文DMAC匹配物理接口MAC的IP报文会进行路由转发，不匹配的报文不进行路由转发
3、接口IP地址变化（修改、增删）对路由表和业务转发的影响
4、端口UP，Down联动静态路由和直连路由UP和down
5、默认路由与物理接口网关路由优先级相同时生成等价路由
</t>
        </r>
      </text>
    </comment>
    <comment ref="D27" authorId="1">
      <text>
        <r>
          <rPr>
            <b/>
            <sz val="9"/>
            <rFont val="宋体"/>
            <charset val="0"/>
          </rPr>
          <t>批注:</t>
        </r>
        <r>
          <rPr>
            <sz val="9"/>
            <rFont val="宋体"/>
            <charset val="0"/>
          </rPr>
          <t xml:space="preserve">
1、出口使用L3子接口进行路由转发（静态路由、直连路由、单臂路由）
2、入口报文DMAC匹配L3子接口MAC的IP报文会进行路由转发，不匹配的报文不进行路由转发
3、接口IP地址变化（修改、增删）对路由表和业务转发的影响
4、端口UP，Down联动静态路由和直连路由UP和down
5、默认路由与子接口网关路由优先级相同时生成等价路由
</t>
        </r>
      </text>
    </comment>
    <comment ref="E27" authorId="1">
      <text>
        <r>
          <rPr>
            <b/>
            <sz val="9"/>
            <rFont val="宋体"/>
            <charset val="0"/>
          </rPr>
          <t>批注:</t>
        </r>
        <r>
          <rPr>
            <sz val="9"/>
            <rFont val="宋体"/>
            <charset val="0"/>
          </rPr>
          <t xml:space="preserve">
1、出口使用L3子接口进行路由转发（静态路由、直连路由、单臂路由）
2、入口报文DMAC匹配L3子接口MAC的IP报文会进行路由转发，不匹配的报文不进行路由转发
3、接口IP地址变化（修改、增删）对路由表和业务转发的影响
4、端口UP，Down联动静态路由和直连路由UP和down
5、默认路由与bvi接口网关路由优先级相同时生成等价路由
</t>
        </r>
      </text>
    </comment>
    <comment ref="F27" authorId="1">
      <text>
        <r>
          <rPr>
            <b/>
            <sz val="9"/>
            <rFont val="宋体"/>
            <charset val="0"/>
          </rPr>
          <t>批注:</t>
        </r>
        <r>
          <rPr>
            <sz val="9"/>
            <rFont val="宋体"/>
            <charset val="0"/>
          </rPr>
          <t xml:space="preserve">
1、出口使用L3子接口进行路由转发（静态路由、直连路由、单臂路由）
2、入口报文DMAC匹配L3子接口MAC的IP报文会进行路由转发，不匹配的报文不进行路由转发
3、接口IP地址变化（修改、增删）对路由表和业务转发的影响
4、端口UP，Down联动静态路由和直连路由UP和down
</t>
        </r>
      </text>
    </comment>
    <comment ref="G27" authorId="3">
      <text>
        <r>
          <rPr>
            <b/>
            <sz val="9"/>
            <rFont val="宋体"/>
            <charset val="0"/>
          </rPr>
          <t>批注:</t>
        </r>
        <r>
          <rPr>
            <sz val="9"/>
            <rFont val="宋体"/>
            <charset val="0"/>
          </rPr>
          <t xml:space="preserve">
1、隧道口可作为策略路由下一跳网关转发
2、隧道口可作为策略路由的出接口
</t>
        </r>
      </text>
    </comment>
    <comment ref="K28" authorId="1">
      <text>
        <r>
          <rPr>
            <b/>
            <sz val="9"/>
            <rFont val="宋体"/>
            <charset val="0"/>
          </rPr>
          <t>批注:</t>
        </r>
        <r>
          <rPr>
            <sz val="9"/>
            <rFont val="宋体"/>
            <charset val="0"/>
          </rPr>
          <t xml:space="preserve">
1、IPv6等价路由支持链路负载分担
</t>
        </r>
      </text>
    </comment>
    <comment ref="M28" authorId="1">
      <text>
        <r>
          <rPr>
            <b/>
            <sz val="9"/>
            <rFont val="宋体"/>
            <charset val="0"/>
          </rPr>
          <t>批注:</t>
        </r>
        <r>
          <rPr>
            <sz val="9"/>
            <rFont val="宋体"/>
            <charset val="0"/>
          </rPr>
          <t xml:space="preserve">
1、路由转发时ARP不存在时，路由转发不通。并且会触发防火墙发起下一跳的ND请求
2、路由转发时ND存在时，报文封装的DMAC与ND值相同
</t>
        </r>
      </text>
    </comment>
    <comment ref="Y28" authorId="1">
      <text>
        <r>
          <rPr>
            <b/>
            <sz val="9"/>
            <rFont val="宋体"/>
            <charset val="0"/>
          </rPr>
          <t>批注:</t>
        </r>
        <r>
          <rPr>
            <sz val="9"/>
            <rFont val="宋体"/>
            <charset val="0"/>
          </rPr>
          <t xml:space="preserve">
1、HA主备切换后路由转发业务正常
2、静态路由配置主备之间不同步，设备的控制面无论主状态或者备状态都可以进行路由表配置
3、路由表主备之间不同步
</t>
        </r>
      </text>
    </comment>
    <comment ref="AE28" authorId="1">
      <text>
        <r>
          <rPr>
            <b/>
            <sz val="9"/>
            <rFont val="宋体"/>
            <charset val="0"/>
          </rPr>
          <t>批注:</t>
        </r>
        <r>
          <rPr>
            <sz val="9"/>
            <rFont val="宋体"/>
            <charset val="0"/>
          </rPr>
          <t xml:space="preserve">
1、IP_MAC绑定后（包括唯一绑定和非唯一绑定），SIP与SMAC匹配的报文可以正常转发，不匹配的报文会被丢弃
</t>
        </r>
      </text>
    </comment>
    <comment ref="AZ28" authorId="1">
      <text>
        <r>
          <rPr>
            <b/>
            <sz val="9"/>
            <rFont val="宋体"/>
            <charset val="0"/>
          </rPr>
          <t>批注:</t>
        </r>
        <r>
          <rPr>
            <sz val="9"/>
            <rFont val="宋体"/>
            <charset val="0"/>
          </rPr>
          <t xml:space="preserve">
1、配置能够在掉电、复位时能够进行配置恢复
2、配置能够正常进行配置导入、导出
</t>
        </r>
      </text>
    </comment>
    <comment ref="BE28" authorId="1">
      <text>
        <r>
          <rPr>
            <b/>
            <sz val="9"/>
            <rFont val="宋体"/>
            <charset val="0"/>
          </rPr>
          <t>批注:</t>
        </r>
        <r>
          <rPr>
            <sz val="9"/>
            <rFont val="宋体"/>
            <charset val="0"/>
          </rPr>
          <t xml:space="preserve">
1、配置能够正常平滑升级，且无该模块的异常告警
</t>
        </r>
      </text>
    </comment>
    <comment ref="BH28" authorId="0">
      <text>
        <r>
          <rPr>
            <b/>
            <sz val="9"/>
            <rFont val="宋体"/>
            <charset val="0"/>
          </rPr>
          <t>批注:</t>
        </r>
        <r>
          <rPr>
            <sz val="9"/>
            <rFont val="宋体"/>
            <charset val="0"/>
          </rPr>
          <t xml:space="preserve">
liuweihang:
1、静态路由的配置、删除
2、添加比转发路由更长更短掩码的静态路由
3、启用和禁用静态路由
4、静态路由出接口状态UP/Down导致静态路由状态变化
5、出接口为子接口增删导致静态路由状态变化后业务转正常
6、出接口的IP地址增删导致静态路由状态变换后的业务转发
7、观察点需要明确会话是否正常，查看对应的会话
</t>
        </r>
      </text>
    </comment>
    <comment ref="BK28" authorId="1">
      <text>
        <r>
          <rPr>
            <b/>
            <sz val="9"/>
            <rFont val="宋体"/>
            <charset val="0"/>
          </rPr>
          <t>批注:</t>
        </r>
        <r>
          <rPr>
            <sz val="9"/>
            <rFont val="宋体"/>
            <charset val="0"/>
          </rPr>
          <t xml:space="preserve">
1、所有的操作都能进行记录操作日志，且日志的操对象和参数、时间正确
</t>
        </r>
      </text>
    </comment>
    <comment ref="C29" authorId="1">
      <text>
        <r>
          <rPr>
            <b/>
            <sz val="9"/>
            <rFont val="宋体"/>
            <charset val="0"/>
          </rPr>
          <t>批注:</t>
        </r>
        <r>
          <rPr>
            <sz val="9"/>
            <rFont val="宋体"/>
            <charset val="0"/>
          </rPr>
          <t xml:space="preserve">
1、静态路由的下一跳为物理接口
2、物理接口生成直连路由
3、出接口静态路由的出口为物理接口
4、出接口类型的静态路由出口不能是二层物理口
</t>
        </r>
      </text>
    </comment>
    <comment ref="D29" authorId="1">
      <text>
        <r>
          <rPr>
            <b/>
            <sz val="9"/>
            <rFont val="宋体"/>
            <charset val="0"/>
          </rPr>
          <t>批注:</t>
        </r>
        <r>
          <rPr>
            <sz val="9"/>
            <rFont val="宋体"/>
            <charset val="0"/>
          </rPr>
          <t xml:space="preserve">
1、静态路由的下一跳为L3子接口
2、L3子接口生成直连路由
3、出接口静态路由的出口为L3子接口
4、出接口类型的静态路由出口不能是二层子接口（暂时不支持）
</t>
        </r>
      </text>
    </comment>
    <comment ref="E29" authorId="1">
      <text>
        <r>
          <rPr>
            <b/>
            <sz val="9"/>
            <rFont val="宋体"/>
            <charset val="0"/>
          </rPr>
          <t>批注:</t>
        </r>
        <r>
          <rPr>
            <sz val="9"/>
            <rFont val="宋体"/>
            <charset val="0"/>
          </rPr>
          <t xml:space="preserve">
1、静态路由的下一跳为bvi接口
2、bvi接口生成直连路由
3、出接口静态路由的出口为bvi接口
</t>
        </r>
      </text>
    </comment>
    <comment ref="F29" authorId="1">
      <text>
        <r>
          <rPr>
            <b/>
            <sz val="9"/>
            <rFont val="宋体"/>
            <charset val="0"/>
          </rPr>
          <t>批注:</t>
        </r>
        <r>
          <rPr>
            <sz val="9"/>
            <rFont val="宋体"/>
            <charset val="0"/>
          </rPr>
          <t xml:space="preserve">
1、静态路由的下一跳为三层聚合接口
2、三层聚合口接口生成直连路由
3、出接口静态路由的出口为三层聚合接口
4、出接口类型的静态路由出口不能是二层聚合口
</t>
        </r>
      </text>
    </comment>
    <comment ref="C30" authorId="1">
      <text>
        <r>
          <rPr>
            <b/>
            <sz val="9"/>
            <rFont val="宋体"/>
            <charset val="0"/>
          </rPr>
          <t>批注:</t>
        </r>
        <r>
          <rPr>
            <sz val="9"/>
            <rFont val="宋体"/>
            <charset val="0"/>
          </rPr>
          <t xml:space="preserve">
1、出口使用物理接口进行路由转发（包括静态、单臂、直连路由转发）
2、入口报文DMAC匹配物理接口MAC的IP报文会进行路由转发，不匹配的报文不进行路由转发
3、接口IP地址变化（修改、增删）对路由表和业务转发的影响
4、端口UP，Down联动静态路由和直连路由UP和down
</t>
        </r>
      </text>
    </comment>
    <comment ref="D30" authorId="1">
      <text>
        <r>
          <rPr>
            <b/>
            <sz val="9"/>
            <rFont val="宋体"/>
            <charset val="0"/>
          </rPr>
          <t>批注:</t>
        </r>
        <r>
          <rPr>
            <sz val="9"/>
            <rFont val="宋体"/>
            <charset val="0"/>
          </rPr>
          <t xml:space="preserve">
1、出口使用L3子接口进行路由转发（静态路由、直连路由、单臂路由）
2、入口报文DMAC匹配L3子接口MAC的IP报文会进行路由转发，不匹配的报文不进行路由转发
3、接口IP地址变化（修改、增删）对路由表和业务转发的影响
4、端口UP，Down联动静态路由和直连路由UP和down
</t>
        </r>
      </text>
    </comment>
    <comment ref="E30" authorId="1">
      <text>
        <r>
          <rPr>
            <b/>
            <sz val="9"/>
            <rFont val="宋体"/>
            <charset val="0"/>
          </rPr>
          <t>批注:</t>
        </r>
        <r>
          <rPr>
            <sz val="9"/>
            <rFont val="宋体"/>
            <charset val="0"/>
          </rPr>
          <t xml:space="preserve">
1、出口使用L3子接口进行路由转发（静态路由、直连路由、单臂路由）
2、入口报文DMAC匹配L3子接口MAC的IP报文会进行路由转发，不匹配的报文不进行路由转发
3、接口IP地址变化（修改、增删）对路由表和业务转发的影响
4、端口UP，Down联动静态路由和直连路由UP和down
</t>
        </r>
      </text>
    </comment>
    <comment ref="F30" authorId="1">
      <text>
        <r>
          <rPr>
            <b/>
            <sz val="9"/>
            <rFont val="宋体"/>
            <charset val="0"/>
          </rPr>
          <t>批注:</t>
        </r>
        <r>
          <rPr>
            <sz val="9"/>
            <rFont val="宋体"/>
            <charset val="0"/>
          </rPr>
          <t xml:space="preserve">
1、出口使用L3子接口进行路由转发（静态路由、直连路由、单臂路由）
2、入口报文DMAC匹配L3子接口MAC的IP报文会进行路由转发，不匹配的报文不进行路由转发
3、接口IP地址变化（修改、增删）对路由表和业务转发的影响
4、端口UP，Down联动静态路由和直连路由UP和down
5、默认路由与聚合接口网关路由优先级相同时生成等价路由
</t>
        </r>
      </text>
    </comment>
    <comment ref="C31" authorId="1">
      <text>
        <r>
          <rPr>
            <b/>
            <sz val="9"/>
            <rFont val="宋体"/>
            <charset val="0"/>
          </rPr>
          <t>批注:</t>
        </r>
        <r>
          <rPr>
            <sz val="9"/>
            <rFont val="宋体"/>
            <charset val="0"/>
          </rPr>
          <t xml:space="preserve">
1、ARP的出接口为物理接口
2、端口Down后ARP是否刷新（需要去人规格）
3、IP地址变化（修改IP、删除IP、端口模式切换、端口Down）后对清除对应ARP表项
4、接口禁用后该接口对应的ARP表项删除
</t>
        </r>
      </text>
    </comment>
    <comment ref="D31" authorId="1">
      <text>
        <r>
          <rPr>
            <b/>
            <sz val="9"/>
            <rFont val="宋体"/>
            <charset val="0"/>
          </rPr>
          <t>批注:</t>
        </r>
        <r>
          <rPr>
            <sz val="9"/>
            <rFont val="宋体"/>
            <charset val="0"/>
          </rPr>
          <t xml:space="preserve">
1、ARP的出接口为子接口
2、端口Down后ARP是否刷新（需确认规格）
3、IP地址变化（修改IP、删除IP、端口模式切换、端口Down）后对清除对应ARP表项
</t>
        </r>
      </text>
    </comment>
    <comment ref="E31" authorId="1">
      <text>
        <r>
          <rPr>
            <b/>
            <sz val="9"/>
            <rFont val="宋体"/>
            <charset val="0"/>
          </rPr>
          <t>批注:</t>
        </r>
        <r>
          <rPr>
            <sz val="9"/>
            <rFont val="宋体"/>
            <charset val="0"/>
          </rPr>
          <t xml:space="preserve">
1、ARP的出接口为bvi接口
2、端口Down后ARP是否刷新（需确认规格）
3、IP地址变化（修改IP、删除IP、端口模式切换、端口Down）后对清除对应ARP表项
</t>
        </r>
      </text>
    </comment>
    <comment ref="F31" authorId="1">
      <text>
        <r>
          <rPr>
            <b/>
            <sz val="9"/>
            <rFont val="宋体"/>
            <charset val="0"/>
          </rPr>
          <t>批注:</t>
        </r>
        <r>
          <rPr>
            <sz val="9"/>
            <rFont val="宋体"/>
            <charset val="0"/>
          </rPr>
          <t xml:space="preserve">
1、ARP的出接口为聚合接口
2、端口Down后ARP是否刷新（需确认规格）
3、IP地址变化（修改IP、删除IP、端口模式切换、端口Down）后对清除对应ARP表项
</t>
        </r>
      </text>
    </comment>
    <comment ref="K31" authorId="1">
      <text>
        <r>
          <rPr>
            <b/>
            <sz val="9"/>
            <rFont val="宋体"/>
            <charset val="0"/>
          </rPr>
          <t>批注:</t>
        </r>
        <r>
          <rPr>
            <sz val="9"/>
            <rFont val="宋体"/>
            <charset val="0"/>
          </rPr>
          <t xml:space="preserve">
1、路由转发同时，可以对IP邻居表项进行更新，不会导致业务丢包
2、ARP切换端口（物理口、子接口、聚合口、bvi之间任意切换）后业务能恢复
3、ARP切换mac地址后业务能转发（IP地址不变，例如对端的MAC地址变化）
</t>
        </r>
      </text>
    </comment>
    <comment ref="L31" authorId="1">
      <text>
        <r>
          <rPr>
            <b/>
            <sz val="9"/>
            <rFont val="宋体"/>
            <charset val="0"/>
          </rPr>
          <t>批注:</t>
        </r>
        <r>
          <rPr>
            <sz val="9"/>
            <rFont val="宋体"/>
            <charset val="0"/>
          </rPr>
          <t xml:space="preserve">
1、路由转发同时，可以对IP邻居表项进行更新，不会导致业务丢包
2、ARP切换端口（物理口、子接口、聚合口、bvi之间任意切换）后业务能恢复
3、ARP切换mac地址后业务能转发（IP地址不变，例如对端的MAC地址变化）
</t>
        </r>
      </text>
    </comment>
    <comment ref="Y31" authorId="1">
      <text>
        <r>
          <rPr>
            <b/>
            <sz val="9"/>
            <rFont val="宋体"/>
            <charset val="0"/>
          </rPr>
          <t>批注:</t>
        </r>
        <r>
          <rPr>
            <sz val="9"/>
            <rFont val="宋体"/>
            <charset val="0"/>
          </rPr>
          <t xml:space="preserve">
1、HA主备切换后路由转发能够正常学习IP令居
2、IP邻居配置主备之间不同步，设备的控制面无论主状态或者备状态都可以进行路由表配置
</t>
        </r>
      </text>
    </comment>
    <comment ref="AE31" authorId="1">
      <text>
        <r>
          <rPr>
            <b/>
            <sz val="9"/>
            <rFont val="宋体"/>
            <charset val="0"/>
          </rPr>
          <t>批注:</t>
        </r>
        <r>
          <rPr>
            <sz val="9"/>
            <rFont val="宋体"/>
            <charset val="0"/>
          </rPr>
          <t xml:space="preserve">
1、IP_MAC绑定后（包括唯一绑定和非唯一绑定），ARP表项可以正常老化，老化定时器可以正常重置（是否老化 待确认）
2、已绑定的ARP表项老化后再次学习到，页面显示应为已绑定
</t>
        </r>
      </text>
    </comment>
    <comment ref="AZ31" authorId="1">
      <text>
        <r>
          <rPr>
            <b/>
            <sz val="9"/>
            <rFont val="宋体"/>
            <charset val="0"/>
          </rPr>
          <t>批注:</t>
        </r>
        <r>
          <rPr>
            <sz val="9"/>
            <rFont val="宋体"/>
            <charset val="0"/>
          </rPr>
          <t xml:space="preserve">
1、配置能够在掉电、复位时能够进行配置恢复（当前不支持静态邻居）
2、配置能够正常进行配置导入、导出（当前不支持静态邻居）
</t>
        </r>
      </text>
    </comment>
    <comment ref="BE31" authorId="1">
      <text>
        <r>
          <rPr>
            <b/>
            <sz val="9"/>
            <rFont val="宋体"/>
            <charset val="0"/>
          </rPr>
          <t>批注:</t>
        </r>
        <r>
          <rPr>
            <sz val="9"/>
            <rFont val="宋体"/>
            <charset val="0"/>
          </rPr>
          <t xml:space="preserve">
1、配置能够正常平滑升级，且无该模块的异常告警
</t>
        </r>
      </text>
    </comment>
    <comment ref="BH31" authorId="0">
      <text>
        <r>
          <rPr>
            <b/>
            <sz val="9"/>
            <rFont val="宋体"/>
            <charset val="0"/>
          </rPr>
          <t>批注:</t>
        </r>
        <r>
          <rPr>
            <sz val="9"/>
            <rFont val="宋体"/>
            <charset val="0"/>
          </rPr>
          <t xml:space="preserve">
liuweihang:
1、邻居表的配置、修改、删除
2、邻居在bvi的成员间改变
3、邻居在聚合口的成员间改变
4、观察点需要明确会话是否正常，查看对应的会话
5、邻居down，清除会话、接口变更，会话跟着变更
</t>
        </r>
      </text>
    </comment>
    <comment ref="BK31" authorId="1">
      <text>
        <r>
          <rPr>
            <b/>
            <sz val="9"/>
            <rFont val="宋体"/>
            <charset val="0"/>
          </rPr>
          <t>批注:</t>
        </r>
        <r>
          <rPr>
            <sz val="9"/>
            <rFont val="宋体"/>
            <charset val="0"/>
          </rPr>
          <t xml:space="preserve">
1、所有的操作都能进行记录操作日志，且日志的操对象和参数、时间正确
</t>
        </r>
      </text>
    </comment>
    <comment ref="C38" authorId="1">
      <text>
        <r>
          <rPr>
            <b/>
            <sz val="9"/>
            <rFont val="宋体"/>
            <charset val="0"/>
          </rPr>
          <t>批注:</t>
        </r>
        <r>
          <rPr>
            <sz val="9"/>
            <rFont val="宋体"/>
            <charset val="0"/>
          </rPr>
          <t xml:space="preserve">
1、策略路由的入口可以匹配物理接口的报文
2、策略路由的出口可以是物理接口
</t>
        </r>
      </text>
    </comment>
    <comment ref="D38" authorId="1">
      <text>
        <r>
          <rPr>
            <b/>
            <sz val="9"/>
            <rFont val="宋体"/>
            <charset val="0"/>
          </rPr>
          <t>批注:</t>
        </r>
        <r>
          <rPr>
            <sz val="9"/>
            <rFont val="宋体"/>
            <charset val="0"/>
          </rPr>
          <t xml:space="preserve">
1、策略路由的入口可以匹配L3子接口的报文
2、策略路由的出口可以是L3子接口
</t>
        </r>
      </text>
    </comment>
    <comment ref="E38" authorId="1">
      <text>
        <r>
          <rPr>
            <b/>
            <sz val="9"/>
            <rFont val="宋体"/>
            <charset val="0"/>
          </rPr>
          <t>批注:</t>
        </r>
        <r>
          <rPr>
            <sz val="9"/>
            <rFont val="宋体"/>
            <charset val="0"/>
          </rPr>
          <t xml:space="preserve">
1、策略路由的入口匹配bvi口后DMAC与bvi接口mac相同可以走策略路由转发
2、策略路由的入口匹配bvi的成员后DMAC与bvi接口mac相同可以走策略路由转发
3、策略路由入口匹配bvi口或者bvi成员口时，DMAC不等于bvi口的mac地址时，不走策略路由？（需要验证其他厂商的实现）
4、策略路由的出口可以是bvi接口
</t>
        </r>
      </text>
    </comment>
    <comment ref="F38" authorId="1">
      <text>
        <r>
          <rPr>
            <b/>
            <sz val="9"/>
            <rFont val="宋体"/>
            <charset val="0"/>
          </rPr>
          <t>批注:</t>
        </r>
        <r>
          <rPr>
            <sz val="9"/>
            <rFont val="宋体"/>
            <charset val="0"/>
          </rPr>
          <t xml:space="preserve">
1、策略路由的入口可以匹配三层的聚合口接入的报文、也可以匹配三层聚合口的成员口接入的报文
2、策略路由的出口可以是三层聚合口
</t>
        </r>
      </text>
    </comment>
    <comment ref="G38" authorId="1">
      <text>
        <r>
          <rPr>
            <b/>
            <sz val="9"/>
            <rFont val="宋体"/>
            <charset val="0"/>
          </rPr>
          <t>批注:</t>
        </r>
        <r>
          <rPr>
            <sz val="9"/>
            <rFont val="宋体"/>
            <charset val="0"/>
          </rPr>
          <t xml:space="preserve">
1、隧道口可作为策略路由下一跳网关转发
2、隧道口可作为策略路由的出接口
</t>
        </r>
      </text>
    </comment>
    <comment ref="K38" authorId="1">
      <text>
        <r>
          <rPr>
            <b/>
            <sz val="9"/>
            <rFont val="宋体"/>
            <charset val="0"/>
          </rPr>
          <t>批注:</t>
        </r>
        <r>
          <rPr>
            <sz val="9"/>
            <rFont val="宋体"/>
            <charset val="0"/>
          </rPr>
          <t xml:space="preserve">
1、策略路由匹配后优先级高于IPv4路由
2、策略路由多出口支持链路负载分担
3、策略路由负载均衡下的源进源出业务转发
4、下一跳/出接口策略路由的源进源出业务转发
</t>
        </r>
      </text>
    </comment>
    <comment ref="L38" authorId="1">
      <text>
        <r>
          <rPr>
            <b/>
            <sz val="9"/>
            <rFont val="宋体"/>
            <charset val="0"/>
          </rPr>
          <t>批注:</t>
        </r>
        <r>
          <rPr>
            <sz val="9"/>
            <rFont val="宋体"/>
            <charset val="0"/>
          </rPr>
          <t xml:space="preserve">
1、策略路由匹配后优先级高于IPv6路由
</t>
        </r>
      </text>
    </comment>
    <comment ref="M38" authorId="1">
      <text>
        <r>
          <rPr>
            <b/>
            <sz val="9"/>
            <rFont val="宋体"/>
            <charset val="0"/>
          </rPr>
          <t>批注:</t>
        </r>
        <r>
          <rPr>
            <sz val="9"/>
            <rFont val="宋体"/>
            <charset val="0"/>
          </rPr>
          <t xml:space="preserve">
1、策略路由转发时能触发下一跳的ARP请求。
2、策略路由转发时能触发IPv6下一跳的ND
</t>
        </r>
      </text>
    </comment>
    <comment ref="P38" authorId="1">
      <text>
        <r>
          <rPr>
            <b/>
            <sz val="9"/>
            <rFont val="宋体"/>
            <charset val="0"/>
          </rPr>
          <t>批注:</t>
        </r>
        <r>
          <rPr>
            <sz val="9"/>
            <rFont val="宋体"/>
            <charset val="0"/>
          </rPr>
          <t xml:space="preserve">
1、策略路由匹配后优先级高于ISP路由
</t>
        </r>
      </text>
    </comment>
    <comment ref="Q38" authorId="1">
      <text>
        <r>
          <rPr>
            <b/>
            <sz val="9"/>
            <rFont val="宋体"/>
            <charset val="0"/>
          </rPr>
          <t>批注:</t>
        </r>
        <r>
          <rPr>
            <sz val="9"/>
            <rFont val="宋体"/>
            <charset val="0"/>
          </rPr>
          <t xml:space="preserve">
1、策略路由匹配后优先级优于OSPF路由
</t>
        </r>
      </text>
    </comment>
    <comment ref="R38" authorId="1">
      <text>
        <r>
          <rPr>
            <b/>
            <sz val="9"/>
            <rFont val="宋体"/>
            <charset val="0"/>
          </rPr>
          <t>批注:</t>
        </r>
        <r>
          <rPr>
            <sz val="9"/>
            <rFont val="宋体"/>
            <charset val="0"/>
          </rPr>
          <t xml:space="preserve">
1、1、策略路由匹配后优先级优于RIP路由
</t>
        </r>
      </text>
    </comment>
    <comment ref="Y38" authorId="1">
      <text>
        <r>
          <rPr>
            <b/>
            <sz val="9"/>
            <rFont val="宋体"/>
            <charset val="0"/>
          </rPr>
          <t>批注:</t>
        </r>
        <r>
          <rPr>
            <sz val="9"/>
            <rFont val="宋体"/>
            <charset val="0"/>
          </rPr>
          <t xml:space="preserve">
1、策略路由的配置主备不同步-待确认
2、HA切换后策略路由转发正常
</t>
        </r>
      </text>
    </comment>
    <comment ref="AW38" authorId="1">
      <text>
        <r>
          <rPr>
            <b/>
            <sz val="9"/>
            <rFont val="宋体"/>
            <charset val="0"/>
          </rPr>
          <t>批注:</t>
        </r>
        <r>
          <rPr>
            <sz val="9"/>
            <rFont val="宋体"/>
            <charset val="0"/>
          </rPr>
          <t xml:space="preserve">
1、策略路由可以引用已建立的对象
</t>
        </r>
      </text>
    </comment>
    <comment ref="AZ38" authorId="1">
      <text>
        <r>
          <rPr>
            <b/>
            <sz val="9"/>
            <rFont val="宋体"/>
            <charset val="0"/>
          </rPr>
          <t>批注:</t>
        </r>
        <r>
          <rPr>
            <sz val="9"/>
            <rFont val="宋体"/>
            <charset val="0"/>
          </rPr>
          <t xml:space="preserve">
1、配置能够在掉电、复位时能够进行配置恢复
2、配置能够正常进行配置导入、导出
</t>
        </r>
      </text>
    </comment>
    <comment ref="BE38" authorId="1">
      <text>
        <r>
          <rPr>
            <b/>
            <sz val="9"/>
            <rFont val="宋体"/>
            <charset val="0"/>
          </rPr>
          <t>批注:</t>
        </r>
        <r>
          <rPr>
            <sz val="9"/>
            <rFont val="宋体"/>
            <charset val="0"/>
          </rPr>
          <t xml:space="preserve">
1、配置能够正常平滑升级，且无该模块的异常告警
</t>
        </r>
      </text>
    </comment>
    <comment ref="BH38" authorId="0">
      <text>
        <r>
          <rPr>
            <b/>
            <sz val="9"/>
            <rFont val="宋体"/>
            <charset val="0"/>
          </rPr>
          <t>批注:</t>
        </r>
        <r>
          <rPr>
            <sz val="9"/>
            <rFont val="宋体"/>
            <charset val="0"/>
          </rPr>
          <t xml:space="preserve">
liuweihang:
1、策略路由的配置、删除、修改（修改任意匹配策略、下一跳修改为网关或者出接口）
2、添加比转发路由更长更短掩码的策略路由
3、策略路由出接口状态UP/Down导致策略路由状态变化
4、出接口为子接口增删导致策略路由状态变化后业务转正常
5、出接口的IP地址增删导致策略路由状态变换后的业务转发
6、调整策略路由的优先级，转发正常
7、策略路由入接口启用、禁用
8、添加一条静态路由，不影响策略路由
9、观察点需要明确会话是否正常，查看对应的会话
</t>
        </r>
      </text>
    </comment>
    <comment ref="BK38" authorId="1">
      <text>
        <r>
          <rPr>
            <b/>
            <sz val="9"/>
            <rFont val="宋体"/>
            <charset val="0"/>
          </rPr>
          <t>批注:</t>
        </r>
        <r>
          <rPr>
            <sz val="9"/>
            <rFont val="宋体"/>
            <charset val="0"/>
          </rPr>
          <t xml:space="preserve">
1、所有的操作都能进行记录操作日志，且日志的操对象和参数、时间正确
</t>
        </r>
      </text>
    </comment>
    <comment ref="C43" authorId="1">
      <text>
        <r>
          <rPr>
            <b/>
            <sz val="9"/>
            <rFont val="宋体"/>
            <charset val="0"/>
          </rPr>
          <t>批注:</t>
        </r>
        <r>
          <rPr>
            <sz val="9"/>
            <rFont val="宋体"/>
            <charset val="0"/>
          </rPr>
          <t xml:space="preserve">
1、入口为物理口匹配ISP路由转发
2、ISP路由的下一跳为物理接口的业务转发
</t>
        </r>
      </text>
    </comment>
    <comment ref="D43" authorId="1">
      <text>
        <r>
          <rPr>
            <b/>
            <sz val="9"/>
            <rFont val="宋体"/>
            <charset val="0"/>
          </rPr>
          <t>批注:</t>
        </r>
        <r>
          <rPr>
            <sz val="9"/>
            <rFont val="宋体"/>
            <charset val="0"/>
          </rPr>
          <t xml:space="preserve">
1、入口为L3子口匹配ISP路由转发
2、ISP路由的下一跳为L3子接口的业务转发
</t>
        </r>
      </text>
    </comment>
    <comment ref="F43" authorId="1">
      <text>
        <r>
          <rPr>
            <b/>
            <sz val="9"/>
            <rFont val="宋体"/>
            <charset val="0"/>
          </rPr>
          <t>批注:</t>
        </r>
        <r>
          <rPr>
            <sz val="9"/>
            <rFont val="宋体"/>
            <charset val="0"/>
          </rPr>
          <t xml:space="preserve">
1、入口为聚合口匹配ISP路由转发
2、ISP路由的下一跳为聚合接口的业务转发
</t>
        </r>
      </text>
    </comment>
    <comment ref="G43" authorId="1">
      <text>
        <r>
          <rPr>
            <b/>
            <sz val="9"/>
            <rFont val="宋体"/>
            <charset val="0"/>
          </rPr>
          <t>批注:</t>
        </r>
        <r>
          <rPr>
            <sz val="9"/>
            <rFont val="宋体"/>
            <charset val="0"/>
          </rPr>
          <t xml:space="preserve">
1、入口为隧道口匹配ISP路由转发
2、ISP路由的下一跳网关为聚合接口的业务转发
3、ISP路由的下一跳接口为聚合接口的业务转发
</t>
        </r>
      </text>
    </comment>
    <comment ref="I43" authorId="1">
      <text>
        <r>
          <rPr>
            <b/>
            <sz val="9"/>
            <rFont val="宋体"/>
            <charset val="0"/>
          </rPr>
          <t>批注:</t>
        </r>
        <r>
          <rPr>
            <sz val="9"/>
            <rFont val="宋体"/>
            <charset val="0"/>
          </rPr>
          <t xml:space="preserve">
1、入口为网桥接口匹配ISP路由转发
2、ISP路由的下一跳为网桥接口的业务转发
</t>
        </r>
      </text>
    </comment>
    <comment ref="K43" authorId="1">
      <text>
        <r>
          <rPr>
            <b/>
            <sz val="9"/>
            <rFont val="宋体"/>
            <charset val="0"/>
          </rPr>
          <t>批注:</t>
        </r>
        <r>
          <rPr>
            <sz val="9"/>
            <rFont val="宋体"/>
            <charset val="0"/>
          </rPr>
          <t xml:space="preserve">
1、ISP路由优先级高于IPv4路由（包括静态路由和动态路由）时，ISP路由生效
2、ISP路由优先级低于IPv4路由优先级时，IPv4路由生效
</t>
        </r>
      </text>
    </comment>
    <comment ref="L43" authorId="1">
      <text>
        <r>
          <rPr>
            <b/>
            <sz val="9"/>
            <rFont val="宋体"/>
            <charset val="0"/>
          </rPr>
          <t>批注:</t>
        </r>
        <r>
          <rPr>
            <sz val="9"/>
            <rFont val="宋体"/>
            <charset val="0"/>
          </rPr>
          <t xml:space="preserve">
1、ISP路由优先级高于IPv6路由（包括静态路由和动态路由）时，ISP路由生效
2、ISP路由优先级低于IPv6路由优先级时，IPv6路由生效
</t>
        </r>
      </text>
    </comment>
    <comment ref="Y43" authorId="1">
      <text>
        <r>
          <rPr>
            <b/>
            <sz val="9"/>
            <rFont val="宋体"/>
            <charset val="0"/>
          </rPr>
          <t>批注:</t>
        </r>
        <r>
          <rPr>
            <sz val="9"/>
            <rFont val="宋体"/>
            <charset val="0"/>
          </rPr>
          <t xml:space="preserve">
1、HA主备切换后ISP路由转发业务正常
2、ISP路由配置主备之间不同步，设备的控制面无论主状态或者备状态都可以进行路由表配置
3、ISP路由表主备之间不同步
</t>
        </r>
      </text>
    </comment>
    <comment ref="AW43" authorId="1">
      <text>
        <r>
          <rPr>
            <b/>
            <sz val="9"/>
            <rFont val="宋体"/>
            <charset val="0"/>
          </rPr>
          <t>批注:</t>
        </r>
        <r>
          <rPr>
            <sz val="9"/>
            <rFont val="宋体"/>
            <charset val="0"/>
          </rPr>
          <t xml:space="preserve">
1、ISP路由可以引用对象中的ISP类型的地址
</t>
        </r>
      </text>
    </comment>
    <comment ref="AZ43" authorId="1">
      <text>
        <r>
          <rPr>
            <b/>
            <sz val="9"/>
            <rFont val="宋体"/>
            <charset val="0"/>
          </rPr>
          <t>批注:</t>
        </r>
        <r>
          <rPr>
            <sz val="9"/>
            <rFont val="宋体"/>
            <charset val="0"/>
          </rPr>
          <t xml:space="preserve">
1、配置能够在掉电、复位时能够进行配置恢复
2、配置能够正常进行配置导入、导出
</t>
        </r>
      </text>
    </comment>
    <comment ref="BE43" authorId="1">
      <text>
        <r>
          <rPr>
            <b/>
            <sz val="9"/>
            <rFont val="宋体"/>
            <charset val="0"/>
          </rPr>
          <t>批注:</t>
        </r>
        <r>
          <rPr>
            <sz val="9"/>
            <rFont val="宋体"/>
            <charset val="0"/>
          </rPr>
          <t xml:space="preserve">
1、配置能够正常平滑升级，且无该模块的异常告警
</t>
        </r>
      </text>
    </comment>
    <comment ref="BH43" authorId="0">
      <text>
        <r>
          <rPr>
            <b/>
            <sz val="9"/>
            <rFont val="宋体"/>
            <charset val="0"/>
          </rPr>
          <t>批注:</t>
        </r>
        <r>
          <rPr>
            <sz val="9"/>
            <rFont val="宋体"/>
            <charset val="0"/>
          </rPr>
          <t xml:space="preserve">
liuweihang:
1、ISP路由的配置、删除
2、ISP路由出接口状态UP/Down导致ISP路由状态变化
3、出接口为子接口增删导致ISP路由状态变化后业务转正常
4、出接口的IP地址增删导致ISP路由状态变换后的业务转发
5、观察点需要明确会话是否正常，查看对应的会话
</t>
        </r>
      </text>
    </comment>
    <comment ref="BK43" authorId="1">
      <text>
        <r>
          <rPr>
            <b/>
            <sz val="9"/>
            <rFont val="宋体"/>
            <charset val="0"/>
          </rPr>
          <t>批注:</t>
        </r>
        <r>
          <rPr>
            <sz val="9"/>
            <rFont val="宋体"/>
            <charset val="0"/>
          </rPr>
          <t xml:space="preserve">
1、所有的操作都能进行记录操作日志，且日志的操对象和参数、时间正确
</t>
        </r>
      </text>
    </comment>
    <comment ref="C46" authorId="1">
      <text>
        <r>
          <rPr>
            <b/>
            <sz val="9"/>
            <rFont val="宋体"/>
            <charset val="0"/>
          </rPr>
          <t>批注:</t>
        </r>
        <r>
          <rPr>
            <sz val="9"/>
            <rFont val="宋体"/>
            <charset val="0"/>
          </rPr>
          <t xml:space="preserve">
1、OSPF通过物理口建立邻居，路由模式的物理接口可以为OSPF所用，非路由模式的物理接口不能为OSPF所用
2、OSPF路由的出口为物理接口的业务转发
3、修改物理口工作模式（交换、路由模式），OSPF在路由模式物理接口正常工作，非路由模式物理接口不工作
4、修改接口的IP地址（包括IP和掩码）对OSPF网络通告的影响（修改结果包括包含在通告网络中和不包含在通告网络中）
5、端口状态变化（up,down等）对OSPF的影响
</t>
        </r>
      </text>
    </comment>
    <comment ref="D46" authorId="1">
      <text>
        <r>
          <rPr>
            <b/>
            <sz val="9"/>
            <rFont val="宋体"/>
            <charset val="0"/>
          </rPr>
          <t>批注:</t>
        </r>
        <r>
          <rPr>
            <sz val="9"/>
            <rFont val="宋体"/>
            <charset val="0"/>
          </rPr>
          <t xml:space="preserve">
1、OSPF通过L3子接口（路由模式）建立邻居，OSPF不能使用L2子接口（交换、旁路或者接口对模式）
2、OSPF路由的出口为L3子接口业务转发
3、修改子接口工作模式（交换、路由），OSPF在路由模式子接口正常工作，在非路由模式子接口不工作
4、修改接口的IP地址（包括IP和掩码）对OSPF网络通告的影响（修改结果包括包含在通告网络中和不包含在通告网络中）
5、端口状态变化（up,down等）对OSPF的影响
</t>
        </r>
      </text>
    </comment>
    <comment ref="E46" authorId="1">
      <text>
        <r>
          <rPr>
            <b/>
            <sz val="9"/>
            <rFont val="宋体"/>
            <charset val="0"/>
          </rPr>
          <t>批注:</t>
        </r>
        <r>
          <rPr>
            <sz val="9"/>
            <rFont val="宋体"/>
            <charset val="0"/>
          </rPr>
          <t xml:space="preserve">
1、OSPF通过bvi接口建立多个邻居
2、OSPF路由的出口为bvi接口业务转发
3、增删bvi接口成员OSPF能工正确通告
4、修改接口的IP地址（包括IP和掩码）对OSPF网络通告的影响（修改结果包括包含在通告网络中和不包含在通告网络中）
5、端口状态变化（up,down等）对OSPF的影响
</t>
        </r>
      </text>
    </comment>
    <comment ref="F46" authorId="1">
      <text>
        <r>
          <rPr>
            <b/>
            <sz val="9"/>
            <rFont val="宋体"/>
            <charset val="0"/>
          </rPr>
          <t>批注:</t>
        </r>
        <r>
          <rPr>
            <sz val="9"/>
            <rFont val="宋体"/>
            <charset val="0"/>
          </rPr>
          <t xml:space="preserve">
1、OSPF通过聚合口（路由模式）建立邻居，OSPF不能使用L2聚合口（交换、旁路或者接口对模式）
2、OSPF路由的出口为路由模式聚合口业务转发
3、修改聚合口工作模式（交换、路由），OSPF在路由模式聚合口正常工作，在非路由模式聚合口不工作
4、修改接口的IP地址（包括IP和掩码）对OSPF网络通告的影响（修改结果包括包含在通告网络中和不包含在通告网络中）
5、端口状态变化（up,down等）对OSPF的影响
</t>
        </r>
      </text>
    </comment>
    <comment ref="G46" authorId="1">
      <text>
        <r>
          <rPr>
            <b/>
            <sz val="9"/>
            <rFont val="宋体"/>
            <charset val="0"/>
          </rPr>
          <t>批注:</t>
        </r>
        <r>
          <rPr>
            <sz val="9"/>
            <rFont val="宋体"/>
            <charset val="0"/>
          </rPr>
          <t xml:space="preserve">
1、OSPF通过隧道口建立邻居
2、OSPF路由的出口为隧道口业务转发
3、修改接口的IP地址（包括IP和掩码）对OSPF网络通告的影响（修改结果包括包含在通告网络中和不包含在通告网络中）
4、端口状态变化（up,down等）对OSPF的影响
</t>
        </r>
      </text>
    </comment>
    <comment ref="K46" authorId="1">
      <text>
        <r>
          <rPr>
            <b/>
            <sz val="9"/>
            <rFont val="宋体"/>
            <charset val="0"/>
          </rPr>
          <t>批注:</t>
        </r>
        <r>
          <rPr>
            <sz val="9"/>
            <rFont val="宋体"/>
            <charset val="0"/>
          </rPr>
          <t xml:space="preserve">
1、OSPF引入静态路由
2、静态默认路由存在时，OSPF配置为非总是发布默认路由时，能通过默认路由
3、静态路由优先级优于OSPF路由时，静态路由生效，OSPF路由优于静态路由时OSPF路由生效（包括普通路由和默认路由）
</t>
        </r>
      </text>
    </comment>
    <comment ref="L46" authorId="1">
      <text>
        <r>
          <rPr>
            <b/>
            <sz val="9"/>
            <rFont val="宋体"/>
            <charset val="0"/>
          </rPr>
          <t>批注:</t>
        </r>
        <r>
          <rPr>
            <sz val="9"/>
            <rFont val="宋体"/>
            <charset val="0"/>
          </rPr>
          <t xml:space="preserve">
1、OSPF引入静态路由
2、静态默认路由存在时，OSPF配置为非总是发布默认路由时，能通过默认路由
3、静态路由优先级优于OSPF路由时，静态路由生效，OSPF路由优于静态路由时OSPF路由生效（包括普通路由和默认路由）
</t>
        </r>
      </text>
    </comment>
    <comment ref="R46" authorId="1">
      <text>
        <r>
          <rPr>
            <b/>
            <sz val="9"/>
            <rFont val="宋体"/>
            <charset val="0"/>
          </rPr>
          <t>批注:</t>
        </r>
        <r>
          <rPr>
            <sz val="9"/>
            <rFont val="宋体"/>
            <charset val="0"/>
          </rPr>
          <t xml:space="preserve">
1、OSPF引入RIP路由
2、RIP默认路由存在时，OSPF配置为非总是发布默认路由时，能通告默认路由
3、RIP获取的默认路由为默认值，RIP路由优先级优于OSPF路由时，静态路由生效，OSPF路由优于RIP路由时OSPF路由生效（包括普通路由和默认路由）
</t>
        </r>
      </text>
    </comment>
    <comment ref="S46" authorId="1">
      <text>
        <r>
          <rPr>
            <b/>
            <sz val="9"/>
            <rFont val="宋体"/>
            <charset val="0"/>
          </rPr>
          <t>批注:</t>
        </r>
        <r>
          <rPr>
            <sz val="9"/>
            <rFont val="宋体"/>
            <charset val="0"/>
          </rPr>
          <t xml:space="preserve">
1、OSPF通告DHCP分配的网段
</t>
        </r>
      </text>
    </comment>
    <comment ref="Y46" authorId="1">
      <text>
        <r>
          <rPr>
            <b/>
            <sz val="9"/>
            <rFont val="宋体"/>
            <charset val="0"/>
          </rPr>
          <t>批注:</t>
        </r>
        <r>
          <rPr>
            <sz val="9"/>
            <rFont val="宋体"/>
            <charset val="0"/>
          </rPr>
          <t xml:space="preserve">
1、HA主备切换后OSPF路由转发业务正常
2、OSPF路由配置主备之间不同步，设备的控制面无论主状态或者备状态都可以进行路由表配置
3、OSPF路由表主备之间不同步，且业务面无论在主状态或者备状态都可以进行OSPF路由通告和学习
4、HA业务平面为备用时，OSPF通告路由的cost提高
5、HA业务平面为备用时，RIP通告路由的metric提高
</t>
        </r>
      </text>
    </comment>
    <comment ref="AZ46" authorId="1">
      <text>
        <r>
          <rPr>
            <b/>
            <sz val="9"/>
            <rFont val="宋体"/>
            <charset val="0"/>
          </rPr>
          <t>批注:</t>
        </r>
        <r>
          <rPr>
            <sz val="9"/>
            <rFont val="宋体"/>
            <charset val="0"/>
          </rPr>
          <t xml:space="preserve">
1、配置能够在掉电、复位时能够进行配置恢复
2、配置能够正常进行配置导入、导出
</t>
        </r>
      </text>
    </comment>
    <comment ref="BE46" authorId="1">
      <text>
        <r>
          <rPr>
            <b/>
            <sz val="9"/>
            <rFont val="宋体"/>
            <charset val="0"/>
          </rPr>
          <t>批注:</t>
        </r>
        <r>
          <rPr>
            <sz val="9"/>
            <rFont val="宋体"/>
            <charset val="0"/>
          </rPr>
          <t xml:space="preserve">
1、配置能够正常平滑升级，且无该模块的异常告警
</t>
        </r>
      </text>
    </comment>
    <comment ref="BH46" authorId="0">
      <text>
        <r>
          <rPr>
            <b/>
            <sz val="9"/>
            <rFont val="宋体"/>
            <charset val="0"/>
          </rPr>
          <t>批注:</t>
        </r>
        <r>
          <rPr>
            <sz val="9"/>
            <rFont val="宋体"/>
            <charset val="0"/>
          </rPr>
          <t xml:space="preserve">
liuweihang:
1、OSPF路由出口振荡时的业务转发
2、OSPF转发业务时学习到更优转发路径的路由时的业务转发
3、OSPF转发业务时，增删等价路由（包括业务转发链路所在的路由）观察业务通断
4、观察点需要明确会话是否正常，查看对应的会话
</t>
        </r>
      </text>
    </comment>
    <comment ref="BK46" authorId="1">
      <text>
        <r>
          <rPr>
            <b/>
            <sz val="9"/>
            <rFont val="宋体"/>
            <charset val="0"/>
          </rPr>
          <t>批注:</t>
        </r>
        <r>
          <rPr>
            <sz val="9"/>
            <rFont val="宋体"/>
            <charset val="0"/>
          </rPr>
          <t xml:space="preserve">
1、所有的操作都能进行记录操作日志，且日志的操对象和参数、时间正确
</t>
        </r>
      </text>
    </comment>
    <comment ref="C49" authorId="1">
      <text>
        <r>
          <rPr>
            <b/>
            <sz val="9"/>
            <rFont val="宋体"/>
            <charset val="0"/>
          </rPr>
          <t>批注:</t>
        </r>
        <r>
          <rPr>
            <sz val="9"/>
            <rFont val="宋体"/>
            <charset val="0"/>
          </rPr>
          <t xml:space="preserve">
1、RIP通过物理口建立邻居，路由模式的物理接口可以为RIP所用，非路由模式的物理接口不能为RIP所用
2、RIP路由的出口为物理接口的业务转发
3、修改物理口工作模式（交换、路由模式），RIP在路由模式物理接口正常工作，非路由模式物理接口不工作
4、修改接口的IP地址（包括IP和掩码）对RIP网络通告的影响（修改结果包括包含在通告网络中和不包含在通告网络中）
5、端口状态变化（up,down等）对RIP的影响
</t>
        </r>
      </text>
    </comment>
    <comment ref="D49" authorId="1">
      <text>
        <r>
          <rPr>
            <b/>
            <sz val="9"/>
            <rFont val="宋体"/>
            <charset val="0"/>
          </rPr>
          <t>批注:</t>
        </r>
        <r>
          <rPr>
            <sz val="9"/>
            <rFont val="宋体"/>
            <charset val="0"/>
          </rPr>
          <t xml:space="preserve">
1、RIP通过L3子接口（路由模式）建立邻居，RIP不能使用L2子接口（交换、旁路或者接口对模式）
2、RIP路由的出口为L3子接口业务转发
3、修改子接口工作模式（交换、路由），RIP在路由模式子接口正常工作，在非路由模式子接口不工作
4、修改接口的IP地址（包括IP和掩码）对RIP网络通告的影响（修改结果包括包含在通告网络中和不包含在通告网络中）
5、端口状态变化（up,down等）对RIP的影响
</t>
        </r>
      </text>
    </comment>
    <comment ref="E49" authorId="1">
      <text>
        <r>
          <rPr>
            <b/>
            <sz val="9"/>
            <rFont val="宋体"/>
            <charset val="0"/>
          </rPr>
          <t>批注:</t>
        </r>
        <r>
          <rPr>
            <sz val="9"/>
            <rFont val="宋体"/>
            <charset val="0"/>
          </rPr>
          <t xml:space="preserve">
1、RIP通过bvi接口建立多个邻居
2、RIP路由的出口为bvi接口业务转发
3、增删bvi接口成员RIP能工正确通告
4、修改接口的IP地址（包括IP和掩码）对RIP网络通告的影响（修改结果包括包含在通告网络中和不包含在通告网络中）
5、端口状态变化（up,down等）对RIP的影响
</t>
        </r>
      </text>
    </comment>
    <comment ref="F49" authorId="1">
      <text>
        <r>
          <rPr>
            <b/>
            <sz val="9"/>
            <rFont val="宋体"/>
            <charset val="0"/>
          </rPr>
          <t>批注:</t>
        </r>
        <r>
          <rPr>
            <sz val="9"/>
            <rFont val="宋体"/>
            <charset val="0"/>
          </rPr>
          <t xml:space="preserve">
1、RIP通过聚合口（路由模式）建立邻居，RIP不能使用L2聚合口（交换、旁路或者接口对模式）
2、RIP路由的出口为路由模式聚合口业务转发
3、修改聚合口工作模式（交换、路由），RIP在路由模式聚合口正常工作，在非路由模式聚合口不工作
4、修改接口的IP地址（包括IP和掩码）对RIP网络通告的影响（修改结果包括包含在通告网络中和不包含在通告网络中）
5、端口状态变化（up,down等）对RIP的影响
</t>
        </r>
      </text>
    </comment>
    <comment ref="G49" authorId="1">
      <text>
        <r>
          <rPr>
            <b/>
            <sz val="9"/>
            <rFont val="宋体"/>
            <charset val="0"/>
          </rPr>
          <t>批注:</t>
        </r>
        <r>
          <rPr>
            <sz val="9"/>
            <rFont val="宋体"/>
            <charset val="0"/>
          </rPr>
          <t xml:space="preserve">
1、RIP通过隧道口建立邻居
2、RIP路由的出口为隧道口业务转发
3、修改接口的IP地址（包括IP和掩码）对OSPF网络通告的影响（修改结果包括包含在通告网络中和不包含在通告网络中）
4、端口状态变化（up,down等）对OSPF的影响
</t>
        </r>
      </text>
    </comment>
    <comment ref="K49" authorId="1">
      <text>
        <r>
          <rPr>
            <b/>
            <sz val="9"/>
            <rFont val="宋体"/>
            <charset val="0"/>
          </rPr>
          <t>批注:</t>
        </r>
        <r>
          <rPr>
            <sz val="9"/>
            <rFont val="宋体"/>
            <charset val="0"/>
          </rPr>
          <t xml:space="preserve">
1、RIP引入静态路由
2、无论路由表中是否存在默认路由，rip发布默认路由时都会发布默认路径有
</t>
        </r>
      </text>
    </comment>
    <comment ref="L49" authorId="1">
      <text>
        <r>
          <rPr>
            <b/>
            <sz val="9"/>
            <rFont val="宋体"/>
            <charset val="0"/>
          </rPr>
          <t>批注:</t>
        </r>
        <r>
          <rPr>
            <sz val="9"/>
            <rFont val="宋体"/>
            <charset val="0"/>
          </rPr>
          <t xml:space="preserve">
1、RIP引入静态路由
2、无论路由表中是否存在默认路由，rip发布默认路由时都会发布默认路径有
</t>
        </r>
      </text>
    </comment>
    <comment ref="Q49" authorId="1">
      <text>
        <r>
          <rPr>
            <b/>
            <sz val="9"/>
            <rFont val="宋体"/>
            <charset val="0"/>
          </rPr>
          <t>批注:</t>
        </r>
        <r>
          <rPr>
            <sz val="9"/>
            <rFont val="宋体"/>
            <charset val="0"/>
          </rPr>
          <t xml:space="preserve">
1、RIP引入OSPF路由
2、路由表中存在OSPF路由时，RIP路由优先级高于OSPF路由时，RIP路由能够替换器路由（包括默认路由和非默认路由）
</t>
        </r>
      </text>
    </comment>
    <comment ref="S49" authorId="1">
      <text>
        <r>
          <rPr>
            <b/>
            <sz val="9"/>
            <rFont val="宋体"/>
            <charset val="0"/>
          </rPr>
          <t>批注:</t>
        </r>
        <r>
          <rPr>
            <sz val="9"/>
            <rFont val="宋体"/>
            <charset val="0"/>
          </rPr>
          <t xml:space="preserve">
1、RIP通告DHCP分配的网段
</t>
        </r>
      </text>
    </comment>
    <comment ref="Y49" authorId="1">
      <text>
        <r>
          <rPr>
            <b/>
            <sz val="9"/>
            <rFont val="宋体"/>
            <charset val="0"/>
          </rPr>
          <t>批注:</t>
        </r>
        <r>
          <rPr>
            <sz val="9"/>
            <rFont val="宋体"/>
            <charset val="0"/>
          </rPr>
          <t xml:space="preserve">
1、HA主备切换后RIP路由转发业务正常
2、RIP路由配置主备之间不同步，设备的控制面无论主状态或者备状态都可以进行路由表配置
3、RIP路由表主备之间不同步，且业务面无论在主状态或者备状态都可以进行OSPF路由通告和学习
</t>
        </r>
      </text>
    </comment>
    <comment ref="AZ49" authorId="1">
      <text>
        <r>
          <rPr>
            <b/>
            <sz val="9"/>
            <rFont val="宋体"/>
            <charset val="0"/>
          </rPr>
          <t>批注:</t>
        </r>
        <r>
          <rPr>
            <sz val="9"/>
            <rFont val="宋体"/>
            <charset val="0"/>
          </rPr>
          <t xml:space="preserve">
1、配置能够在掉电、复位时能够进行配置恢复
2、配置能够正常进行配置导入、导出
</t>
        </r>
      </text>
    </comment>
    <comment ref="BE49" authorId="1">
      <text>
        <r>
          <rPr>
            <b/>
            <sz val="9"/>
            <rFont val="宋体"/>
            <charset val="0"/>
          </rPr>
          <t>批注:</t>
        </r>
        <r>
          <rPr>
            <sz val="9"/>
            <rFont val="宋体"/>
            <charset val="0"/>
          </rPr>
          <t xml:space="preserve">
1、配置能够正常平滑升级，且无该模块的异常告警
</t>
        </r>
      </text>
    </comment>
    <comment ref="BH49" authorId="0">
      <text>
        <r>
          <rPr>
            <b/>
            <sz val="9"/>
            <rFont val="宋体"/>
            <charset val="0"/>
          </rPr>
          <t>批注:</t>
        </r>
        <r>
          <rPr>
            <sz val="9"/>
            <rFont val="宋体"/>
            <charset val="0"/>
          </rPr>
          <t xml:space="preserve">
liuweihang:
１、RIP路由新增后会话enporch更新机制应立即触发且正确完成会话更新
2、RIP路由修改后会话enporch更新机制应立即触发且正确完成会话更新
3、RIP路由出口振荡时的业务转发
4、观察点需要明确会话是否正常，查看对应的会话
</t>
        </r>
      </text>
    </comment>
    <comment ref="BK49" authorId="1">
      <text>
        <r>
          <rPr>
            <b/>
            <sz val="9"/>
            <rFont val="宋体"/>
            <charset val="0"/>
          </rPr>
          <t>批注:</t>
        </r>
        <r>
          <rPr>
            <sz val="9"/>
            <rFont val="宋体"/>
            <charset val="0"/>
          </rPr>
          <t xml:space="preserve">
1、所有的操作都能进行记录操作日志，且日志的操对象和参数、时间正确
</t>
        </r>
      </text>
    </comment>
    <comment ref="C52" authorId="1">
      <text>
        <r>
          <rPr>
            <b/>
            <sz val="9"/>
            <rFont val="宋体"/>
            <charset val="0"/>
          </rPr>
          <t>批注:</t>
        </r>
        <r>
          <rPr>
            <sz val="9"/>
            <rFont val="宋体"/>
            <charset val="0"/>
          </rPr>
          <t xml:space="preserve">
1、DHCP绑定物理端口做Server端
2、物理接口使用DHCP获取IP地址和网关，可以正确使用三层属性和生成默认路由。
3、DHCP获取的IP地址与物理接口IP地址冲突测试
4、覆盖物理口的DHCP客户端端口，包括IP、网关的获取以及生成路由，DNS的获取。并正确处理获取到的属性
5、修改物理接口的IP地址与DHCP获取的IP地址相同或者在相同网段
</t>
        </r>
      </text>
    </comment>
    <comment ref="D52" authorId="1">
      <text>
        <r>
          <rPr>
            <b/>
            <sz val="9"/>
            <rFont val="宋体"/>
            <charset val="0"/>
          </rPr>
          <t>批注:</t>
        </r>
        <r>
          <rPr>
            <sz val="9"/>
            <rFont val="宋体"/>
            <charset val="0"/>
          </rPr>
          <t xml:space="preserve">
1、DHCP绑定L3子接口做Server端
2、L3子接口使用DHCP获取IP地址和网关，可以正确使用三层属性和生成默认路由
3、DHCP在L3子接口获取IP地址等与其他接口冲突
</t>
        </r>
      </text>
    </comment>
    <comment ref="E52" authorId="1">
      <text>
        <r>
          <rPr>
            <b/>
            <sz val="9"/>
            <rFont val="宋体"/>
            <charset val="0"/>
          </rPr>
          <t>批注:</t>
        </r>
        <r>
          <rPr>
            <sz val="9"/>
            <rFont val="宋体"/>
            <charset val="0"/>
          </rPr>
          <t xml:space="preserve">
1、DHCP绑定bvi接口做Server端
2、bvi接口使用DHCP获取IP地址和网关，可以正确使用三层属性和生成默认路由
3、DHCP在bvi接口获取IP地址等与其他接口冲突
</t>
        </r>
      </text>
    </comment>
    <comment ref="F52" authorId="1">
      <text>
        <r>
          <rPr>
            <b/>
            <sz val="9"/>
            <rFont val="宋体"/>
            <charset val="0"/>
          </rPr>
          <t>批注:</t>
        </r>
        <r>
          <rPr>
            <sz val="9"/>
            <rFont val="宋体"/>
            <charset val="0"/>
          </rPr>
          <t xml:space="preserve">
1、DHCP绑定聚合口做Server端
2、聚合口使用DHCP获取IP地址和网关，可以正确使用三层属性和生成默认路由
3、DHCP在三层聚合接口获取IP地址等与其他接口冲突
</t>
        </r>
      </text>
    </comment>
    <comment ref="K52" authorId="1">
      <text>
        <r>
          <rPr>
            <b/>
            <sz val="9"/>
            <rFont val="宋体"/>
            <charset val="0"/>
          </rPr>
          <t>批注:</t>
        </r>
        <r>
          <rPr>
            <sz val="9"/>
            <rFont val="宋体"/>
            <charset val="0"/>
          </rPr>
          <t xml:space="preserve">
1、DHCP获取IP生成直连路由
2、DHCP获取网关生成默认路由
3、DHCP接口使能源进源出后ip rule表项生成
4、DHCP接口使能源进源出后，多个出口均可达时，源进源出的业务转发测试
5、DHCP接口的源进源出无需配置网关
</t>
        </r>
      </text>
    </comment>
    <comment ref="L52" authorId="1">
      <text>
        <r>
          <rPr>
            <b/>
            <sz val="9"/>
            <rFont val="宋体"/>
            <charset val="0"/>
          </rPr>
          <t>批注:</t>
        </r>
        <r>
          <rPr>
            <sz val="9"/>
            <rFont val="宋体"/>
            <charset val="0"/>
          </rPr>
          <t xml:space="preserve">
1、DHCP获取IP生成直连路由
2、DHCP获取网关生成默认路由
</t>
        </r>
      </text>
    </comment>
    <comment ref="S52" authorId="1">
      <text>
        <r>
          <rPr>
            <b/>
            <sz val="9"/>
            <rFont val="宋体"/>
            <charset val="0"/>
          </rPr>
          <t>批注:</t>
        </r>
        <r>
          <rPr>
            <sz val="9"/>
            <rFont val="宋体"/>
            <charset val="0"/>
          </rPr>
          <t xml:space="preserve">
1、DHCP在不同接口上获取到不同的网关（待确认规格）
2、DHCP在不同接口上获取到不同的DNS的影响（待确认规格）
3、不同接口（包括相同的接口不同的if_index和不同类型的接口）获取到的IP地址等
</t>
        </r>
      </text>
    </comment>
    <comment ref="T52" authorId="1">
      <text>
        <r>
          <rPr>
            <b/>
            <sz val="9"/>
            <rFont val="宋体"/>
            <charset val="0"/>
          </rPr>
          <t>批注:</t>
        </r>
        <r>
          <rPr>
            <sz val="9"/>
            <rFont val="宋体"/>
            <charset val="0"/>
          </rPr>
          <t xml:space="preserve">
1、使用DHCP或获取到的DNS地址正确，且设备作为DNS客户端时可以使用该DNS服务器地址
2、DHCP获取到的DNS服务器与DNS动态代理是否有相互影响？（待确认）
</t>
        </r>
      </text>
    </comment>
    <comment ref="Y52" authorId="1">
      <text>
        <r>
          <rPr>
            <b/>
            <sz val="9"/>
            <rFont val="宋体"/>
            <charset val="0"/>
          </rPr>
          <t>批注:</t>
        </r>
        <r>
          <rPr>
            <sz val="9"/>
            <rFont val="宋体"/>
            <charset val="0"/>
          </rPr>
          <t xml:space="preserve">
1、DHCP配置不同步，在HA的主备控制设备都能进行配置
2、HA主备切换和回切后都能正常工作
3、使能DHCP的端口可以被HA端口监控进行监控
4、使能DHCP的接口是否可以备vrrp监控以及获取的IP地址与vrrp虚拟IP的冲突校验（需要确认规格）
</t>
        </r>
      </text>
    </comment>
    <comment ref="AF52" authorId="1">
      <text>
        <r>
          <rPr>
            <b/>
            <sz val="9"/>
            <rFont val="宋体"/>
            <charset val="0"/>
          </rPr>
          <t>批注:</t>
        </r>
        <r>
          <rPr>
            <sz val="9"/>
            <rFont val="宋体"/>
            <charset val="0"/>
          </rPr>
          <t xml:space="preserve">
1、SNAT接口IP使用DHCP分配的IP
</t>
        </r>
      </text>
    </comment>
    <comment ref="AZ52" authorId="1">
      <text>
        <r>
          <rPr>
            <b/>
            <sz val="9"/>
            <rFont val="宋体"/>
            <charset val="0"/>
          </rPr>
          <t>批注:</t>
        </r>
        <r>
          <rPr>
            <sz val="9"/>
            <rFont val="宋体"/>
            <charset val="0"/>
          </rPr>
          <t xml:space="preserve">
1、配置能够在掉电、复位时能够进行配置恢复
2、配置能够正常进行配置导入、导出
</t>
        </r>
      </text>
    </comment>
    <comment ref="BE52" authorId="1">
      <text>
        <r>
          <rPr>
            <b/>
            <sz val="9"/>
            <rFont val="宋体"/>
            <charset val="0"/>
          </rPr>
          <t>批注:</t>
        </r>
        <r>
          <rPr>
            <sz val="9"/>
            <rFont val="宋体"/>
            <charset val="0"/>
          </rPr>
          <t xml:space="preserve">
1、配置能够正常平滑升级，且无该模块的异常告警
</t>
        </r>
      </text>
    </comment>
    <comment ref="BH52" authorId="0">
      <text>
        <r>
          <rPr>
            <b/>
            <sz val="9"/>
            <rFont val="宋体"/>
            <charset val="0"/>
          </rPr>
          <t>批注:</t>
        </r>
        <r>
          <rPr>
            <sz val="9"/>
            <rFont val="宋体"/>
            <charset val="0"/>
          </rPr>
          <t xml:space="preserve">
liuweihang:
1、DHCP client获取到同网段不同ip地址时直连路由变化
2、DHCP client获取到不同网段ip地址时直连路由变化
3、观察点需要明确会话是否正常，查看对应的会话
4、子网掩码变更，会话变更情况
</t>
        </r>
      </text>
    </comment>
    <comment ref="BK52" authorId="1">
      <text>
        <r>
          <rPr>
            <b/>
            <sz val="9"/>
            <rFont val="宋体"/>
            <charset val="0"/>
          </rPr>
          <t>批注:</t>
        </r>
        <r>
          <rPr>
            <sz val="9"/>
            <rFont val="宋体"/>
            <charset val="0"/>
          </rPr>
          <t xml:space="preserve">
1、所有的操作都能进行记录操作日志，且日志的操对象和参数、时间正确
</t>
        </r>
      </text>
    </comment>
    <comment ref="C54" authorId="1">
      <text>
        <r>
          <rPr>
            <b/>
            <sz val="9"/>
            <rFont val="宋体"/>
            <charset val="0"/>
          </rPr>
          <t>批注:</t>
        </r>
        <r>
          <rPr>
            <sz val="9"/>
            <rFont val="宋体"/>
            <charset val="0"/>
          </rPr>
          <t xml:space="preserve">
1、使用物理接口的IP地址作为DNS服务器IP获取域名解析
2、使用物理接口作为DNS透明代理的上行链路（暂时不支持）
</t>
        </r>
      </text>
    </comment>
    <comment ref="D54" authorId="1">
      <text>
        <r>
          <rPr>
            <b/>
            <sz val="9"/>
            <rFont val="宋体"/>
            <charset val="0"/>
          </rPr>
          <t>批注:</t>
        </r>
        <r>
          <rPr>
            <sz val="9"/>
            <rFont val="宋体"/>
            <charset val="0"/>
          </rPr>
          <t xml:space="preserve">
1、使用L3子接口的IP地址作为DNS服务器IP获取域名解析
2、使用L3子接口作为DNS透明代理的上行链路（暂时不支持）
</t>
        </r>
      </text>
    </comment>
    <comment ref="E54" authorId="1">
      <text>
        <r>
          <rPr>
            <b/>
            <sz val="9"/>
            <rFont val="宋体"/>
            <charset val="0"/>
          </rPr>
          <t>批注:</t>
        </r>
        <r>
          <rPr>
            <sz val="9"/>
            <rFont val="宋体"/>
            <charset val="0"/>
          </rPr>
          <t xml:space="preserve">
1、使用bvi接口的IP地址作为DNS服务器IP获取域名解析
2、使用bvi接口作为DNS透明代理的上行链路（暂时不支持）
</t>
        </r>
      </text>
    </comment>
    <comment ref="F54" authorId="1">
      <text>
        <r>
          <rPr>
            <b/>
            <sz val="9"/>
            <rFont val="宋体"/>
            <charset val="0"/>
          </rPr>
          <t>批注:</t>
        </r>
        <r>
          <rPr>
            <sz val="9"/>
            <rFont val="宋体"/>
            <charset val="0"/>
          </rPr>
          <t xml:space="preserve">
1、使用聚合口的IP地址作为DNS服务器IP获取域名解析
2、使用聚合口作为DNS透明代理的上行链路（暂时不支持）
</t>
        </r>
      </text>
    </comment>
    <comment ref="G54" authorId="1">
      <text>
        <r>
          <rPr>
            <b/>
            <sz val="9"/>
            <rFont val="宋体"/>
            <charset val="0"/>
          </rPr>
          <t>批注:</t>
        </r>
        <r>
          <rPr>
            <sz val="9"/>
            <rFont val="宋体"/>
            <charset val="0"/>
          </rPr>
          <t xml:space="preserve">
1、使用隧道口的IP地址作为DNS服务器IP获取域名解析
2、使用隧道口作为DNS透明代理的上行链路（暂时不支持）
</t>
        </r>
      </text>
    </comment>
    <comment ref="K54" authorId="1">
      <text>
        <r>
          <rPr>
            <b/>
            <sz val="9"/>
            <rFont val="宋体"/>
            <charset val="0"/>
          </rPr>
          <t>批注:</t>
        </r>
        <r>
          <rPr>
            <sz val="9"/>
            <rFont val="宋体"/>
            <charset val="0"/>
          </rPr>
          <t xml:space="preserve">
1、通过直连路由连接到DNS服务器
2、通过静态路由连接DNS服务器
3、静态路由、直连路由的变化（可达和不可达直连相互切换、增删、修改优先级等）对DNS服务器的影响
</t>
        </r>
      </text>
    </comment>
    <comment ref="L54" authorId="1">
      <text>
        <r>
          <rPr>
            <b/>
            <sz val="9"/>
            <rFont val="宋体"/>
            <charset val="0"/>
          </rPr>
          <t>批注:</t>
        </r>
        <r>
          <rPr>
            <sz val="9"/>
            <rFont val="宋体"/>
            <charset val="0"/>
          </rPr>
          <t xml:space="preserve">
1、通过直连路由连接到DNS服务器
2、通过静态路由连接DNS服务器
3、静态路由、直连路由的变化（可达和不可达直连相互切换、增删、修改优先级等）对DNS服务器的影响
</t>
        </r>
      </text>
    </comment>
    <comment ref="O54" authorId="1">
      <text>
        <r>
          <rPr>
            <b/>
            <sz val="9"/>
            <rFont val="宋体"/>
            <charset val="0"/>
          </rPr>
          <t>批注:</t>
        </r>
        <r>
          <rPr>
            <sz val="9"/>
            <rFont val="宋体"/>
            <charset val="0"/>
          </rPr>
          <t xml:space="preserve">
1、通过策略路由连接到DNS服务器
2、策略路由变化对DNS服务的影响
</t>
        </r>
      </text>
    </comment>
    <comment ref="Q54" authorId="1">
      <text>
        <r>
          <rPr>
            <b/>
            <sz val="9"/>
            <rFont val="宋体"/>
            <charset val="0"/>
          </rPr>
          <t>批注:</t>
        </r>
        <r>
          <rPr>
            <sz val="9"/>
            <rFont val="宋体"/>
            <charset val="0"/>
          </rPr>
          <t xml:space="preserve">
1、通过OSPF路由连接到DNS服务器
2、OSPF路由震荡对DNS服务的影响
</t>
        </r>
      </text>
    </comment>
    <comment ref="R54" authorId="1">
      <text>
        <r>
          <rPr>
            <b/>
            <sz val="9"/>
            <rFont val="宋体"/>
            <charset val="0"/>
          </rPr>
          <t>批注:</t>
        </r>
        <r>
          <rPr>
            <sz val="9"/>
            <rFont val="宋体"/>
            <charset val="0"/>
          </rPr>
          <t xml:space="preserve">
1、通过RIP路由连接到DNS服务器
2、RIP路由震荡对DNS服务的影响
</t>
        </r>
      </text>
    </comment>
    <comment ref="S54" authorId="1">
      <text>
        <r>
          <rPr>
            <b/>
            <sz val="9"/>
            <rFont val="宋体"/>
            <charset val="0"/>
          </rPr>
          <t>批注:</t>
        </r>
        <r>
          <rPr>
            <sz val="9"/>
            <rFont val="宋体"/>
            <charset val="0"/>
          </rPr>
          <t xml:space="preserve">
1、使用DHCP分配的IP地址作为DNS服务器地址和DNS客户端IP地址
</t>
        </r>
      </text>
    </comment>
    <comment ref="T54" authorId="1">
      <text>
        <r>
          <rPr>
            <b/>
            <sz val="9"/>
            <rFont val="宋体"/>
            <charset val="0"/>
          </rPr>
          <t>批注:</t>
        </r>
        <r>
          <rPr>
            <sz val="9"/>
            <rFont val="宋体"/>
            <charset val="0"/>
          </rPr>
          <t xml:space="preserve">
1、DNS客户端将防火墙的远端接口IP作为DNS代理服务器地址
</t>
        </r>
      </text>
    </comment>
    <comment ref="Y54" authorId="1">
      <text>
        <r>
          <rPr>
            <b/>
            <sz val="9"/>
            <rFont val="宋体"/>
            <charset val="0"/>
          </rPr>
          <t>批注:</t>
        </r>
        <r>
          <rPr>
            <sz val="9"/>
            <rFont val="宋体"/>
            <charset val="0"/>
          </rPr>
          <t xml:space="preserve">
1、DNS配置需要同步，验证HA的主控制面可以配置DNS，备控制面不能配置DNS，但可以同步主控制面的配置
2、HA主备切换后可以正常进行DNS代理和解析
</t>
        </r>
      </text>
    </comment>
    <comment ref="AZ54" authorId="1">
      <text>
        <r>
          <rPr>
            <b/>
            <sz val="9"/>
            <rFont val="宋体"/>
            <charset val="0"/>
          </rPr>
          <t>批注:</t>
        </r>
        <r>
          <rPr>
            <sz val="9"/>
            <rFont val="宋体"/>
            <charset val="0"/>
          </rPr>
          <t xml:space="preserve">
1、配置能够在掉电、复位时能够进行配置恢复
2、配置能够正常进行配置导入、导出
</t>
        </r>
      </text>
    </comment>
    <comment ref="BE54" authorId="1">
      <text>
        <r>
          <rPr>
            <b/>
            <sz val="9"/>
            <rFont val="宋体"/>
            <charset val="0"/>
          </rPr>
          <t>批注:</t>
        </r>
        <r>
          <rPr>
            <sz val="9"/>
            <rFont val="宋体"/>
            <charset val="0"/>
          </rPr>
          <t xml:space="preserve">
1、配置能够正常平滑升级，且无该模块的异常告警
</t>
        </r>
      </text>
    </comment>
    <comment ref="BK54" authorId="1">
      <text>
        <r>
          <rPr>
            <b/>
            <sz val="9"/>
            <rFont val="宋体"/>
            <charset val="0"/>
          </rPr>
          <t>批注:</t>
        </r>
        <r>
          <rPr>
            <sz val="9"/>
            <rFont val="宋体"/>
            <charset val="0"/>
          </rPr>
          <t xml:space="preserve">
1、所有的操作都能进行记录操作日志，且日志的操对象和参数、时间正确
</t>
        </r>
      </text>
    </comment>
    <comment ref="K60" authorId="1">
      <text>
        <r>
          <rPr>
            <b/>
            <sz val="9"/>
            <rFont val="宋体"/>
            <charset val="0"/>
          </rPr>
          <t>批注:</t>
        </r>
        <r>
          <rPr>
            <sz val="9"/>
            <rFont val="宋体"/>
            <charset val="0"/>
          </rPr>
          <t xml:space="preserve">
1、使能接口源进源出后，PPPoE接口协议报文转发与IP地址获取正常
2、PPPoE接口使能源进源出后ip rule表项生成
3、PPPoE接口使能源进源出后，多个出口均可达时，源进源出的业务转发测试
4、接口为PPPoE模式时，源进源出无需配置网关
</t>
        </r>
      </text>
    </comment>
    <comment ref="AF60" authorId="1">
      <text>
        <r>
          <rPr>
            <b/>
            <sz val="9"/>
            <rFont val="宋体"/>
            <charset val="0"/>
          </rPr>
          <t>批注:</t>
        </r>
        <r>
          <rPr>
            <sz val="9"/>
            <rFont val="宋体"/>
            <charset val="0"/>
          </rPr>
          <t xml:space="preserve">
1、SNAT接口IP使用PPPOE获取的IP
</t>
        </r>
      </text>
    </comment>
    <comment ref="G69" authorId="3">
      <text>
        <r>
          <rPr>
            <b/>
            <sz val="9"/>
            <rFont val="宋体"/>
            <charset val="0"/>
          </rPr>
          <t>批注:</t>
        </r>
        <r>
          <rPr>
            <sz val="9"/>
            <rFont val="宋体"/>
            <charset val="0"/>
          </rPr>
          <t xml:space="preserve">
1、SSL VPN使能后会生成隧道口且为UP状态
2、SSL VPN关闭后会删除隧道口
</t>
        </r>
      </text>
    </comment>
    <comment ref="K69" authorId="1">
      <text>
        <r>
          <rPr>
            <b/>
            <sz val="9"/>
            <rFont val="宋体"/>
            <charset val="0"/>
          </rPr>
          <t>批注:</t>
        </r>
        <r>
          <rPr>
            <sz val="9"/>
            <rFont val="宋体"/>
            <charset val="0"/>
          </rPr>
          <t xml:space="preserve">
1、多出口做SSLVPN网关接口时，接口启用源进源出后的业务转发
</t>
        </r>
      </text>
    </comment>
    <comment ref="AF69" authorId="5">
      <text>
        <r>
          <rPr>
            <b/>
            <sz val="9"/>
            <rFont val="宋体"/>
            <charset val="0"/>
          </rPr>
          <t>批注:</t>
        </r>
        <r>
          <rPr>
            <sz val="9"/>
            <rFont val="宋体"/>
            <charset val="0"/>
          </rPr>
          <t xml:space="preserve">
Administrator:
SSLVPN网关出口(物理口)做SNAT，做DNAT
</t>
        </r>
      </text>
    </comment>
    <comment ref="BG69" authorId="0">
      <text>
        <r>
          <rPr>
            <b/>
            <sz val="9"/>
            <rFont val="宋体"/>
            <charset val="0"/>
          </rPr>
          <t>刘凯:</t>
        </r>
        <r>
          <rPr>
            <sz val="9"/>
            <rFont val="宋体"/>
            <charset val="0"/>
          </rPr>
          <t xml:space="preserve">
1、授权此功能后功能才能正常使用 
2、授权时间到期后，此功能还可以正常使用，但不能新建</t>
        </r>
        <r>
          <rPr>
            <b/>
            <sz val="9"/>
            <rFont val="宋体"/>
            <charset val="0"/>
          </rPr>
          <t xml:space="preserve">
批注:</t>
        </r>
        <r>
          <rPr>
            <sz val="9"/>
            <rFont val="宋体"/>
            <charset val="0"/>
          </rPr>
          <t xml:space="preserve">
liuweihang:
1、白名单添加会话
2、观察点需要明确会话是否正常，查看对应的会话
</t>
        </r>
      </text>
    </comment>
    <comment ref="G73" authorId="3">
      <text>
        <r>
          <rPr>
            <b/>
            <sz val="9"/>
            <rFont val="宋体"/>
            <charset val="0"/>
          </rPr>
          <t>批注:</t>
        </r>
        <r>
          <rPr>
            <sz val="9"/>
            <rFont val="宋体"/>
            <charset val="0"/>
          </rPr>
          <t xml:space="preserve">
1、IP隧道可引用隧道口
2、IP隧道在隧道口上的业务转发对报文的封装
</t>
        </r>
      </text>
    </comment>
    <comment ref="BH73" authorId="0">
      <text>
        <r>
          <rPr>
            <b/>
            <sz val="9"/>
            <rFont val="宋体"/>
            <charset val="0"/>
          </rPr>
          <t>批注:</t>
        </r>
        <r>
          <rPr>
            <sz val="9"/>
            <rFont val="宋体"/>
            <charset val="0"/>
          </rPr>
          <t xml:space="preserve">
liuweihang:
1、隧道新建、修改（修改源地址、目地址地址）、删除，数据流转发正确
2、启用禁用隧道，数据流转发正确
3、观察点需要明确会话是否正常，查看对应的会话
</t>
        </r>
      </text>
    </comment>
    <comment ref="D78" authorId="1">
      <text>
        <r>
          <rPr>
            <b/>
            <sz val="9"/>
            <rFont val="宋体"/>
            <charset val="0"/>
          </rPr>
          <t>批注:</t>
        </r>
        <r>
          <rPr>
            <sz val="9"/>
            <rFont val="宋体"/>
            <charset val="0"/>
          </rPr>
          <t xml:space="preserve">
1、HA的心跳口和监控口都不能是l3子接口
</t>
        </r>
      </text>
    </comment>
    <comment ref="E78" authorId="1">
      <text>
        <r>
          <rPr>
            <b/>
            <sz val="9"/>
            <rFont val="宋体"/>
            <charset val="0"/>
          </rPr>
          <t>批注:</t>
        </r>
        <r>
          <rPr>
            <sz val="9"/>
            <rFont val="宋体"/>
            <charset val="0"/>
          </rPr>
          <t xml:space="preserve">
1、HA的心跳口和监控口都不能是bvi接口
2、HA的监控口可以是bvi的成员口，bvi成员口down时触发HA状态迁移
</t>
        </r>
      </text>
    </comment>
    <comment ref="AF78" authorId="5">
      <text>
        <r>
          <rPr>
            <b/>
            <sz val="9"/>
            <rFont val="宋体"/>
            <charset val="0"/>
          </rPr>
          <t>批注:</t>
        </r>
        <r>
          <rPr>
            <sz val="9"/>
            <rFont val="宋体"/>
            <charset val="0"/>
          </rPr>
          <t xml:space="preserve">
Administrator:
HA环境下使用SNAT出接口转换应该使用VIP；虚MAC和实MAC情况下，DNAT选择VRRP成员口发送ARP和NA报文
</t>
        </r>
      </text>
    </comment>
    <comment ref="AZ78" authorId="1">
      <text>
        <r>
          <rPr>
            <b/>
            <sz val="9"/>
            <rFont val="宋体"/>
            <charset val="0"/>
          </rPr>
          <t>批注:</t>
        </r>
        <r>
          <rPr>
            <sz val="9"/>
            <rFont val="宋体"/>
            <charset val="0"/>
          </rPr>
          <t xml:space="preserve">
1、配置能够在掉电、复位时能够进行配置恢复
2、配置能够正常进行配置导入、导出
</t>
        </r>
      </text>
    </comment>
    <comment ref="BE78" authorId="1">
      <text>
        <r>
          <rPr>
            <b/>
            <sz val="9"/>
            <rFont val="宋体"/>
            <charset val="0"/>
          </rPr>
          <t>批注:</t>
        </r>
        <r>
          <rPr>
            <sz val="9"/>
            <rFont val="宋体"/>
            <charset val="0"/>
          </rPr>
          <t xml:space="preserve">
1、配置能够正常平滑升级，且无该模块的异常告警
</t>
        </r>
      </text>
    </comment>
    <comment ref="BH78" authorId="0">
      <text>
        <r>
          <rPr>
            <b/>
            <sz val="9"/>
            <rFont val="宋体"/>
            <charset val="0"/>
          </rPr>
          <t>批注:</t>
        </r>
        <r>
          <rPr>
            <sz val="9"/>
            <rFont val="宋体"/>
            <charset val="0"/>
          </rPr>
          <t xml:space="preserve">
liuweihang:
1、开启关闭
2、vrrp虚拟ip配置和删除时，流量转发立即生效
3、主备切换时，流量转发立即生效
4、观察点需要明确会话是否正常，查看对应的会话
5、同步会话之后，会话情况
</t>
        </r>
      </text>
    </comment>
    <comment ref="BK78" authorId="1">
      <text>
        <r>
          <rPr>
            <b/>
            <sz val="9"/>
            <rFont val="宋体"/>
            <charset val="0"/>
          </rPr>
          <t>批注:</t>
        </r>
        <r>
          <rPr>
            <sz val="9"/>
            <rFont val="宋体"/>
            <charset val="0"/>
          </rPr>
          <t xml:space="preserve">
1、所有的操作都能进行记录操作日志，且日志的操对象和参数、时间正确
</t>
        </r>
      </text>
    </comment>
    <comment ref="C79" authorId="1">
      <text>
        <r>
          <rPr>
            <b/>
            <sz val="9"/>
            <rFont val="宋体"/>
            <charset val="0"/>
          </rPr>
          <t>批注:</t>
        </r>
        <r>
          <rPr>
            <sz val="9"/>
            <rFont val="宋体"/>
            <charset val="0"/>
          </rPr>
          <t xml:space="preserve">
1、HA的心跳线可以是三层物理接口，不能是二层物理接口
2、HA的业务口和监控口可以是物理接口
3、业务口IP地址变化对HA的影响
4、HA心跳接口的工作模式不能切换，IP地址不能修改
</t>
        </r>
      </text>
    </comment>
    <comment ref="F79" authorId="1">
      <text>
        <r>
          <rPr>
            <b/>
            <sz val="9"/>
            <rFont val="宋体"/>
            <charset val="0"/>
          </rPr>
          <t>批注:</t>
        </r>
        <r>
          <rPr>
            <sz val="9"/>
            <rFont val="宋体"/>
            <charset val="0"/>
          </rPr>
          <t xml:space="preserve">
1、HA的心跳线可以是聚合口
2、HA的监控口可以是聚合口
3、HA的监控口不能是聚合口的成员口？-待确认
</t>
        </r>
      </text>
    </comment>
    <comment ref="F80" authorId="1">
      <text>
        <r>
          <rPr>
            <b/>
            <sz val="9"/>
            <rFont val="宋体"/>
            <charset val="0"/>
          </rPr>
          <t>批注:</t>
        </r>
        <r>
          <rPr>
            <sz val="9"/>
            <rFont val="宋体"/>
            <charset val="0"/>
          </rPr>
          <t xml:space="preserve">
1、HA的监控口为聚合口时，只有部分成员口down时HA状态不迁移。聚合口的所有成员口donw后触发HA迁移。
</t>
        </r>
      </text>
    </comment>
    <comment ref="C81" authorId="1">
      <text>
        <r>
          <rPr>
            <b/>
            <sz val="9"/>
            <rFont val="宋体"/>
            <charset val="0"/>
          </rPr>
          <t>批注:</t>
        </r>
        <r>
          <rPr>
            <sz val="9"/>
            <rFont val="宋体"/>
            <charset val="0"/>
          </rPr>
          <t xml:space="preserve">
</t>
        </r>
        <r>
          <rPr>
            <b/>
            <sz val="9"/>
            <rFont val="宋体"/>
            <charset val="0"/>
          </rPr>
          <t xml:space="preserve">
批注:</t>
        </r>
        <r>
          <rPr>
            <sz val="9"/>
            <rFont val="宋体"/>
            <charset val="0"/>
          </rPr>
          <t xml:space="preserve">
</t>
        </r>
      </text>
    </comment>
    <comment ref="F81" authorId="1">
      <text>
        <r>
          <rPr>
            <b/>
            <sz val="9"/>
            <rFont val="宋体"/>
            <charset val="0"/>
          </rPr>
          <t>批注:</t>
        </r>
        <r>
          <rPr>
            <sz val="9"/>
            <rFont val="宋体"/>
            <charset val="0"/>
          </rPr>
          <t xml:space="preserve">
1、vrrp的可以在三层聚合口上虚拟IP
</t>
        </r>
      </text>
    </comment>
    <comment ref="K81" authorId="1">
      <text>
        <r>
          <rPr>
            <b/>
            <sz val="9"/>
            <rFont val="宋体"/>
            <charset val="0"/>
          </rPr>
          <t>批注:</t>
        </r>
        <r>
          <rPr>
            <sz val="9"/>
            <rFont val="宋体"/>
            <charset val="0"/>
          </rPr>
          <t xml:space="preserve">
1、接口使能源进源出后VRRPv4地址ip rule表项生成
2、VRRPv4源进源出业务转发
</t>
        </r>
      </text>
    </comment>
    <comment ref="L81" authorId="1">
      <text>
        <r>
          <rPr>
            <b/>
            <sz val="9"/>
            <rFont val="宋体"/>
            <charset val="0"/>
          </rPr>
          <t>批注:</t>
        </r>
        <r>
          <rPr>
            <sz val="9"/>
            <rFont val="宋体"/>
            <charset val="0"/>
          </rPr>
          <t xml:space="preserve">
1、接口使能源进源出后VRRPv6地址ip -6 rule表项生成
2、VRRPv6源进源出业务转发
</t>
        </r>
      </text>
    </comment>
    <comment ref="C90" authorId="1">
      <text>
        <r>
          <rPr>
            <b/>
            <sz val="9"/>
            <rFont val="宋体"/>
            <charset val="0"/>
          </rPr>
          <t>批注:</t>
        </r>
        <r>
          <rPr>
            <sz val="9"/>
            <rFont val="宋体"/>
            <charset val="0"/>
          </rPr>
          <t xml:space="preserve">
1、物理口的Qos功能（包括策略匹配、限速、限制连接数量等）。
2、不同接口模式（交换、路由、接口对等）下的qos功能（匹配、限速、限制连接）
3、接口状态变化（UP、Down等）对Qos功能的影响
</t>
        </r>
      </text>
    </comment>
    <comment ref="D90" authorId="1">
      <text>
        <r>
          <rPr>
            <b/>
            <sz val="9"/>
            <rFont val="宋体"/>
            <charset val="0"/>
          </rPr>
          <t>批注:</t>
        </r>
        <r>
          <rPr>
            <sz val="9"/>
            <rFont val="宋体"/>
            <charset val="0"/>
          </rPr>
          <t xml:space="preserve">
1、子接口不支持Qos策略
</t>
        </r>
      </text>
    </comment>
    <comment ref="E90" authorId="1">
      <text>
        <r>
          <rPr>
            <b/>
            <sz val="9"/>
            <rFont val="宋体"/>
            <charset val="0"/>
          </rPr>
          <t>批注:</t>
        </r>
        <r>
          <rPr>
            <sz val="9"/>
            <rFont val="宋体"/>
            <charset val="0"/>
          </rPr>
          <t xml:space="preserve">
1、bvi接口不支持Qos策略
</t>
        </r>
      </text>
    </comment>
    <comment ref="F90" authorId="1">
      <text>
        <r>
          <rPr>
            <b/>
            <sz val="9"/>
            <rFont val="宋体"/>
            <charset val="0"/>
          </rPr>
          <t>批注:</t>
        </r>
        <r>
          <rPr>
            <sz val="9"/>
            <rFont val="宋体"/>
            <charset val="0"/>
          </rPr>
          <t xml:space="preserve">
1、聚合口的成员口是否支持qos策略的配置和策略匹配。-待确认？
</t>
        </r>
      </text>
    </comment>
    <comment ref="I90" authorId="1">
      <text>
        <r>
          <rPr>
            <b/>
            <sz val="9"/>
            <rFont val="宋体"/>
            <charset val="0"/>
          </rPr>
          <t>批注:</t>
        </r>
        <r>
          <rPr>
            <sz val="9"/>
            <rFont val="宋体"/>
            <charset val="0"/>
          </rPr>
          <t xml:space="preserve">
1、二层发场景下的qos限速
</t>
        </r>
      </text>
    </comment>
    <comment ref="J90" authorId="1">
      <text>
        <r>
          <rPr>
            <b/>
            <sz val="9"/>
            <rFont val="宋体"/>
            <charset val="0"/>
          </rPr>
          <t>批注:</t>
        </r>
        <r>
          <rPr>
            <sz val="9"/>
            <rFont val="宋体"/>
            <charset val="0"/>
          </rPr>
          <t xml:space="preserve">
1、接口对转发场景下的qos限速
</t>
        </r>
      </text>
    </comment>
    <comment ref="Y90" authorId="1">
      <text>
        <r>
          <rPr>
            <b/>
            <sz val="9"/>
            <rFont val="宋体"/>
            <charset val="0"/>
          </rPr>
          <t>批注:</t>
        </r>
        <r>
          <rPr>
            <sz val="9"/>
            <rFont val="宋体"/>
            <charset val="0"/>
          </rPr>
          <t xml:space="preserve">
1、Qos配置进行主备同步，只能在主设备上配置。备设备不能配置，但可以同步主设备的配置
2、主备切换之后速率能够正常限制
3、主主模式，双机均能按照配置的策略进行限速和连接限制
</t>
        </r>
      </text>
    </comment>
    <comment ref="AC90" authorId="1">
      <text>
        <r>
          <rPr>
            <b/>
            <sz val="9"/>
            <rFont val="宋体"/>
            <charset val="0"/>
          </rPr>
          <t>批注:</t>
        </r>
        <r>
          <rPr>
            <sz val="9"/>
            <rFont val="宋体"/>
            <charset val="0"/>
          </rPr>
          <t xml:space="preserve">
1、协议报文（包括二层协议、DHCP、OSPF、RIP等）的Qos控制(暂时不支持)
</t>
        </r>
      </text>
    </comment>
    <comment ref="AH90" authorId="1">
      <text>
        <r>
          <rPr>
            <b/>
            <sz val="9"/>
            <rFont val="宋体"/>
            <charset val="0"/>
          </rPr>
          <t>批注:</t>
        </r>
        <r>
          <rPr>
            <sz val="9"/>
            <rFont val="宋体"/>
            <charset val="0"/>
          </rPr>
          <t xml:space="preserve">
1、acl为deny的报文是否占用qos带宽-待确认
</t>
        </r>
      </text>
    </comment>
    <comment ref="AY90" authorId="1">
      <text>
        <r>
          <rPr>
            <b/>
            <sz val="9"/>
            <rFont val="宋体"/>
            <charset val="0"/>
          </rPr>
          <t>批注:</t>
        </r>
        <r>
          <rPr>
            <sz val="9"/>
            <rFont val="宋体"/>
            <charset val="0"/>
          </rPr>
          <t xml:space="preserve">
1、端口拥塞场景下的管理接入
</t>
        </r>
      </text>
    </comment>
    <comment ref="AZ90" authorId="1">
      <text>
        <r>
          <rPr>
            <b/>
            <sz val="9"/>
            <rFont val="宋体"/>
            <charset val="0"/>
          </rPr>
          <t>批注:</t>
        </r>
        <r>
          <rPr>
            <sz val="9"/>
            <rFont val="宋体"/>
            <charset val="0"/>
          </rPr>
          <t xml:space="preserve">
1、配置能够在掉电、复位时能够进行配置恢复
2、配置能够正常进行配置导入、导出
</t>
        </r>
      </text>
    </comment>
    <comment ref="BE90" authorId="1">
      <text>
        <r>
          <rPr>
            <b/>
            <sz val="9"/>
            <rFont val="宋体"/>
            <charset val="0"/>
          </rPr>
          <t>批注:</t>
        </r>
        <r>
          <rPr>
            <sz val="9"/>
            <rFont val="宋体"/>
            <charset val="0"/>
          </rPr>
          <t xml:space="preserve">
1、配置能够正常平滑升级，且无该模块的异常告警
</t>
        </r>
      </text>
    </comment>
    <comment ref="BH90" authorId="0">
      <text>
        <r>
          <rPr>
            <b/>
            <sz val="9"/>
            <rFont val="宋体"/>
            <charset val="0"/>
          </rPr>
          <t>批注:</t>
        </r>
        <r>
          <rPr>
            <sz val="9"/>
            <rFont val="宋体"/>
            <charset val="0"/>
          </rPr>
          <t xml:space="preserve">
liuweihang:
1、带宽策略配置时能立即生效
2、带宽策略修改时能立即生效
3、带宽策略删除时能立即生效
4、带宽策略反复禁用、启用20次时能立即生效
5、调整策略优先级时能立即生效
6、观察点需要明确会话是否正常，查看对应的会话
7、会话数限制、某IP会话数限制、某IP新建速率在带宽管理实现
</t>
        </r>
      </text>
    </comment>
    <comment ref="BK90" authorId="1">
      <text>
        <r>
          <rPr>
            <b/>
            <sz val="9"/>
            <rFont val="宋体"/>
            <charset val="0"/>
          </rPr>
          <t>批注:</t>
        </r>
        <r>
          <rPr>
            <sz val="9"/>
            <rFont val="宋体"/>
            <charset val="0"/>
          </rPr>
          <t xml:space="preserve">
1、所有的操作都能进行记录操作日志，且日志的操对象和参数、时间正确
</t>
        </r>
      </text>
    </comment>
  </commentList>
</comments>
</file>

<file path=xl/comments3.xml><?xml version="1.0" encoding="utf-8"?>
<comments xmlns="http://schemas.openxmlformats.org/spreadsheetml/2006/main">
  <authors>
    <author>liuweihang</author>
    <author>a</author>
    <author>aa</author>
    <author>Unknown User</author>
  </authors>
  <commentList>
    <comment ref="BH3" authorId="0">
      <text>
        <r>
          <rPr>
            <b/>
            <sz val="9"/>
            <rFont val="宋体"/>
            <charset val="0"/>
          </rPr>
          <t>批注:</t>
        </r>
        <r>
          <rPr>
            <sz val="9"/>
            <rFont val="宋体"/>
            <charset val="0"/>
          </rPr>
          <t xml:space="preserve">
liuweihang:
1、白名单添加会话
2、观察点需要明确会话是否正常，查看对应的会话
</t>
        </r>
      </text>
    </comment>
    <comment ref="M7" authorId="0">
      <text>
        <r>
          <rPr>
            <b/>
            <sz val="9"/>
            <rFont val="宋体"/>
            <charset val="0"/>
          </rPr>
          <t>批注:</t>
        </r>
        <r>
          <rPr>
            <sz val="9"/>
            <rFont val="宋体"/>
            <charset val="0"/>
          </rPr>
          <t xml:space="preserve">
待确认：
1、IP_MAC绑定后（包括唯一绑定和非唯一绑定），该IP地址的ARP不能刷新为其他MAC地址
3、IP_MAC唯一绑定后，该MAC地址不能被其他IP学习到。
4、IP_MAC非唯一绑定后，该MAC地址可以被其他IP学习到。
</t>
        </r>
      </text>
    </comment>
    <comment ref="Y7" authorId="1">
      <text>
        <r>
          <rPr>
            <b/>
            <sz val="9"/>
            <rFont val="宋体"/>
            <charset val="0"/>
          </rPr>
          <t>批注:</t>
        </r>
        <r>
          <rPr>
            <sz val="9"/>
            <rFont val="宋体"/>
            <charset val="0"/>
          </rPr>
          <t xml:space="preserve">
1、需要同步的配置仅能在主用设备进行配置，备用设备无法配置。主用设备配置后能同步到备用设备
2、HA倒换态下功能均使用正常
</t>
        </r>
      </text>
    </comment>
    <comment ref="AD7" authorId="1">
      <text>
        <r>
          <rPr>
            <b/>
            <sz val="9"/>
            <rFont val="宋体"/>
            <charset val="0"/>
          </rPr>
          <t>批注:</t>
        </r>
        <r>
          <rPr>
            <sz val="9"/>
            <rFont val="宋体"/>
            <charset val="0"/>
          </rPr>
          <t xml:space="preserve">
1、白名单放通的ip不走ipmac直接放通
2、黑名单阻断的ip直接drop，不走ipmac节点
</t>
        </r>
      </text>
    </comment>
    <comment ref="AH7" authorId="1">
      <text>
        <r>
          <rPr>
            <b/>
            <sz val="9"/>
            <rFont val="宋体"/>
            <charset val="0"/>
          </rPr>
          <t>批注:</t>
        </r>
        <r>
          <rPr>
            <sz val="9"/>
            <rFont val="宋体"/>
            <charset val="0"/>
          </rPr>
          <t xml:space="preserve">
IP/MAC节点在策略前，即IP/MAC不匹配，策略即使匹配通过，该条流也会阻断
</t>
        </r>
      </text>
    </comment>
    <comment ref="AY7" authorId="1">
      <text>
        <r>
          <rPr>
            <b/>
            <sz val="9"/>
            <rFont val="宋体"/>
            <charset val="0"/>
          </rPr>
          <t>批注:</t>
        </r>
        <r>
          <rPr>
            <sz val="9"/>
            <rFont val="宋体"/>
            <charset val="0"/>
          </rPr>
          <t xml:space="preserve">
1、管理口不做IPMAC绑定处理。
2、业务口当管理口使用，是否需要做IPMAC绑定（目前暂时未实现）。
</t>
        </r>
      </text>
    </comment>
    <comment ref="AZ7" authorId="1">
      <text>
        <r>
          <rPr>
            <b/>
            <sz val="9"/>
            <rFont val="宋体"/>
            <charset val="0"/>
          </rPr>
          <t>批注:</t>
        </r>
        <r>
          <rPr>
            <sz val="9"/>
            <rFont val="宋体"/>
            <charset val="0"/>
          </rPr>
          <t xml:space="preserve">
1、配置能够在掉电、复位时能够进行配置恢复
2、配置能够正常进行配置导入、导出
</t>
        </r>
      </text>
    </comment>
    <comment ref="BE7" authorId="1">
      <text>
        <r>
          <rPr>
            <b/>
            <sz val="9"/>
            <rFont val="宋体"/>
            <charset val="0"/>
          </rPr>
          <t>批注:</t>
        </r>
        <r>
          <rPr>
            <sz val="9"/>
            <rFont val="宋体"/>
            <charset val="0"/>
          </rPr>
          <t xml:space="preserve">
1、配置能够正常平滑升级，且无该模块的异常告警
</t>
        </r>
      </text>
    </comment>
    <comment ref="BK7" authorId="1">
      <text>
        <r>
          <rPr>
            <b/>
            <sz val="9"/>
            <rFont val="宋体"/>
            <charset val="0"/>
          </rPr>
          <t>批注:</t>
        </r>
        <r>
          <rPr>
            <sz val="9"/>
            <rFont val="宋体"/>
            <charset val="0"/>
          </rPr>
          <t xml:space="preserve">
1、所有的操作都能进行记录操作日志，且日志的操对象和参数、时间正确
</t>
        </r>
      </text>
    </comment>
    <comment ref="K11" authorId="1">
      <text>
        <r>
          <rPr>
            <b/>
            <sz val="9"/>
            <rFont val="宋体"/>
            <charset val="0"/>
          </rPr>
          <t>批注:</t>
        </r>
        <r>
          <rPr>
            <sz val="9"/>
            <rFont val="宋体"/>
            <charset val="0"/>
          </rPr>
          <t xml:space="preserve">
1、静态路由出接口的类型会影响SNAT的出接口，导致SNAT不生效
2、DNAT进来的多个IP负载，如果其中1条或多条不可达，如何处理？
</t>
        </r>
      </text>
    </comment>
    <comment ref="L11" authorId="1">
      <text>
        <r>
          <rPr>
            <b/>
            <sz val="9"/>
            <rFont val="宋体"/>
            <charset val="0"/>
          </rPr>
          <t>批注:</t>
        </r>
        <r>
          <rPr>
            <sz val="9"/>
            <rFont val="宋体"/>
            <charset val="0"/>
          </rPr>
          <t xml:space="preserve">
1、IPV6出接口类型的静态路由会影响SNAT66的出接口，导致SNAT66不生效
2、DNAT进来的多个IP负载，如果其中1条或多条不可达，如何处理？
</t>
        </r>
      </text>
    </comment>
    <comment ref="O11" authorId="1">
      <text>
        <r>
          <rPr>
            <b/>
            <sz val="9"/>
            <rFont val="宋体"/>
            <charset val="0"/>
          </rPr>
          <t>批注:</t>
        </r>
        <r>
          <rPr>
            <sz val="9"/>
            <rFont val="宋体"/>
            <charset val="0"/>
          </rPr>
          <t xml:space="preserve">
1、策略路由为出接口的类型会影响SNAT的出接口，仅修改了SIP，但是不影响策略路由的转发
</t>
        </r>
      </text>
    </comment>
    <comment ref="P11" authorId="1">
      <text>
        <r>
          <rPr>
            <b/>
            <sz val="9"/>
            <rFont val="宋体"/>
            <charset val="0"/>
          </rPr>
          <t>批注:</t>
        </r>
        <r>
          <rPr>
            <sz val="9"/>
            <rFont val="宋体"/>
            <charset val="0"/>
          </rPr>
          <t xml:space="preserve">
ISP路由为出接口的类型会影响SNAT的出接口匹配，导致SNAT不生效
</t>
        </r>
      </text>
    </comment>
    <comment ref="Y11" authorId="1">
      <text>
        <r>
          <rPr>
            <b/>
            <sz val="9"/>
            <rFont val="宋体"/>
            <charset val="0"/>
          </rPr>
          <t>批注:</t>
        </r>
        <r>
          <rPr>
            <sz val="9"/>
            <rFont val="宋体"/>
            <charset val="0"/>
          </rPr>
          <t xml:space="preserve">
1、需要同步的配置仅能在主用设备进行配置，备用设备无法配置。主用设备配置后能同步到备用设备
2、HA倒换态下功能均使用正常
</t>
        </r>
      </text>
    </comment>
    <comment ref="AF11" authorId="2">
      <text>
        <r>
          <rPr>
            <b/>
            <sz val="9"/>
            <rFont val="宋体"/>
            <charset val="0"/>
          </rPr>
          <t>批注:</t>
        </r>
        <r>
          <rPr>
            <sz val="9"/>
            <rFont val="宋体"/>
            <charset val="0"/>
          </rPr>
          <t xml:space="preserve">
1.转换类型为地址池类型的SNAT引用地址池中的地址作为转换后地址
2.DNAT优先级高于静态NAT，DNAT和静态NAT冲突时，DNAT优先生效
3.优先级:DNAT&gt;静态NAT&gt;SNAT
</t>
        </r>
      </text>
    </comment>
    <comment ref="AH11" authorId="1">
      <text>
        <r>
          <rPr>
            <b/>
            <sz val="9"/>
            <rFont val="宋体"/>
            <charset val="0"/>
          </rPr>
          <t>批注:</t>
        </r>
        <r>
          <rPr>
            <sz val="9"/>
            <rFont val="宋体"/>
            <charset val="0"/>
          </rPr>
          <t xml:space="preserve">
SNAT引用策略的安全域匹配
</t>
        </r>
      </text>
    </comment>
    <comment ref="AW11" authorId="2">
      <text>
        <r>
          <rPr>
            <b/>
            <sz val="9"/>
            <rFont val="宋体"/>
            <charset val="0"/>
          </rPr>
          <t>批注:</t>
        </r>
        <r>
          <rPr>
            <sz val="9"/>
            <rFont val="宋体"/>
            <charset val="0"/>
          </rPr>
          <t xml:space="preserve">
郭安东:
1.引用地址(组)对象做源地址匹配项，包括nat44引用ipv4地址(组)，nat66引用ipv6地址(组)
2.引用地址(组)对象做目的地址匹配项，包括nat44引用ipv4地址(组)，nat66引用ipv6地址(组)
3.引用服务(组)对象做nat44和nat66的端口匹配
</t>
        </r>
      </text>
    </comment>
    <comment ref="AZ11" authorId="1">
      <text>
        <r>
          <rPr>
            <b/>
            <sz val="9"/>
            <rFont val="宋体"/>
            <charset val="0"/>
          </rPr>
          <t>批注:</t>
        </r>
        <r>
          <rPr>
            <sz val="9"/>
            <rFont val="宋体"/>
            <charset val="0"/>
          </rPr>
          <t xml:space="preserve">
1、配置能够在掉电、复位时能够进行配置恢复
2、配置能够正常进行配置导入、导出
</t>
        </r>
      </text>
    </comment>
    <comment ref="BE11" authorId="1">
      <text>
        <r>
          <rPr>
            <b/>
            <sz val="9"/>
            <rFont val="宋体"/>
            <charset val="0"/>
          </rPr>
          <t>批注:</t>
        </r>
        <r>
          <rPr>
            <sz val="9"/>
            <rFont val="宋体"/>
            <charset val="0"/>
          </rPr>
          <t xml:space="preserve">
1、配置能够正常平滑升级，且无该模块的异常告警
</t>
        </r>
      </text>
    </comment>
    <comment ref="BH11" authorId="0">
      <text>
        <r>
          <rPr>
            <b/>
            <sz val="9"/>
            <rFont val="宋体"/>
            <charset val="0"/>
          </rPr>
          <t>批注:</t>
        </r>
        <r>
          <rPr>
            <sz val="9"/>
            <rFont val="宋体"/>
            <charset val="0"/>
          </rPr>
          <t xml:space="preserve">
liuweihang:
1. SNAT配置修改后，影响匹配内容，老的会话不可以继续走快转
2. DNAT配置修改后，影响匹配内容，老的会话不可以继续走快转
3. 静态NAT配置修改，影响匹配内容，老的会话不可以继续走快转
4. 测试长连接会话恢复（ssh）和无状态的会话（http）
5、观察点需要明确会话是否正常，查看对应的会话
6、调整NAT的策略优先级，会话变更情况
7、地址池型的变更，对NAT和会话影响
</t>
        </r>
      </text>
    </comment>
    <comment ref="BI11" authorId="1">
      <text>
        <r>
          <rPr>
            <b/>
            <sz val="9"/>
            <rFont val="宋体"/>
            <charset val="0"/>
          </rPr>
          <t>批注:</t>
        </r>
        <r>
          <rPr>
            <sz val="9"/>
            <rFont val="宋体"/>
            <charset val="0"/>
          </rPr>
          <t xml:space="preserve">
1、流量日志的IP被SNAT或DNAT转换
</t>
        </r>
      </text>
    </comment>
    <comment ref="BK11" authorId="1">
      <text>
        <r>
          <rPr>
            <b/>
            <sz val="9"/>
            <rFont val="宋体"/>
            <charset val="0"/>
          </rPr>
          <t>批注:</t>
        </r>
        <r>
          <rPr>
            <sz val="9"/>
            <rFont val="宋体"/>
            <charset val="0"/>
          </rPr>
          <t xml:space="preserve">
1、所有的操作都能进行记录操作日志，且日志的操对象和参数、时间正确
</t>
        </r>
      </text>
    </comment>
    <comment ref="C12" authorId="1">
      <text>
        <r>
          <rPr>
            <b/>
            <sz val="9"/>
            <rFont val="宋体"/>
            <charset val="0"/>
          </rPr>
          <t>批注:</t>
        </r>
        <r>
          <rPr>
            <sz val="9"/>
            <rFont val="宋体"/>
            <charset val="0"/>
          </rPr>
          <t xml:space="preserve">
1、物理接口IP地址变化对出接口类型SNAT的影响，包括会话清除和建立、端口和IP重新转换
2、物理口设置为交换模式不可以做出接口
3、SNAT66接口的转换地址不受出接口地址影响
</t>
        </r>
      </text>
    </comment>
    <comment ref="D12" authorId="1">
      <text>
        <r>
          <rPr>
            <b/>
            <sz val="9"/>
            <rFont val="宋体"/>
            <charset val="0"/>
          </rPr>
          <t>批注:</t>
        </r>
        <r>
          <rPr>
            <sz val="9"/>
            <rFont val="宋体"/>
            <charset val="0"/>
          </rPr>
          <t xml:space="preserve">
1、子接口IP地址变化对出接口类型SNAT的影响，包括会话清除和建立、端口和IP重新转换
2.子接口设置为交换模式不可以做出接口
3.SNAT66接口的转换地址不受出接口地址影响
</t>
        </r>
      </text>
    </comment>
    <comment ref="E12" authorId="1">
      <text>
        <r>
          <rPr>
            <b/>
            <sz val="9"/>
            <rFont val="宋体"/>
            <charset val="0"/>
          </rPr>
          <t>批注:</t>
        </r>
        <r>
          <rPr>
            <sz val="9"/>
            <rFont val="宋体"/>
            <charset val="0"/>
          </rPr>
          <t xml:space="preserve">
1、bvi接口IP地址变化对出接口类型SNAT的影响，包括会话清除和建立、端口和IP重新转换
2.bvi接口设置为交换模式不可以做出接口
3.SNAT66接口的转换地址不受出接口地址影响
</t>
        </r>
      </text>
    </comment>
    <comment ref="F12" authorId="1">
      <text>
        <r>
          <rPr>
            <b/>
            <sz val="9"/>
            <rFont val="宋体"/>
            <charset val="0"/>
          </rPr>
          <t>批注:</t>
        </r>
        <r>
          <rPr>
            <sz val="9"/>
            <rFont val="宋体"/>
            <charset val="0"/>
          </rPr>
          <t xml:space="preserve">
1、聚合接口IP地址变化对出接口类型SNAT44的影响，包括会话清除和建立、端口和IP重新转换
2.聚合接口设置为交换模式不可以做出接口
3.SNAT66接口的转换地址不受出接口地址影响
</t>
        </r>
      </text>
    </comment>
    <comment ref="G12" authorId="1">
      <text>
        <r>
          <rPr>
            <b/>
            <sz val="9"/>
            <rFont val="宋体"/>
            <charset val="0"/>
          </rPr>
          <t>批注:</t>
        </r>
        <r>
          <rPr>
            <sz val="9"/>
            <rFont val="宋体"/>
            <charset val="0"/>
          </rPr>
          <t xml:space="preserve">
1、隧道接口IP地址变化对出接口类型SNAT44的影响，包括会话清除和建立、端口和IP重新转换
2.SNAT66接口的转换地址不受出接口地址影响
</t>
        </r>
      </text>
    </comment>
    <comment ref="C13" authorId="1">
      <text>
        <r>
          <rPr>
            <b/>
            <sz val="9"/>
            <rFont val="宋体"/>
            <charset val="0"/>
          </rPr>
          <t>批注:</t>
        </r>
        <r>
          <rPr>
            <sz val="9"/>
            <rFont val="宋体"/>
            <charset val="0"/>
          </rPr>
          <t xml:space="preserve">
1、物理接口状态为交换时不可做入接口
2、物理接口的IP地址与报文的目的地址不在同一个子网是否是Drop处理（待确认）
</t>
        </r>
      </text>
    </comment>
    <comment ref="D13" authorId="1">
      <text>
        <r>
          <rPr>
            <b/>
            <sz val="9"/>
            <rFont val="宋体"/>
            <charset val="0"/>
          </rPr>
          <t>批注:</t>
        </r>
        <r>
          <rPr>
            <sz val="9"/>
            <rFont val="宋体"/>
            <charset val="0"/>
          </rPr>
          <t xml:space="preserve">
1、子接口状态为交换时不可做入接口
2、子接口的IP地址与报文的目的地址不在同一个子网处理（待确认）
</t>
        </r>
      </text>
    </comment>
    <comment ref="E13" authorId="1">
      <text>
        <r>
          <rPr>
            <b/>
            <sz val="9"/>
            <rFont val="宋体"/>
            <charset val="0"/>
          </rPr>
          <t>批注:</t>
        </r>
        <r>
          <rPr>
            <sz val="9"/>
            <rFont val="宋体"/>
            <charset val="0"/>
          </rPr>
          <t xml:space="preserve">
1、bvi接口状态为交换时不可做入接口
2、bvi接口的IP地址与报文的目的地址不在同一个子网处理
</t>
        </r>
      </text>
    </comment>
    <comment ref="F13" authorId="1">
      <text>
        <r>
          <rPr>
            <b/>
            <sz val="9"/>
            <rFont val="宋体"/>
            <charset val="0"/>
          </rPr>
          <t>批注:</t>
        </r>
        <r>
          <rPr>
            <sz val="9"/>
            <rFont val="宋体"/>
            <charset val="0"/>
          </rPr>
          <t xml:space="preserve">
1、聚合接口状态为交换时不可做入接口
2、聚合接口的IP地址与报文的目的地址不在同一个子网处理
</t>
        </r>
      </text>
    </comment>
    <comment ref="G13" authorId="1">
      <text>
        <r>
          <rPr>
            <b/>
            <sz val="9"/>
            <rFont val="宋体"/>
            <charset val="0"/>
          </rPr>
          <t>批注:</t>
        </r>
        <r>
          <rPr>
            <sz val="9"/>
            <rFont val="宋体"/>
            <charset val="0"/>
          </rPr>
          <t xml:space="preserve">
1、聚合接口的IP地址与报文的目的地址不在同一个子网处理
</t>
        </r>
      </text>
    </comment>
    <comment ref="C14" authorId="1">
      <text>
        <r>
          <rPr>
            <b/>
            <sz val="9"/>
            <rFont val="宋体"/>
            <charset val="0"/>
          </rPr>
          <t>批注:</t>
        </r>
        <r>
          <rPr>
            <sz val="9"/>
            <rFont val="宋体"/>
            <charset val="0"/>
          </rPr>
          <t xml:space="preserve">
1、物理接口状态为交换时不可做入接口
2、物理接口的IP地址与报文的目的地址不在同一个子网是否做Drop处理（待确认）
</t>
        </r>
      </text>
    </comment>
    <comment ref="D14" authorId="1">
      <text>
        <r>
          <rPr>
            <b/>
            <sz val="9"/>
            <rFont val="宋体"/>
            <charset val="0"/>
          </rPr>
          <t>批注:</t>
        </r>
        <r>
          <rPr>
            <sz val="9"/>
            <rFont val="宋体"/>
            <charset val="0"/>
          </rPr>
          <t xml:space="preserve">
1、子接口状态为交换时不可做入接口
2、子接口的IP地址与报文的目的地址不在同一个子网处理（待确认）
</t>
        </r>
      </text>
    </comment>
    <comment ref="E14" authorId="1">
      <text>
        <r>
          <rPr>
            <b/>
            <sz val="9"/>
            <rFont val="宋体"/>
            <charset val="0"/>
          </rPr>
          <t>批注:</t>
        </r>
        <r>
          <rPr>
            <sz val="9"/>
            <rFont val="宋体"/>
            <charset val="0"/>
          </rPr>
          <t xml:space="preserve">
1、bvi接口状态为交换时不可做入接口
2、bvi接口的IP地址与报文的目的地址不在同一个子网处理
</t>
        </r>
      </text>
    </comment>
    <comment ref="F14" authorId="1">
      <text>
        <r>
          <rPr>
            <b/>
            <sz val="9"/>
            <rFont val="宋体"/>
            <charset val="0"/>
          </rPr>
          <t>批注:</t>
        </r>
        <r>
          <rPr>
            <sz val="9"/>
            <rFont val="宋体"/>
            <charset val="0"/>
          </rPr>
          <t xml:space="preserve">
1、聚合接口状态为交换时不可做入接口
2、聚合接口的IP地址与报文的目的地址不在同一个子网处理
</t>
        </r>
      </text>
    </comment>
    <comment ref="G14" authorId="1">
      <text>
        <r>
          <rPr>
            <b/>
            <sz val="9"/>
            <rFont val="宋体"/>
            <charset val="0"/>
          </rPr>
          <t>批注:</t>
        </r>
        <r>
          <rPr>
            <sz val="9"/>
            <rFont val="宋体"/>
            <charset val="0"/>
          </rPr>
          <t xml:space="preserve">
1、聚合接口的IP地址与报文的目的地址不在同一个子网处理
</t>
        </r>
      </text>
    </comment>
    <comment ref="Y16" authorId="1">
      <text>
        <r>
          <rPr>
            <b/>
            <sz val="9"/>
            <rFont val="宋体"/>
            <charset val="0"/>
          </rPr>
          <t>批注:</t>
        </r>
        <r>
          <rPr>
            <sz val="9"/>
            <rFont val="宋体"/>
            <charset val="0"/>
          </rPr>
          <t xml:space="preserve">
1、需要同步的配置仅能在主用设备进行配置，备用设备无法配置。主用设备配置后能同步到备用设备
2、HA倒换态下功能均使用正常
</t>
        </r>
      </text>
    </comment>
    <comment ref="AZ16" authorId="1">
      <text>
        <r>
          <rPr>
            <b/>
            <sz val="9"/>
            <rFont val="宋体"/>
            <charset val="0"/>
          </rPr>
          <t>批注:</t>
        </r>
        <r>
          <rPr>
            <sz val="9"/>
            <rFont val="宋体"/>
            <charset val="0"/>
          </rPr>
          <t xml:space="preserve">
1、配置能够在掉电、复位时能够进行配置恢复
2、配置能够正常进行配置导入、导出
</t>
        </r>
      </text>
    </comment>
    <comment ref="BE16" authorId="1">
      <text>
        <r>
          <rPr>
            <b/>
            <sz val="9"/>
            <rFont val="宋体"/>
            <charset val="0"/>
          </rPr>
          <t>批注:</t>
        </r>
        <r>
          <rPr>
            <sz val="9"/>
            <rFont val="宋体"/>
            <charset val="0"/>
          </rPr>
          <t xml:space="preserve">
1、配置能够正常平滑升级，且无该模块的异常告警
</t>
        </r>
      </text>
    </comment>
    <comment ref="BK16" authorId="1">
      <text>
        <r>
          <rPr>
            <b/>
            <sz val="9"/>
            <rFont val="宋体"/>
            <charset val="0"/>
          </rPr>
          <t>批注:</t>
        </r>
        <r>
          <rPr>
            <sz val="9"/>
            <rFont val="宋体"/>
            <charset val="0"/>
          </rPr>
          <t xml:space="preserve">
1、所有的操作都能进行记录操作日志，且日志的操对象和参数、时间正确
</t>
        </r>
      </text>
    </comment>
    <comment ref="O18" authorId="1">
      <text>
        <r>
          <rPr>
            <b/>
            <sz val="9"/>
            <rFont val="宋体"/>
            <charset val="0"/>
          </rPr>
          <t>批注:</t>
        </r>
        <r>
          <rPr>
            <sz val="9"/>
            <rFont val="宋体"/>
            <charset val="0"/>
          </rPr>
          <t xml:space="preserve">
1、配置策略路由时动态开放的数据端口可以走相对应的策略路由转发
</t>
        </r>
      </text>
    </comment>
    <comment ref="AC18" authorId="1">
      <text>
        <r>
          <rPr>
            <b/>
            <sz val="9"/>
            <rFont val="宋体"/>
            <charset val="0"/>
          </rPr>
          <t>批注:</t>
        </r>
        <r>
          <rPr>
            <sz val="9"/>
            <rFont val="宋体"/>
            <charset val="0"/>
          </rPr>
          <t xml:space="preserve">
1、配置Qos时动态开放的数据端口可以走相对应的管理口Qos通道
</t>
        </r>
      </text>
    </comment>
    <comment ref="AF18" authorId="1">
      <text>
        <r>
          <rPr>
            <b/>
            <sz val="9"/>
            <rFont val="宋体"/>
            <charset val="0"/>
          </rPr>
          <t>批注:</t>
        </r>
        <r>
          <rPr>
            <sz val="9"/>
            <rFont val="宋体"/>
            <charset val="0"/>
          </rPr>
          <t xml:space="preserve">
1、配置静态NAT时可以动态开放数据通道的ip和端口
2、配置DNAT时可以动态转换数据通道的ip和端口
3、配置DNAT负载均衡时，数据通道可以转换到对应的管理通道ip
4、配置SNAT时可以动态开放数据端口，包括地址池和出接口的转换类型
</t>
        </r>
      </text>
    </comment>
    <comment ref="AH18" authorId="1">
      <text>
        <r>
          <rPr>
            <b/>
            <sz val="9"/>
            <rFont val="宋体"/>
            <charset val="0"/>
          </rPr>
          <t>批注:</t>
        </r>
        <r>
          <rPr>
            <sz val="9"/>
            <rFont val="宋体"/>
            <charset val="0"/>
          </rPr>
          <t xml:space="preserve">
1、配置管理端口的安全策略为放通时数据端口也可以正确被ACL策略放通
2、策略更新后老会话还是按照快转处理，新会话重走流程
</t>
        </r>
      </text>
    </comment>
    <comment ref="I20" authorId="1">
      <text>
        <r>
          <rPr>
            <b/>
            <sz val="9"/>
            <rFont val="宋体"/>
            <charset val="0"/>
          </rPr>
          <t>批注:</t>
        </r>
        <r>
          <rPr>
            <sz val="9"/>
            <rFont val="宋体"/>
            <charset val="0"/>
          </rPr>
          <t xml:space="preserve">
1、二层转发场景下的安全策略是生效的
</t>
        </r>
      </text>
    </comment>
    <comment ref="J20" authorId="1">
      <text>
        <r>
          <rPr>
            <b/>
            <sz val="9"/>
            <rFont val="宋体"/>
            <charset val="0"/>
          </rPr>
          <t>批注:</t>
        </r>
        <r>
          <rPr>
            <sz val="9"/>
            <rFont val="宋体"/>
            <charset val="0"/>
          </rPr>
          <t xml:space="preserve">
1、接口对场景下的安全策略是生效的
</t>
        </r>
      </text>
    </comment>
    <comment ref="K20" authorId="1">
      <text>
        <r>
          <rPr>
            <b/>
            <sz val="9"/>
            <rFont val="宋体"/>
            <charset val="0"/>
          </rPr>
          <t>批注:</t>
        </r>
        <r>
          <rPr>
            <sz val="9"/>
            <rFont val="宋体"/>
            <charset val="0"/>
          </rPr>
          <t xml:space="preserve">
1、IPV4路由场景下的安全策略是生效的
</t>
        </r>
      </text>
    </comment>
    <comment ref="L20" authorId="1">
      <text>
        <r>
          <rPr>
            <b/>
            <sz val="9"/>
            <rFont val="宋体"/>
            <charset val="0"/>
          </rPr>
          <t>批注:</t>
        </r>
        <r>
          <rPr>
            <sz val="9"/>
            <rFont val="宋体"/>
            <charset val="0"/>
          </rPr>
          <t xml:space="preserve">
1、IPV6场景下的安全策略是生效的
</t>
        </r>
      </text>
    </comment>
    <comment ref="Y20" authorId="1">
      <text>
        <r>
          <rPr>
            <b/>
            <sz val="9"/>
            <rFont val="宋体"/>
            <charset val="0"/>
          </rPr>
          <t>批注:</t>
        </r>
        <r>
          <rPr>
            <sz val="9"/>
            <rFont val="宋体"/>
            <charset val="0"/>
          </rPr>
          <t xml:space="preserve">
1、需要同步的配置仅能在主用设备进行配置，备用设备无法配置。主用设备配置后能同步到备用设备
2、HA倒换态下功能均使用正常
</t>
        </r>
      </text>
    </comment>
    <comment ref="AH20" authorId="1">
      <text>
        <r>
          <rPr>
            <b/>
            <sz val="9"/>
            <rFont val="宋体"/>
            <charset val="0"/>
          </rPr>
          <t>批注:</t>
        </r>
        <r>
          <rPr>
            <sz val="9"/>
            <rFont val="宋体"/>
            <charset val="0"/>
          </rPr>
          <t xml:space="preserve">
安全域被安全策略引用
</t>
        </r>
      </text>
    </comment>
    <comment ref="AL20" authorId="1">
      <text>
        <r>
          <rPr>
            <b/>
            <sz val="9"/>
            <rFont val="宋体"/>
            <charset val="0"/>
          </rPr>
          <t>批注:</t>
        </r>
        <r>
          <rPr>
            <sz val="9"/>
            <rFont val="宋体"/>
            <charset val="0"/>
          </rPr>
          <t xml:space="preserve">
安全策略只有配置允许以后才能配置内容过滤
</t>
        </r>
      </text>
    </comment>
    <comment ref="AM20" authorId="1">
      <text>
        <r>
          <rPr>
            <b/>
            <sz val="9"/>
            <rFont val="宋体"/>
            <charset val="0"/>
          </rPr>
          <t>批注:</t>
        </r>
        <r>
          <rPr>
            <sz val="9"/>
            <rFont val="宋体"/>
            <charset val="0"/>
          </rPr>
          <t xml:space="preserve">
安全策略只有配置允许以后才能配置URL过滤
</t>
        </r>
      </text>
    </comment>
    <comment ref="AN20" authorId="1">
      <text>
        <r>
          <rPr>
            <b/>
            <sz val="9"/>
            <rFont val="宋体"/>
            <charset val="0"/>
          </rPr>
          <t>批注:</t>
        </r>
        <r>
          <rPr>
            <sz val="9"/>
            <rFont val="宋体"/>
            <charset val="0"/>
          </rPr>
          <t xml:space="preserve">
安全策略只有配置允许以后才能配置文件过滤
</t>
        </r>
      </text>
    </comment>
    <comment ref="AO20" authorId="1">
      <text>
        <r>
          <rPr>
            <b/>
            <sz val="9"/>
            <rFont val="宋体"/>
            <charset val="0"/>
          </rPr>
          <t>批注:</t>
        </r>
        <r>
          <rPr>
            <sz val="9"/>
            <rFont val="宋体"/>
            <charset val="0"/>
          </rPr>
          <t xml:space="preserve">
安全策略只有配置允许以后才能配置WEB过滤
</t>
        </r>
      </text>
    </comment>
    <comment ref="AP20" authorId="1">
      <text>
        <r>
          <rPr>
            <b/>
            <sz val="9"/>
            <rFont val="宋体"/>
            <charset val="0"/>
          </rPr>
          <t>批注:</t>
        </r>
        <r>
          <rPr>
            <sz val="9"/>
            <rFont val="宋体"/>
            <charset val="0"/>
          </rPr>
          <t xml:space="preserve">
安全策略只有配置允许以后才能配置防病毒
</t>
        </r>
      </text>
    </comment>
    <comment ref="AQ20" authorId="1">
      <text>
        <r>
          <rPr>
            <b/>
            <sz val="9"/>
            <rFont val="宋体"/>
            <charset val="0"/>
          </rPr>
          <t>批注:</t>
        </r>
        <r>
          <rPr>
            <sz val="9"/>
            <rFont val="宋体"/>
            <charset val="0"/>
          </rPr>
          <t xml:space="preserve">
安全策略只有配置允许以后才能配置IPS
</t>
        </r>
      </text>
    </comment>
    <comment ref="AW20" authorId="1">
      <text>
        <r>
          <rPr>
            <b/>
            <sz val="9"/>
            <rFont val="宋体"/>
            <charset val="0"/>
          </rPr>
          <t>批注:</t>
        </r>
        <r>
          <rPr>
            <sz val="9"/>
            <rFont val="宋体"/>
            <charset val="0"/>
          </rPr>
          <t xml:space="preserve">
对象能被安全策略引用
</t>
        </r>
      </text>
    </comment>
    <comment ref="AZ20" authorId="1">
      <text>
        <r>
          <rPr>
            <b/>
            <sz val="9"/>
            <rFont val="宋体"/>
            <charset val="0"/>
          </rPr>
          <t>批注:</t>
        </r>
        <r>
          <rPr>
            <sz val="9"/>
            <rFont val="宋体"/>
            <charset val="0"/>
          </rPr>
          <t xml:space="preserve">
1、配置能够在掉电、复位时能够进行配置恢复
2、配置能够正常进行配置导入、导出
</t>
        </r>
      </text>
    </comment>
    <comment ref="BE20" authorId="1">
      <text>
        <r>
          <rPr>
            <b/>
            <sz val="9"/>
            <rFont val="宋体"/>
            <charset val="0"/>
          </rPr>
          <t>批注:</t>
        </r>
        <r>
          <rPr>
            <sz val="9"/>
            <rFont val="宋体"/>
            <charset val="0"/>
          </rPr>
          <t xml:space="preserve">
1、配置能够正常平滑升级，且无该模块的异常告警
</t>
        </r>
      </text>
    </comment>
    <comment ref="BH20" authorId="0">
      <text>
        <r>
          <rPr>
            <b/>
            <sz val="9"/>
            <rFont val="宋体"/>
            <charset val="0"/>
          </rPr>
          <t>批注:</t>
        </r>
        <r>
          <rPr>
            <sz val="9"/>
            <rFont val="宋体"/>
            <charset val="0"/>
          </rPr>
          <t xml:space="preserve">
liuweihang:
1. 策略的配置、修改、删除会影响会话的重建，策略修改后老会话仍然合法的更新epoch后继续快转，不匹配的走慢转阻断，新的合法会话慢转建立会话
2. 优先级调整影响策略会话的匹配，原来匹配的会话都会重建
3、开启长连接时，查看会话记录正确
4、观察点需要明确会话是否正常，查看对应的会话
</t>
        </r>
      </text>
    </comment>
    <comment ref="BK20" authorId="1">
      <text>
        <r>
          <rPr>
            <b/>
            <sz val="9"/>
            <rFont val="宋体"/>
            <charset val="0"/>
          </rPr>
          <t>批注:</t>
        </r>
        <r>
          <rPr>
            <sz val="9"/>
            <rFont val="宋体"/>
            <charset val="0"/>
          </rPr>
          <t xml:space="preserve">
1、所有的操作都能进行记录操作日志，且日志的操对象和参数、时间正确
2、丢包相关操作可以记录防火墙日志，且丢弃的包信息记录正确
</t>
        </r>
      </text>
    </comment>
    <comment ref="AK21" authorId="1">
      <text>
        <r>
          <rPr>
            <b/>
            <sz val="9"/>
            <rFont val="宋体"/>
            <charset val="0"/>
          </rPr>
          <t>批注:</t>
        </r>
        <r>
          <rPr>
            <sz val="9"/>
            <rFont val="宋体"/>
            <charset val="0"/>
          </rPr>
          <t xml:space="preserve">
1.配置应用和应用标签的策略数据包会转发给snort引擎解析，并在解析完成后再返回vpp
</t>
        </r>
      </text>
    </comment>
    <comment ref="BI21" authorId="3">
      <text>
        <r>
          <rPr>
            <b/>
            <sz val="9"/>
            <rFont val="宋体"/>
            <charset val="0"/>
          </rPr>
          <t>赵燕子:</t>
        </r>
        <r>
          <rPr>
            <sz val="9"/>
            <rFont val="宋体"/>
            <charset val="0"/>
          </rPr>
          <t xml:space="preserve">
流量监控中的安全策略流量统计归流量统计特性负责
</t>
        </r>
      </text>
    </comment>
    <comment ref="AK22" authorId="1">
      <text>
        <r>
          <rPr>
            <b/>
            <sz val="9"/>
            <rFont val="宋体"/>
            <charset val="0"/>
          </rPr>
          <t>批注:</t>
        </r>
        <r>
          <rPr>
            <sz val="9"/>
            <rFont val="宋体"/>
            <charset val="0"/>
          </rPr>
          <t xml:space="preserve">
1.配置应用和应用标签的策略数据包会转发给snort引擎解析，并在解析完成后再返回vpp
</t>
        </r>
      </text>
    </comment>
    <comment ref="BI22" authorId="3">
      <text>
        <r>
          <rPr>
            <b/>
            <sz val="9"/>
            <rFont val="宋体"/>
            <charset val="0"/>
          </rPr>
          <t>赵燕子:</t>
        </r>
        <r>
          <rPr>
            <sz val="9"/>
            <rFont val="宋体"/>
            <charset val="0"/>
          </rPr>
          <t xml:space="preserve">
流量监控中的安全策略流量统计归流量统计特性负责
</t>
        </r>
      </text>
    </comment>
    <comment ref="C23" authorId="1">
      <text>
        <r>
          <rPr>
            <b/>
            <sz val="9"/>
            <rFont val="宋体"/>
            <charset val="0"/>
          </rPr>
          <t>批注:</t>
        </r>
        <r>
          <rPr>
            <sz val="9"/>
            <rFont val="宋体"/>
            <charset val="0"/>
          </rPr>
          <t xml:space="preserve">
安全域引用物理接口组成安全域
</t>
        </r>
      </text>
    </comment>
    <comment ref="D23" authorId="1">
      <text>
        <r>
          <rPr>
            <b/>
            <sz val="9"/>
            <rFont val="宋体"/>
            <charset val="0"/>
          </rPr>
          <t>批注:</t>
        </r>
        <r>
          <rPr>
            <sz val="9"/>
            <rFont val="宋体"/>
            <charset val="0"/>
          </rPr>
          <t xml:space="preserve">
安全域引用子接口组成安全域
</t>
        </r>
      </text>
    </comment>
    <comment ref="E23" authorId="1">
      <text>
        <r>
          <rPr>
            <b/>
            <sz val="9"/>
            <rFont val="宋体"/>
            <charset val="0"/>
          </rPr>
          <t>批注:</t>
        </r>
        <r>
          <rPr>
            <sz val="9"/>
            <rFont val="宋体"/>
            <charset val="0"/>
          </rPr>
          <t xml:space="preserve">
安全域引用bvi接口组成安全域
</t>
        </r>
      </text>
    </comment>
    <comment ref="F23" authorId="1">
      <text>
        <r>
          <rPr>
            <b/>
            <sz val="9"/>
            <rFont val="宋体"/>
            <charset val="0"/>
          </rPr>
          <t>批注:</t>
        </r>
        <r>
          <rPr>
            <sz val="9"/>
            <rFont val="宋体"/>
            <charset val="0"/>
          </rPr>
          <t xml:space="preserve">
安全域引用聚合接口组成安全域
</t>
        </r>
      </text>
    </comment>
    <comment ref="G23" authorId="1">
      <text>
        <r>
          <rPr>
            <b/>
            <sz val="9"/>
            <rFont val="宋体"/>
            <charset val="0"/>
          </rPr>
          <t>批注:</t>
        </r>
        <r>
          <rPr>
            <sz val="9"/>
            <rFont val="宋体"/>
            <charset val="0"/>
          </rPr>
          <t xml:space="preserve">
安全域引用隧道接口组成安全域
</t>
        </r>
      </text>
    </comment>
    <comment ref="O28" authorId="1">
      <text>
        <r>
          <rPr>
            <b/>
            <sz val="9"/>
            <rFont val="宋体"/>
            <charset val="0"/>
          </rPr>
          <t>批注:</t>
        </r>
        <r>
          <rPr>
            <sz val="9"/>
            <rFont val="宋体"/>
            <charset val="0"/>
          </rPr>
          <t xml:space="preserve">
策略路由所能选择的应用和应用标签是正确和完整的
</t>
        </r>
      </text>
    </comment>
    <comment ref="Y28" authorId="1">
      <text>
        <r>
          <rPr>
            <b/>
            <sz val="9"/>
            <rFont val="宋体"/>
            <charset val="0"/>
          </rPr>
          <t>批注:</t>
        </r>
        <r>
          <rPr>
            <sz val="9"/>
            <rFont val="宋体"/>
            <charset val="0"/>
          </rPr>
          <t xml:space="preserve">
1、需要同步的配置仅能在主用设备进行配置，备用设备无法配置。主用设备配置后能同步到备用设备
2、无需同步的配置，在主用和备用设备都能配置，且不会同步相互的配置
3、HA倒换态下和恢复态下功能均使用正常
</t>
        </r>
      </text>
    </comment>
    <comment ref="AC28" authorId="1">
      <text>
        <r>
          <rPr>
            <b/>
            <sz val="9"/>
            <rFont val="宋体"/>
            <charset val="0"/>
          </rPr>
          <t>批注:</t>
        </r>
        <r>
          <rPr>
            <sz val="9"/>
            <rFont val="宋体"/>
            <charset val="0"/>
          </rPr>
          <t xml:space="preserve">
1、Qos引用应用对象作为策略通道匹配项
</t>
        </r>
      </text>
    </comment>
    <comment ref="AD28" authorId="1">
      <text>
        <r>
          <rPr>
            <b/>
            <sz val="9"/>
            <rFont val="宋体"/>
            <charset val="0"/>
          </rPr>
          <t>批注:</t>
        </r>
        <r>
          <rPr>
            <sz val="9"/>
            <rFont val="宋体"/>
            <charset val="0"/>
          </rPr>
          <t xml:space="preserve">
黑白名单优先级高，即黑白名单匹配以后，后续该会话都会按照匹配的规则进行处理
</t>
        </r>
      </text>
    </comment>
    <comment ref="AE28" authorId="1">
      <text>
        <r>
          <rPr>
            <b/>
            <sz val="9"/>
            <rFont val="宋体"/>
            <charset val="0"/>
          </rPr>
          <t>批注:</t>
        </r>
        <r>
          <rPr>
            <sz val="9"/>
            <rFont val="宋体"/>
            <charset val="0"/>
          </rPr>
          <t xml:space="preserve">
IP/MAC优先级高
</t>
        </r>
      </text>
    </comment>
    <comment ref="AH28" authorId="1">
      <text>
        <r>
          <rPr>
            <b/>
            <sz val="9"/>
            <rFont val="宋体"/>
            <charset val="0"/>
          </rPr>
          <t>批注:</t>
        </r>
        <r>
          <rPr>
            <sz val="9"/>
            <rFont val="宋体"/>
            <charset val="0"/>
          </rPr>
          <t xml:space="preserve">
与应用的联动，包括应用的新增、修改等操作与安全策略的联动
</t>
        </r>
      </text>
    </comment>
    <comment ref="AI28" authorId="1">
      <text>
        <r>
          <rPr>
            <b/>
            <sz val="9"/>
            <rFont val="宋体"/>
            <charset val="0"/>
          </rPr>
          <t>批注:</t>
        </r>
        <r>
          <rPr>
            <sz val="9"/>
            <rFont val="宋体"/>
            <charset val="0"/>
          </rPr>
          <t xml:space="preserve">
按照匹配后严重级别最高的进行操作（目前只有告警和阻断）
</t>
        </r>
      </text>
    </comment>
    <comment ref="AL28" authorId="1">
      <text>
        <r>
          <rPr>
            <b/>
            <sz val="9"/>
            <rFont val="宋体"/>
            <charset val="0"/>
          </rPr>
          <t>批注:</t>
        </r>
        <r>
          <rPr>
            <sz val="9"/>
            <rFont val="宋体"/>
            <charset val="0"/>
          </rPr>
          <t xml:space="preserve">
按照匹配后严重级别最高的进行操作（目前只有告警和阻断）
</t>
        </r>
      </text>
    </comment>
    <comment ref="AM28" authorId="1">
      <text>
        <r>
          <rPr>
            <b/>
            <sz val="9"/>
            <rFont val="宋体"/>
            <charset val="0"/>
          </rPr>
          <t>批注:</t>
        </r>
        <r>
          <rPr>
            <sz val="9"/>
            <rFont val="宋体"/>
            <charset val="0"/>
          </rPr>
          <t xml:space="preserve">
按照匹配后严重级别最高的进行操作（目前只有告警和阻断）
</t>
        </r>
      </text>
    </comment>
    <comment ref="AN28" authorId="1">
      <text>
        <r>
          <rPr>
            <b/>
            <sz val="9"/>
            <rFont val="宋体"/>
            <charset val="0"/>
          </rPr>
          <t>批注:</t>
        </r>
        <r>
          <rPr>
            <sz val="9"/>
            <rFont val="宋体"/>
            <charset val="0"/>
          </rPr>
          <t xml:space="preserve">
按照匹配后严重级别最高的进行操作（目前只有告警和阻断）
</t>
        </r>
      </text>
    </comment>
    <comment ref="AO28" authorId="1">
      <text>
        <r>
          <rPr>
            <b/>
            <sz val="9"/>
            <rFont val="宋体"/>
            <charset val="0"/>
          </rPr>
          <t>批注:</t>
        </r>
        <r>
          <rPr>
            <sz val="9"/>
            <rFont val="宋体"/>
            <charset val="0"/>
          </rPr>
          <t xml:space="preserve">
按照匹配后严重级别最高的进行操作（目前只有告警和阻断）
</t>
        </r>
      </text>
    </comment>
    <comment ref="AP28" authorId="1">
      <text>
        <r>
          <rPr>
            <b/>
            <sz val="9"/>
            <rFont val="宋体"/>
            <charset val="0"/>
          </rPr>
          <t>批注:</t>
        </r>
        <r>
          <rPr>
            <sz val="9"/>
            <rFont val="宋体"/>
            <charset val="0"/>
          </rPr>
          <t xml:space="preserve">
按照匹配后严重级别最高的进行操作（目前只有告警和阻断）
</t>
        </r>
      </text>
    </comment>
    <comment ref="AQ28" authorId="1">
      <text>
        <r>
          <rPr>
            <b/>
            <sz val="9"/>
            <rFont val="宋体"/>
            <charset val="0"/>
          </rPr>
          <t>批注:</t>
        </r>
        <r>
          <rPr>
            <sz val="9"/>
            <rFont val="宋体"/>
            <charset val="0"/>
          </rPr>
          <t xml:space="preserve">
按照匹配后严重级别最高的进行操作（目前只有告警和阻断）
</t>
        </r>
      </text>
    </comment>
    <comment ref="AZ28" authorId="1">
      <text>
        <r>
          <rPr>
            <b/>
            <sz val="9"/>
            <rFont val="宋体"/>
            <charset val="0"/>
          </rPr>
          <t>批注:</t>
        </r>
        <r>
          <rPr>
            <sz val="9"/>
            <rFont val="宋体"/>
            <charset val="0"/>
          </rPr>
          <t xml:space="preserve">
1、配置能够在掉电、复位时能够进行配置恢复
2、配置能够正常进行配置导入、导出
</t>
        </r>
      </text>
    </comment>
    <comment ref="BE28" authorId="1">
      <text>
        <r>
          <rPr>
            <b/>
            <sz val="9"/>
            <rFont val="宋体"/>
            <charset val="0"/>
          </rPr>
          <t>批注:</t>
        </r>
        <r>
          <rPr>
            <sz val="9"/>
            <rFont val="宋体"/>
            <charset val="0"/>
          </rPr>
          <t xml:space="preserve">
1、配置能够正常平滑升级，且无该模块的异常告警
</t>
        </r>
      </text>
    </comment>
    <comment ref="BI28" authorId="1">
      <text>
        <r>
          <rPr>
            <b/>
            <sz val="9"/>
            <rFont val="宋体"/>
            <charset val="0"/>
          </rPr>
          <t>批注:</t>
        </r>
        <r>
          <rPr>
            <sz val="9"/>
            <rFont val="宋体"/>
            <charset val="0"/>
          </rPr>
          <t xml:space="preserve">
1、不同应用下均能产生对应的流量，且流量日志正确
</t>
        </r>
      </text>
    </comment>
    <comment ref="BK28" authorId="1">
      <text>
        <r>
          <rPr>
            <b/>
            <sz val="9"/>
            <rFont val="宋体"/>
            <charset val="0"/>
          </rPr>
          <t>批注:</t>
        </r>
        <r>
          <rPr>
            <sz val="9"/>
            <rFont val="宋体"/>
            <charset val="0"/>
          </rPr>
          <t xml:space="preserve">
1、所有的操作都能进行记录操作日志，且日志的操对象和参数、时间正确
</t>
        </r>
      </text>
    </comment>
    <comment ref="Y33" authorId="1">
      <text>
        <r>
          <rPr>
            <b/>
            <sz val="9"/>
            <rFont val="宋体"/>
            <charset val="0"/>
          </rPr>
          <t>批注:</t>
        </r>
        <r>
          <rPr>
            <sz val="9"/>
            <rFont val="宋体"/>
            <charset val="0"/>
          </rPr>
          <t xml:space="preserve">
1、需要同步的配置仅能在主用设备进行配置，备用设备无法配置。主用设备配置后能同步到备用设备
2、无需同步的配置，在主用和备用设备都能配置，且不会同步相互的配置
3、HA倒换态下和恢复态下功能均使用正常
</t>
        </r>
      </text>
    </comment>
    <comment ref="AD33" authorId="1">
      <text>
        <r>
          <rPr>
            <b/>
            <sz val="9"/>
            <rFont val="宋体"/>
            <charset val="0"/>
          </rPr>
          <t>批注:</t>
        </r>
        <r>
          <rPr>
            <sz val="9"/>
            <rFont val="宋体"/>
            <charset val="0"/>
          </rPr>
          <t xml:space="preserve">
黑白名单优先级高，即黑白名单匹配以后，后续该会话都会按照匹配的规则进行处理
</t>
        </r>
      </text>
    </comment>
    <comment ref="AE33" authorId="1">
      <text>
        <r>
          <rPr>
            <b/>
            <sz val="9"/>
            <rFont val="宋体"/>
            <charset val="0"/>
          </rPr>
          <t>批注:</t>
        </r>
        <r>
          <rPr>
            <sz val="9"/>
            <rFont val="宋体"/>
            <charset val="0"/>
          </rPr>
          <t xml:space="preserve">
IP/MAC优先级高
</t>
        </r>
      </text>
    </comment>
    <comment ref="AH33" authorId="1">
      <text>
        <r>
          <rPr>
            <b/>
            <sz val="9"/>
            <rFont val="宋体"/>
            <charset val="0"/>
          </rPr>
          <t>批注:</t>
        </r>
        <r>
          <rPr>
            <sz val="9"/>
            <rFont val="宋体"/>
            <charset val="0"/>
          </rPr>
          <t xml:space="preserve">
与URL的联动，包括URL的新增、修改等操作与安全策略的联动
</t>
        </r>
      </text>
    </comment>
    <comment ref="AI33" authorId="1">
      <text>
        <r>
          <rPr>
            <b/>
            <sz val="9"/>
            <rFont val="宋体"/>
            <charset val="0"/>
          </rPr>
          <t>批注:</t>
        </r>
        <r>
          <rPr>
            <sz val="9"/>
            <rFont val="宋体"/>
            <charset val="0"/>
          </rPr>
          <t xml:space="preserve">
按照匹配后严重级别最高的进行操作（目前只有告警和阻断）
</t>
        </r>
      </text>
    </comment>
    <comment ref="AM33" authorId="1">
      <text>
        <r>
          <rPr>
            <b/>
            <sz val="9"/>
            <rFont val="宋体"/>
            <charset val="0"/>
          </rPr>
          <t>批注:</t>
        </r>
        <r>
          <rPr>
            <sz val="9"/>
            <rFont val="宋体"/>
            <charset val="0"/>
          </rPr>
          <t xml:space="preserve">
按照匹配后严重级别最高的进行操作（目前只有告警和阻断）
</t>
        </r>
      </text>
    </comment>
    <comment ref="AN33" authorId="1">
      <text>
        <r>
          <rPr>
            <b/>
            <sz val="9"/>
            <rFont val="宋体"/>
            <charset val="0"/>
          </rPr>
          <t>批注:</t>
        </r>
        <r>
          <rPr>
            <sz val="9"/>
            <rFont val="宋体"/>
            <charset val="0"/>
          </rPr>
          <t xml:space="preserve">
按照匹配后严重级别最高的进行操作（目前只有告警和阻断）
</t>
        </r>
      </text>
    </comment>
    <comment ref="AO33" authorId="1">
      <text>
        <r>
          <rPr>
            <b/>
            <sz val="9"/>
            <rFont val="宋体"/>
            <charset val="0"/>
          </rPr>
          <t>批注:</t>
        </r>
        <r>
          <rPr>
            <sz val="9"/>
            <rFont val="宋体"/>
            <charset val="0"/>
          </rPr>
          <t xml:space="preserve">
按照匹配后严重级别最高的进行操作（目前只有告警和阻断）
</t>
        </r>
      </text>
    </comment>
    <comment ref="AP33" authorId="1">
      <text>
        <r>
          <rPr>
            <b/>
            <sz val="9"/>
            <rFont val="宋体"/>
            <charset val="0"/>
          </rPr>
          <t>批注:</t>
        </r>
        <r>
          <rPr>
            <sz val="9"/>
            <rFont val="宋体"/>
            <charset val="0"/>
          </rPr>
          <t xml:space="preserve">
按照匹配后严重级别最高的进行操作（目前只有告警和阻断）
</t>
        </r>
      </text>
    </comment>
    <comment ref="AQ33" authorId="1">
      <text>
        <r>
          <rPr>
            <b/>
            <sz val="9"/>
            <rFont val="宋体"/>
            <charset val="0"/>
          </rPr>
          <t>批注:</t>
        </r>
        <r>
          <rPr>
            <sz val="9"/>
            <rFont val="宋体"/>
            <charset val="0"/>
          </rPr>
          <t xml:space="preserve">
按照匹配后严重级别最高的进行操作（目前只有告警和阻断）
</t>
        </r>
      </text>
    </comment>
    <comment ref="AW33" authorId="1">
      <text>
        <r>
          <rPr>
            <b/>
            <sz val="9"/>
            <rFont val="宋体"/>
            <charset val="0"/>
          </rPr>
          <t>批注:</t>
        </r>
        <r>
          <rPr>
            <sz val="9"/>
            <rFont val="宋体"/>
            <charset val="0"/>
          </rPr>
          <t xml:space="preserve">
1、引用关键字对象进行内容检测
</t>
        </r>
      </text>
    </comment>
    <comment ref="AZ33" authorId="1">
      <text>
        <r>
          <rPr>
            <b/>
            <sz val="9"/>
            <rFont val="宋体"/>
            <charset val="0"/>
          </rPr>
          <t>批注:</t>
        </r>
        <r>
          <rPr>
            <sz val="9"/>
            <rFont val="宋体"/>
            <charset val="0"/>
          </rPr>
          <t xml:space="preserve">
1、配置能够在掉电、复位时能够进行配置恢复
2、配置能够正常进行配置导入、导出
</t>
        </r>
      </text>
    </comment>
    <comment ref="BE33" authorId="1">
      <text>
        <r>
          <rPr>
            <b/>
            <sz val="9"/>
            <rFont val="宋体"/>
            <charset val="0"/>
          </rPr>
          <t>批注:</t>
        </r>
        <r>
          <rPr>
            <sz val="9"/>
            <rFont val="宋体"/>
            <charset val="0"/>
          </rPr>
          <t xml:space="preserve">
1、配置能够正常平滑升级，且无该模块的异常告警
</t>
        </r>
      </text>
    </comment>
    <comment ref="BK33" authorId="1">
      <text>
        <r>
          <rPr>
            <b/>
            <sz val="9"/>
            <rFont val="宋体"/>
            <charset val="0"/>
          </rPr>
          <t>批注:</t>
        </r>
        <r>
          <rPr>
            <sz val="9"/>
            <rFont val="宋体"/>
            <charset val="0"/>
          </rPr>
          <t xml:space="preserve">
1、所有的操作都能进行记录操作日志，且日志的操对象和参数、时间正确
</t>
        </r>
      </text>
    </comment>
    <comment ref="Y36" authorId="1">
      <text>
        <r>
          <rPr>
            <b/>
            <sz val="9"/>
            <rFont val="宋体"/>
            <charset val="0"/>
          </rPr>
          <t>批注:</t>
        </r>
        <r>
          <rPr>
            <sz val="9"/>
            <rFont val="宋体"/>
            <charset val="0"/>
          </rPr>
          <t xml:space="preserve">
1、需要同步的配置仅能在主用设备进行配置，备用设备无法配置。主用设备配置后能同步到备用设备
2、无需同步的配置，在主用和备用设备都能配置，且不会同步相互的配置
3、HA倒换态下和恢复态下功能均使用正常
</t>
        </r>
      </text>
    </comment>
    <comment ref="AC36" authorId="1">
      <text>
        <r>
          <rPr>
            <b/>
            <sz val="9"/>
            <rFont val="宋体"/>
            <charset val="0"/>
          </rPr>
          <t>批注:</t>
        </r>
        <r>
          <rPr>
            <sz val="9"/>
            <rFont val="宋体"/>
            <charset val="0"/>
          </rPr>
          <t xml:space="preserve">
1、Qos引用URL对象作为策略通道匹配项
</t>
        </r>
      </text>
    </comment>
    <comment ref="AD36" authorId="1">
      <text>
        <r>
          <rPr>
            <b/>
            <sz val="9"/>
            <rFont val="宋体"/>
            <charset val="0"/>
          </rPr>
          <t>批注:</t>
        </r>
        <r>
          <rPr>
            <sz val="9"/>
            <rFont val="宋体"/>
            <charset val="0"/>
          </rPr>
          <t xml:space="preserve">
黑白名单优先级高，即黑白名单匹配以后，后续该会话都会按照匹配的规则进行处理
</t>
        </r>
      </text>
    </comment>
    <comment ref="AE36" authorId="1">
      <text>
        <r>
          <rPr>
            <b/>
            <sz val="9"/>
            <rFont val="宋体"/>
            <charset val="0"/>
          </rPr>
          <t>批注:</t>
        </r>
        <r>
          <rPr>
            <sz val="9"/>
            <rFont val="宋体"/>
            <charset val="0"/>
          </rPr>
          <t xml:space="preserve">
IP/MAC优先级高
</t>
        </r>
      </text>
    </comment>
    <comment ref="AH36" authorId="1">
      <text>
        <r>
          <rPr>
            <b/>
            <sz val="9"/>
            <rFont val="宋体"/>
            <charset val="0"/>
          </rPr>
          <t>批注:</t>
        </r>
        <r>
          <rPr>
            <sz val="9"/>
            <rFont val="宋体"/>
            <charset val="0"/>
          </rPr>
          <t xml:space="preserve">
与URL策略的联动，包括URL策略的新增、修改等操作与安全策略的联动
</t>
        </r>
      </text>
    </comment>
    <comment ref="AI36" authorId="1">
      <text>
        <r>
          <rPr>
            <b/>
            <sz val="9"/>
            <rFont val="宋体"/>
            <charset val="0"/>
          </rPr>
          <t>批注:</t>
        </r>
        <r>
          <rPr>
            <sz val="9"/>
            <rFont val="宋体"/>
            <charset val="0"/>
          </rPr>
          <t xml:space="preserve">
按照匹配后严重级别最高的进行操作（目前只有告警和阻断）
</t>
        </r>
      </text>
    </comment>
    <comment ref="AL36" authorId="1">
      <text>
        <r>
          <rPr>
            <b/>
            <sz val="9"/>
            <rFont val="宋体"/>
            <charset val="0"/>
          </rPr>
          <t>批注:</t>
        </r>
        <r>
          <rPr>
            <sz val="9"/>
            <rFont val="宋体"/>
            <charset val="0"/>
          </rPr>
          <t xml:space="preserve">
按照匹配后严重级别最高的进行操作（目前只有告警和阻断）
</t>
        </r>
      </text>
    </comment>
    <comment ref="AN36" authorId="1">
      <text>
        <r>
          <rPr>
            <b/>
            <sz val="9"/>
            <rFont val="宋体"/>
            <charset val="0"/>
          </rPr>
          <t>批注:</t>
        </r>
        <r>
          <rPr>
            <sz val="9"/>
            <rFont val="宋体"/>
            <charset val="0"/>
          </rPr>
          <t xml:space="preserve">
按照匹配后严重级别最高的进行操作（目前只有告警和阻断）
</t>
        </r>
      </text>
    </comment>
    <comment ref="AO36" authorId="1">
      <text>
        <r>
          <rPr>
            <b/>
            <sz val="9"/>
            <rFont val="宋体"/>
            <charset val="0"/>
          </rPr>
          <t>批注:</t>
        </r>
        <r>
          <rPr>
            <sz val="9"/>
            <rFont val="宋体"/>
            <charset val="0"/>
          </rPr>
          <t xml:space="preserve">
按照匹配后严重级别最高的进行操作（目前只有告警和阻断）
</t>
        </r>
      </text>
    </comment>
    <comment ref="AP36" authorId="1">
      <text>
        <r>
          <rPr>
            <b/>
            <sz val="9"/>
            <rFont val="宋体"/>
            <charset val="0"/>
          </rPr>
          <t>批注:</t>
        </r>
        <r>
          <rPr>
            <sz val="9"/>
            <rFont val="宋体"/>
            <charset val="0"/>
          </rPr>
          <t xml:space="preserve">
按照匹配后严重级别最高的进行操作（目前只有告警和阻断）
</t>
        </r>
      </text>
    </comment>
    <comment ref="AQ36" authorId="1">
      <text>
        <r>
          <rPr>
            <b/>
            <sz val="9"/>
            <rFont val="宋体"/>
            <charset val="0"/>
          </rPr>
          <t>批注:</t>
        </r>
        <r>
          <rPr>
            <sz val="9"/>
            <rFont val="宋体"/>
            <charset val="0"/>
          </rPr>
          <t xml:space="preserve">
按照匹配后严重级别最高的进行操作（目前只有告警和阻断）
</t>
        </r>
      </text>
    </comment>
    <comment ref="AZ36" authorId="1">
      <text>
        <r>
          <rPr>
            <b/>
            <sz val="9"/>
            <rFont val="宋体"/>
            <charset val="0"/>
          </rPr>
          <t>批注:</t>
        </r>
        <r>
          <rPr>
            <sz val="9"/>
            <rFont val="宋体"/>
            <charset val="0"/>
          </rPr>
          <t xml:space="preserve">
1、配置能够在掉电、复位时能够进行配置恢复
2、配置能够正常进行配置导入、导出
</t>
        </r>
      </text>
    </comment>
    <comment ref="BE36" authorId="1">
      <text>
        <r>
          <rPr>
            <b/>
            <sz val="9"/>
            <rFont val="宋体"/>
            <charset val="0"/>
          </rPr>
          <t>批注:</t>
        </r>
        <r>
          <rPr>
            <sz val="9"/>
            <rFont val="宋体"/>
            <charset val="0"/>
          </rPr>
          <t xml:space="preserve">
1、配置能够正常平滑升级，且无该模块的异常告警
</t>
        </r>
      </text>
    </comment>
    <comment ref="BK36" authorId="1">
      <text>
        <r>
          <rPr>
            <b/>
            <sz val="9"/>
            <rFont val="宋体"/>
            <charset val="0"/>
          </rPr>
          <t>批注:</t>
        </r>
        <r>
          <rPr>
            <sz val="9"/>
            <rFont val="宋体"/>
            <charset val="0"/>
          </rPr>
          <t xml:space="preserve">
1、所有的操作都能进行记录操作日志，且日志的操对象和参数、时间正确
</t>
        </r>
      </text>
    </comment>
    <comment ref="Y40" authorId="1">
      <text>
        <r>
          <rPr>
            <b/>
            <sz val="9"/>
            <rFont val="宋体"/>
            <charset val="0"/>
          </rPr>
          <t>批注:</t>
        </r>
        <r>
          <rPr>
            <sz val="9"/>
            <rFont val="宋体"/>
            <charset val="0"/>
          </rPr>
          <t xml:space="preserve">
1、需要同步的配置仅能在主用设备进行配置，备用设备无法配置。主用设备配置后能同步到备用设备
2、无需同步的配置，在主用和备用设备都能配置，且不会同步相互的配置
3、HA倒换态下和恢复态下功能均使用正常
</t>
        </r>
      </text>
    </comment>
    <comment ref="AD40" authorId="1">
      <text>
        <r>
          <rPr>
            <b/>
            <sz val="9"/>
            <rFont val="宋体"/>
            <charset val="0"/>
          </rPr>
          <t>批注:</t>
        </r>
        <r>
          <rPr>
            <sz val="9"/>
            <rFont val="宋体"/>
            <charset val="0"/>
          </rPr>
          <t xml:space="preserve">
黑白名单优先级高，即黑白名单匹配以后，后续该会话都会按照匹配的规则进行处理
</t>
        </r>
      </text>
    </comment>
    <comment ref="AE40" authorId="1">
      <text>
        <r>
          <rPr>
            <b/>
            <sz val="9"/>
            <rFont val="宋体"/>
            <charset val="0"/>
          </rPr>
          <t>批注:</t>
        </r>
        <r>
          <rPr>
            <sz val="9"/>
            <rFont val="宋体"/>
            <charset val="0"/>
          </rPr>
          <t xml:space="preserve">
IP/MAC优先级高
</t>
        </r>
      </text>
    </comment>
    <comment ref="AH40" authorId="1">
      <text>
        <r>
          <rPr>
            <b/>
            <sz val="9"/>
            <rFont val="宋体"/>
            <charset val="0"/>
          </rPr>
          <t>批注:</t>
        </r>
        <r>
          <rPr>
            <sz val="9"/>
            <rFont val="宋体"/>
            <charset val="0"/>
          </rPr>
          <t xml:space="preserve">
与文件过滤策略的联动，包括文件过滤策略的新增、修改等操作与安全策略的联动
</t>
        </r>
      </text>
    </comment>
    <comment ref="AI40" authorId="1">
      <text>
        <r>
          <rPr>
            <b/>
            <sz val="9"/>
            <rFont val="宋体"/>
            <charset val="0"/>
          </rPr>
          <t>批注:</t>
        </r>
        <r>
          <rPr>
            <sz val="9"/>
            <rFont val="宋体"/>
            <charset val="0"/>
          </rPr>
          <t xml:space="preserve">
按照匹配后严重级别最高的进行操作（目前只有告警和阻断）
</t>
        </r>
      </text>
    </comment>
    <comment ref="AL40" authorId="1">
      <text>
        <r>
          <rPr>
            <b/>
            <sz val="9"/>
            <rFont val="宋体"/>
            <charset val="0"/>
          </rPr>
          <t>批注:</t>
        </r>
        <r>
          <rPr>
            <sz val="9"/>
            <rFont val="宋体"/>
            <charset val="0"/>
          </rPr>
          <t xml:space="preserve">
按照匹配后严重级别最高的进行操作（目前只有告警和阻断）
</t>
        </r>
      </text>
    </comment>
    <comment ref="AM40" authorId="1">
      <text>
        <r>
          <rPr>
            <b/>
            <sz val="9"/>
            <rFont val="宋体"/>
            <charset val="0"/>
          </rPr>
          <t>批注:</t>
        </r>
        <r>
          <rPr>
            <sz val="9"/>
            <rFont val="宋体"/>
            <charset val="0"/>
          </rPr>
          <t xml:space="preserve">
按照匹配后严重级别最高的进行操作（目前只有告警和阻断）
</t>
        </r>
      </text>
    </comment>
    <comment ref="AO40" authorId="1">
      <text>
        <r>
          <rPr>
            <b/>
            <sz val="9"/>
            <rFont val="宋体"/>
            <charset val="0"/>
          </rPr>
          <t>批注:</t>
        </r>
        <r>
          <rPr>
            <sz val="9"/>
            <rFont val="宋体"/>
            <charset val="0"/>
          </rPr>
          <t xml:space="preserve">
按照匹配后严重级别最高的进行操作（目前只有告警和阻断）
</t>
        </r>
      </text>
    </comment>
    <comment ref="AP40" authorId="1">
      <text>
        <r>
          <rPr>
            <b/>
            <sz val="9"/>
            <rFont val="宋体"/>
            <charset val="0"/>
          </rPr>
          <t>批注:</t>
        </r>
        <r>
          <rPr>
            <sz val="9"/>
            <rFont val="宋体"/>
            <charset val="0"/>
          </rPr>
          <t xml:space="preserve">
按照匹配后严重级别最高的进行操作（目前只有告警和阻断）
</t>
        </r>
      </text>
    </comment>
    <comment ref="AQ40" authorId="1">
      <text>
        <r>
          <rPr>
            <b/>
            <sz val="9"/>
            <rFont val="宋体"/>
            <charset val="0"/>
          </rPr>
          <t>批注:</t>
        </r>
        <r>
          <rPr>
            <sz val="9"/>
            <rFont val="宋体"/>
            <charset val="0"/>
          </rPr>
          <t xml:space="preserve">
按照匹配后严重级别最高的进行操作（目前只有告警和阻断）
</t>
        </r>
      </text>
    </comment>
    <comment ref="AZ40" authorId="1">
      <text>
        <r>
          <rPr>
            <b/>
            <sz val="9"/>
            <rFont val="宋体"/>
            <charset val="0"/>
          </rPr>
          <t>批注:</t>
        </r>
        <r>
          <rPr>
            <sz val="9"/>
            <rFont val="宋体"/>
            <charset val="0"/>
          </rPr>
          <t xml:space="preserve">
1、配置能够在掉电、复位时能够进行配置恢复
2、配置能够正常进行配置导入、导出
</t>
        </r>
      </text>
    </comment>
    <comment ref="BE40" authorId="1">
      <text>
        <r>
          <rPr>
            <b/>
            <sz val="9"/>
            <rFont val="宋体"/>
            <charset val="0"/>
          </rPr>
          <t>批注:</t>
        </r>
        <r>
          <rPr>
            <sz val="9"/>
            <rFont val="宋体"/>
            <charset val="0"/>
          </rPr>
          <t xml:space="preserve">
1、配置能够正常平滑升级，且无该模块的异常告警
</t>
        </r>
      </text>
    </comment>
    <comment ref="BK40" authorId="1">
      <text>
        <r>
          <rPr>
            <b/>
            <sz val="9"/>
            <rFont val="宋体"/>
            <charset val="0"/>
          </rPr>
          <t>批注:</t>
        </r>
        <r>
          <rPr>
            <sz val="9"/>
            <rFont val="宋体"/>
            <charset val="0"/>
          </rPr>
          <t xml:space="preserve">
1、所有的操作都能进行记录操作日志，且日志的操对象和参数、时间正确
</t>
        </r>
      </text>
    </comment>
    <comment ref="Y43" authorId="1">
      <text>
        <r>
          <rPr>
            <b/>
            <sz val="9"/>
            <rFont val="宋体"/>
            <charset val="0"/>
          </rPr>
          <t>批注:</t>
        </r>
        <r>
          <rPr>
            <sz val="9"/>
            <rFont val="宋体"/>
            <charset val="0"/>
          </rPr>
          <t xml:space="preserve">
1、需要同步的配置仅能在主用设备进行配置，备用设备无法配置。主用设备配置后能同步到备用设备
2、无需同步的配置，在主用和备用设备都能配置，且不会同步相互的配置
3、HA倒换态下和恢复态下功能均使用正常
</t>
        </r>
      </text>
    </comment>
    <comment ref="AD43" authorId="1">
      <text>
        <r>
          <rPr>
            <b/>
            <sz val="9"/>
            <rFont val="宋体"/>
            <charset val="0"/>
          </rPr>
          <t>批注:</t>
        </r>
        <r>
          <rPr>
            <sz val="9"/>
            <rFont val="宋体"/>
            <charset val="0"/>
          </rPr>
          <t xml:space="preserve">
黑白名单优先级高，即黑白名单匹配以后，后续该会话都会按照匹配的规则进行处理
</t>
        </r>
      </text>
    </comment>
    <comment ref="AE43" authorId="1">
      <text>
        <r>
          <rPr>
            <b/>
            <sz val="9"/>
            <rFont val="宋体"/>
            <charset val="0"/>
          </rPr>
          <t>批注:</t>
        </r>
        <r>
          <rPr>
            <sz val="9"/>
            <rFont val="宋体"/>
            <charset val="0"/>
          </rPr>
          <t xml:space="preserve">
IP/MAC优先级高
</t>
        </r>
      </text>
    </comment>
    <comment ref="AH43" authorId="1">
      <text>
        <r>
          <rPr>
            <b/>
            <sz val="9"/>
            <rFont val="宋体"/>
            <charset val="0"/>
          </rPr>
          <t>批注:</t>
        </r>
        <r>
          <rPr>
            <sz val="9"/>
            <rFont val="宋体"/>
            <charset val="0"/>
          </rPr>
          <t xml:space="preserve">
与WEB过滤策略的联动，包括WEB过滤策略的新增、修改等操作与安全策略的联动
</t>
        </r>
      </text>
    </comment>
    <comment ref="AI43" authorId="1">
      <text>
        <r>
          <rPr>
            <b/>
            <sz val="9"/>
            <rFont val="宋体"/>
            <charset val="0"/>
          </rPr>
          <t>批注:</t>
        </r>
        <r>
          <rPr>
            <sz val="9"/>
            <rFont val="宋体"/>
            <charset val="0"/>
          </rPr>
          <t xml:space="preserve">
按照匹配后严重级别最高的进行操作（目前只有告警和阻断）
</t>
        </r>
      </text>
    </comment>
    <comment ref="AL43" authorId="1">
      <text>
        <r>
          <rPr>
            <b/>
            <sz val="9"/>
            <rFont val="宋体"/>
            <charset val="0"/>
          </rPr>
          <t>批注:</t>
        </r>
        <r>
          <rPr>
            <sz val="9"/>
            <rFont val="宋体"/>
            <charset val="0"/>
          </rPr>
          <t xml:space="preserve">
按照匹配后严重级别最高的进行操作（目前只有告警和阻断）
</t>
        </r>
      </text>
    </comment>
    <comment ref="AM43" authorId="1">
      <text>
        <r>
          <rPr>
            <b/>
            <sz val="9"/>
            <rFont val="宋体"/>
            <charset val="0"/>
          </rPr>
          <t>批注:</t>
        </r>
        <r>
          <rPr>
            <sz val="9"/>
            <rFont val="宋体"/>
            <charset val="0"/>
          </rPr>
          <t xml:space="preserve">
按照匹配后严重级别最高的进行操作（目前只有告警和阻断）
</t>
        </r>
      </text>
    </comment>
    <comment ref="AN43" authorId="1">
      <text>
        <r>
          <rPr>
            <b/>
            <sz val="9"/>
            <rFont val="宋体"/>
            <charset val="0"/>
          </rPr>
          <t>批注:</t>
        </r>
        <r>
          <rPr>
            <sz val="9"/>
            <rFont val="宋体"/>
            <charset val="0"/>
          </rPr>
          <t xml:space="preserve">
按照匹配后严重级别最高的进行操作（目前只有告警和阻断）
</t>
        </r>
      </text>
    </comment>
    <comment ref="AP43" authorId="1">
      <text>
        <r>
          <rPr>
            <b/>
            <sz val="9"/>
            <rFont val="宋体"/>
            <charset val="0"/>
          </rPr>
          <t>批注:</t>
        </r>
        <r>
          <rPr>
            <sz val="9"/>
            <rFont val="宋体"/>
            <charset val="0"/>
          </rPr>
          <t xml:space="preserve">
按照匹配后严重级别最高的进行操作（目前只有告警和阻断）
</t>
        </r>
      </text>
    </comment>
    <comment ref="AQ43" authorId="1">
      <text>
        <r>
          <rPr>
            <b/>
            <sz val="9"/>
            <rFont val="宋体"/>
            <charset val="0"/>
          </rPr>
          <t>批注:</t>
        </r>
        <r>
          <rPr>
            <sz val="9"/>
            <rFont val="宋体"/>
            <charset val="0"/>
          </rPr>
          <t xml:space="preserve">
按照匹配后严重级别最高的进行操作（目前只有告警和阻断）
</t>
        </r>
      </text>
    </comment>
    <comment ref="AW43" authorId="1">
      <text>
        <r>
          <rPr>
            <b/>
            <sz val="9"/>
            <rFont val="宋体"/>
            <charset val="0"/>
          </rPr>
          <t>批注:</t>
        </r>
        <r>
          <rPr>
            <sz val="9"/>
            <rFont val="宋体"/>
            <charset val="0"/>
          </rPr>
          <t xml:space="preserve">
1、引用关键字对象进行内容检测
</t>
        </r>
      </text>
    </comment>
    <comment ref="AZ43" authorId="1">
      <text>
        <r>
          <rPr>
            <b/>
            <sz val="9"/>
            <rFont val="宋体"/>
            <charset val="0"/>
          </rPr>
          <t>批注:</t>
        </r>
        <r>
          <rPr>
            <sz val="9"/>
            <rFont val="宋体"/>
            <charset val="0"/>
          </rPr>
          <t xml:space="preserve">
1、配置能够在掉电、复位时能够进行配置恢复
2、配置能够正常进行配置导入、导出
</t>
        </r>
      </text>
    </comment>
    <comment ref="BE43" authorId="1">
      <text>
        <r>
          <rPr>
            <b/>
            <sz val="9"/>
            <rFont val="宋体"/>
            <charset val="0"/>
          </rPr>
          <t>批注:</t>
        </r>
        <r>
          <rPr>
            <sz val="9"/>
            <rFont val="宋体"/>
            <charset val="0"/>
          </rPr>
          <t xml:space="preserve">
1、配置能够正常平滑升级，且无该模块的异常告警
</t>
        </r>
      </text>
    </comment>
    <comment ref="BG43" authorId="0">
      <text>
        <r>
          <rPr>
            <b/>
            <sz val="9"/>
            <rFont val="宋体"/>
            <charset val="0"/>
          </rPr>
          <t>刘凯:</t>
        </r>
        <r>
          <rPr>
            <sz val="9"/>
            <rFont val="宋体"/>
            <charset val="0"/>
          </rPr>
          <t xml:space="preserve">
1、授权此功能后功能才能正常使用
2、授权时间到期后，此功能还可以正常使用，但不能新建</t>
        </r>
        <r>
          <rPr>
            <b/>
            <sz val="9"/>
            <rFont val="宋体"/>
            <charset val="0"/>
          </rPr>
          <t xml:space="preserve">
批注:</t>
        </r>
        <r>
          <rPr>
            <sz val="9"/>
            <rFont val="宋体"/>
            <charset val="0"/>
          </rPr>
          <t xml:space="preserve">
liuweihang:
1、白名单添加会话
2、观察点需要明确会话是否正常，查看对应的会话
</t>
        </r>
      </text>
    </comment>
    <comment ref="BK43" authorId="1">
      <text>
        <r>
          <rPr>
            <b/>
            <sz val="9"/>
            <rFont val="宋体"/>
            <charset val="0"/>
          </rPr>
          <t>批注:</t>
        </r>
        <r>
          <rPr>
            <sz val="9"/>
            <rFont val="宋体"/>
            <charset val="0"/>
          </rPr>
          <t xml:space="preserve">
1、所有的操作都能进行记录操作日志，且日志的操对象和参数、时间正确
</t>
        </r>
      </text>
    </comment>
    <comment ref="Y46" authorId="1">
      <text>
        <r>
          <rPr>
            <b/>
            <sz val="9"/>
            <rFont val="宋体"/>
            <charset val="0"/>
          </rPr>
          <t>批注:</t>
        </r>
        <r>
          <rPr>
            <sz val="9"/>
            <rFont val="宋体"/>
            <charset val="0"/>
          </rPr>
          <t xml:space="preserve">
1、需要同步的配置仅能在主用设备进行配置，备用设备无法配置。主用设备配置后能同步到备用设备
2、无需同步的配置，在主用和备用设备都能配置，且不会同步相互的配置
3、HA倒换态下和恢复态下功能均使用正常
</t>
        </r>
      </text>
    </comment>
    <comment ref="AD46" authorId="1">
      <text>
        <r>
          <rPr>
            <b/>
            <sz val="9"/>
            <rFont val="宋体"/>
            <charset val="0"/>
          </rPr>
          <t>批注:</t>
        </r>
        <r>
          <rPr>
            <sz val="9"/>
            <rFont val="宋体"/>
            <charset val="0"/>
          </rPr>
          <t xml:space="preserve">
黑白名单优先级高，即黑白名单匹配以后，后续该会话都会按照匹配的规则进行处理
</t>
        </r>
      </text>
    </comment>
    <comment ref="AE46" authorId="1">
      <text>
        <r>
          <rPr>
            <b/>
            <sz val="9"/>
            <rFont val="宋体"/>
            <charset val="0"/>
          </rPr>
          <t>批注:</t>
        </r>
        <r>
          <rPr>
            <sz val="9"/>
            <rFont val="宋体"/>
            <charset val="0"/>
          </rPr>
          <t xml:space="preserve">
IP/MAC优先级高
</t>
        </r>
      </text>
    </comment>
    <comment ref="AH46" authorId="1">
      <text>
        <r>
          <rPr>
            <b/>
            <sz val="9"/>
            <rFont val="宋体"/>
            <charset val="0"/>
          </rPr>
          <t>批注:</t>
        </r>
        <r>
          <rPr>
            <sz val="9"/>
            <rFont val="宋体"/>
            <charset val="0"/>
          </rPr>
          <t xml:space="preserve">
与防病毒策略的联动，包括防病毒策略的新增、修改等操作与安全策略的联动
</t>
        </r>
      </text>
    </comment>
    <comment ref="AI46" authorId="1">
      <text>
        <r>
          <rPr>
            <b/>
            <sz val="9"/>
            <rFont val="宋体"/>
            <charset val="0"/>
          </rPr>
          <t>批注:</t>
        </r>
        <r>
          <rPr>
            <sz val="9"/>
            <rFont val="宋体"/>
            <charset val="0"/>
          </rPr>
          <t xml:space="preserve">
按照匹配后严重级别最高的进行操作（目前只有告警和阻断）
</t>
        </r>
      </text>
    </comment>
    <comment ref="AL46" authorId="1">
      <text>
        <r>
          <rPr>
            <b/>
            <sz val="9"/>
            <rFont val="宋体"/>
            <charset val="0"/>
          </rPr>
          <t>批注:</t>
        </r>
        <r>
          <rPr>
            <sz val="9"/>
            <rFont val="宋体"/>
            <charset val="0"/>
          </rPr>
          <t xml:space="preserve">
按照匹配后严重级别最高的进行操作（目前只有告警和阻断）
</t>
        </r>
      </text>
    </comment>
    <comment ref="AM46" authorId="1">
      <text>
        <r>
          <rPr>
            <b/>
            <sz val="9"/>
            <rFont val="宋体"/>
            <charset val="0"/>
          </rPr>
          <t>批注:</t>
        </r>
        <r>
          <rPr>
            <sz val="9"/>
            <rFont val="宋体"/>
            <charset val="0"/>
          </rPr>
          <t xml:space="preserve">
按照匹配后严重级别最高的进行操作（目前只有告警和阻断）
</t>
        </r>
      </text>
    </comment>
    <comment ref="AN46" authorId="1">
      <text>
        <r>
          <rPr>
            <b/>
            <sz val="9"/>
            <rFont val="宋体"/>
            <charset val="0"/>
          </rPr>
          <t>批注:</t>
        </r>
        <r>
          <rPr>
            <sz val="9"/>
            <rFont val="宋体"/>
            <charset val="0"/>
          </rPr>
          <t xml:space="preserve">
1.按照匹配后严重级别最高的进行操作（目前只有告警和阻断）
2.防病毒依赖于文件过滤的文件重组功能，先重组文件再做病毒识别
</t>
        </r>
      </text>
    </comment>
    <comment ref="AO46" authorId="1">
      <text>
        <r>
          <rPr>
            <b/>
            <sz val="9"/>
            <rFont val="宋体"/>
            <charset val="0"/>
          </rPr>
          <t>批注:</t>
        </r>
        <r>
          <rPr>
            <sz val="9"/>
            <rFont val="宋体"/>
            <charset val="0"/>
          </rPr>
          <t xml:space="preserve">
按照匹配后严重级别最高的进行操作（目前只有告警和阻断）
</t>
        </r>
      </text>
    </comment>
    <comment ref="AQ46" authorId="1">
      <text>
        <r>
          <rPr>
            <b/>
            <sz val="9"/>
            <rFont val="宋体"/>
            <charset val="0"/>
          </rPr>
          <t>批注:</t>
        </r>
        <r>
          <rPr>
            <sz val="9"/>
            <rFont val="宋体"/>
            <charset val="0"/>
          </rPr>
          <t xml:space="preserve">
按照匹配后严重级别最高的进行操作（目前只有告警和阻断）
</t>
        </r>
      </text>
    </comment>
    <comment ref="AZ46" authorId="1">
      <text>
        <r>
          <rPr>
            <b/>
            <sz val="9"/>
            <rFont val="宋体"/>
            <charset val="0"/>
          </rPr>
          <t>批注:</t>
        </r>
        <r>
          <rPr>
            <sz val="9"/>
            <rFont val="宋体"/>
            <charset val="0"/>
          </rPr>
          <t xml:space="preserve">
1、配置能够在掉电、复位时能够进行配置恢复
2、配置能够正常进行配置导入、导出
</t>
        </r>
      </text>
    </comment>
    <comment ref="BE46" authorId="1">
      <text>
        <r>
          <rPr>
            <b/>
            <sz val="9"/>
            <rFont val="宋体"/>
            <charset val="0"/>
          </rPr>
          <t>批注:</t>
        </r>
        <r>
          <rPr>
            <sz val="9"/>
            <rFont val="宋体"/>
            <charset val="0"/>
          </rPr>
          <t xml:space="preserve">
1、配置能够正常平滑升级，且无该模块的异常告警
</t>
        </r>
      </text>
    </comment>
    <comment ref="BG46" authorId="0">
      <text>
        <r>
          <rPr>
            <b/>
            <sz val="9"/>
            <rFont val="宋体"/>
            <charset val="0"/>
          </rPr>
          <t>刘凯:</t>
        </r>
        <r>
          <rPr>
            <sz val="9"/>
            <rFont val="宋体"/>
            <charset val="0"/>
          </rPr>
          <t xml:space="preserve">
1、授权此功能后功能才能正常使用 
2、授权时间到期后，此功能还可以正常使用，但不能新建</t>
        </r>
        <r>
          <rPr>
            <b/>
            <sz val="9"/>
            <rFont val="宋体"/>
            <charset val="0"/>
          </rPr>
          <t xml:space="preserve">
批注:</t>
        </r>
        <r>
          <rPr>
            <sz val="9"/>
            <rFont val="宋体"/>
            <charset val="0"/>
          </rPr>
          <t xml:space="preserve">
liuweihang:
1、白名单添加会话
2、观察点需要明确会话是否正常，查看对应的会话
</t>
        </r>
      </text>
    </comment>
    <comment ref="BK46" authorId="1">
      <text>
        <r>
          <rPr>
            <b/>
            <sz val="9"/>
            <rFont val="宋体"/>
            <charset val="0"/>
          </rPr>
          <t>批注:</t>
        </r>
        <r>
          <rPr>
            <sz val="9"/>
            <rFont val="宋体"/>
            <charset val="0"/>
          </rPr>
          <t xml:space="preserve">
1、所有的操作都能进行记录操作日志，且日志的操对象和参数、时间正确
</t>
        </r>
      </text>
    </comment>
    <comment ref="Y51" authorId="1">
      <text>
        <r>
          <rPr>
            <b/>
            <sz val="9"/>
            <rFont val="宋体"/>
            <charset val="0"/>
          </rPr>
          <t>批注:</t>
        </r>
        <r>
          <rPr>
            <sz val="9"/>
            <rFont val="宋体"/>
            <charset val="0"/>
          </rPr>
          <t xml:space="preserve">
1、需要同步的配置仅能在主用设备进行配置，备用设备无法配置。主用设备配置后能同步到备用设备
2、无需同步的配置，在主用和备用设备都能配置，且不会同步相互的配置
3、HA倒换态下和恢复态下功能均使用正常
</t>
        </r>
      </text>
    </comment>
    <comment ref="AD51" authorId="1">
      <text>
        <r>
          <rPr>
            <b/>
            <sz val="9"/>
            <rFont val="宋体"/>
            <charset val="0"/>
          </rPr>
          <t>批注:</t>
        </r>
        <r>
          <rPr>
            <sz val="9"/>
            <rFont val="宋体"/>
            <charset val="0"/>
          </rPr>
          <t xml:space="preserve">
黑白名单优先于大于IPS，即黑白名单是匹配阻止以后，不论IPS是否允许通过，后续该会话都会阻止
</t>
        </r>
      </text>
    </comment>
    <comment ref="AE51" authorId="1">
      <text>
        <r>
          <rPr>
            <b/>
            <sz val="9"/>
            <rFont val="宋体"/>
            <charset val="0"/>
          </rPr>
          <t>批注:</t>
        </r>
        <r>
          <rPr>
            <sz val="9"/>
            <rFont val="宋体"/>
            <charset val="0"/>
          </rPr>
          <t xml:space="preserve">
IP/MAC优先于大于IPS
</t>
        </r>
      </text>
    </comment>
    <comment ref="AH51" authorId="1">
      <text>
        <r>
          <rPr>
            <b/>
            <sz val="9"/>
            <rFont val="宋体"/>
            <charset val="0"/>
          </rPr>
          <t>批注:</t>
        </r>
        <r>
          <rPr>
            <sz val="9"/>
            <rFont val="宋体"/>
            <charset val="0"/>
          </rPr>
          <t xml:space="preserve">
与IPS配置文件的联动，包括配置文件的新增、修改等操作与安全策略的联动
</t>
        </r>
      </text>
    </comment>
    <comment ref="AI51" authorId="1">
      <text>
        <r>
          <rPr>
            <b/>
            <sz val="9"/>
            <rFont val="宋体"/>
            <charset val="0"/>
          </rPr>
          <t>批注:</t>
        </r>
        <r>
          <rPr>
            <sz val="9"/>
            <rFont val="宋体"/>
            <charset val="0"/>
          </rPr>
          <t xml:space="preserve">
按照匹配后严重级别最高的进行操作（目前只有告警和阻断）
</t>
        </r>
      </text>
    </comment>
    <comment ref="AL51" authorId="1">
      <text>
        <r>
          <rPr>
            <b/>
            <sz val="9"/>
            <rFont val="宋体"/>
            <charset val="0"/>
          </rPr>
          <t>批注:</t>
        </r>
        <r>
          <rPr>
            <sz val="9"/>
            <rFont val="宋体"/>
            <charset val="0"/>
          </rPr>
          <t xml:space="preserve">
按照匹配后严重级别最高的进行操作（目前只有告警和阻断）
</t>
        </r>
      </text>
    </comment>
    <comment ref="AM51" authorId="1">
      <text>
        <r>
          <rPr>
            <b/>
            <sz val="9"/>
            <rFont val="宋体"/>
            <charset val="0"/>
          </rPr>
          <t>批注:</t>
        </r>
        <r>
          <rPr>
            <sz val="9"/>
            <rFont val="宋体"/>
            <charset val="0"/>
          </rPr>
          <t xml:space="preserve">
按照匹配后严重级别最高的进行操作（目前只有告警和阻断）
</t>
        </r>
      </text>
    </comment>
    <comment ref="AN51" authorId="1">
      <text>
        <r>
          <rPr>
            <b/>
            <sz val="9"/>
            <rFont val="宋体"/>
            <charset val="0"/>
          </rPr>
          <t>批注:</t>
        </r>
        <r>
          <rPr>
            <sz val="9"/>
            <rFont val="宋体"/>
            <charset val="0"/>
          </rPr>
          <t xml:space="preserve">
按照匹配后严重级别最高的进行操作（目前只有告警和阻断）
</t>
        </r>
      </text>
    </comment>
    <comment ref="AO51" authorId="1">
      <text>
        <r>
          <rPr>
            <b/>
            <sz val="9"/>
            <rFont val="宋体"/>
            <charset val="0"/>
          </rPr>
          <t>批注:</t>
        </r>
        <r>
          <rPr>
            <sz val="9"/>
            <rFont val="宋体"/>
            <charset val="0"/>
          </rPr>
          <t xml:space="preserve">
按照匹配后严重级别最高的进行操作（目前只有告警和阻断）
</t>
        </r>
      </text>
    </comment>
    <comment ref="AP51" authorId="1">
      <text>
        <r>
          <rPr>
            <b/>
            <sz val="9"/>
            <rFont val="宋体"/>
            <charset val="0"/>
          </rPr>
          <t>批注:</t>
        </r>
        <r>
          <rPr>
            <sz val="9"/>
            <rFont val="宋体"/>
            <charset val="0"/>
          </rPr>
          <t xml:space="preserve">
按照匹配后严重级别最高的进行操作（目前只有告警和阻断）
</t>
        </r>
      </text>
    </comment>
    <comment ref="AZ51" authorId="1">
      <text>
        <r>
          <rPr>
            <b/>
            <sz val="9"/>
            <rFont val="宋体"/>
            <charset val="0"/>
          </rPr>
          <t>批注:</t>
        </r>
        <r>
          <rPr>
            <sz val="9"/>
            <rFont val="宋体"/>
            <charset val="0"/>
          </rPr>
          <t xml:space="preserve">
1、配置能够在掉电、复位时能够进行配置恢复
2、配置能够正常进行配置导入、导出
</t>
        </r>
      </text>
    </comment>
    <comment ref="BE51" authorId="1">
      <text>
        <r>
          <rPr>
            <b/>
            <sz val="9"/>
            <rFont val="宋体"/>
            <charset val="0"/>
          </rPr>
          <t>批注:</t>
        </r>
        <r>
          <rPr>
            <sz val="9"/>
            <rFont val="宋体"/>
            <charset val="0"/>
          </rPr>
          <t xml:space="preserve">
1、配置能够正常平滑升级，且无该模块的异常告警
</t>
        </r>
      </text>
    </comment>
    <comment ref="BG51" authorId="0">
      <text>
        <r>
          <rPr>
            <b/>
            <sz val="9"/>
            <rFont val="宋体"/>
            <charset val="0"/>
          </rPr>
          <t>刘凯:</t>
        </r>
        <r>
          <rPr>
            <sz val="9"/>
            <rFont val="宋体"/>
            <charset val="0"/>
          </rPr>
          <t xml:space="preserve">
1、授权此功能后功能才能正常使用 
2、授权时间到期后，此功能还可以正常使用，但不能新建</t>
        </r>
        <r>
          <rPr>
            <b/>
            <sz val="9"/>
            <rFont val="宋体"/>
            <charset val="0"/>
          </rPr>
          <t xml:space="preserve">
批注:</t>
        </r>
        <r>
          <rPr>
            <sz val="9"/>
            <rFont val="宋体"/>
            <charset val="0"/>
          </rPr>
          <t xml:space="preserve">
liuweihang:
1、白名单添加会话
2、观察点需要明确会话是否正常，查看对应的会话
</t>
        </r>
      </text>
    </comment>
    <comment ref="BK51" authorId="1">
      <text>
        <r>
          <rPr>
            <b/>
            <sz val="9"/>
            <rFont val="宋体"/>
            <charset val="0"/>
          </rPr>
          <t>批注:</t>
        </r>
        <r>
          <rPr>
            <sz val="9"/>
            <rFont val="宋体"/>
            <charset val="0"/>
          </rPr>
          <t xml:space="preserve">
1、所有的操作都能进行记录操作日志，且日志的操对象和参数、时间正确
</t>
        </r>
      </text>
    </comment>
    <comment ref="BG64" authorId="0">
      <text>
        <r>
          <rPr>
            <b/>
            <sz val="9"/>
            <rFont val="宋体"/>
            <charset val="0"/>
          </rPr>
          <t>刘凯:</t>
        </r>
        <r>
          <rPr>
            <sz val="9"/>
            <rFont val="宋体"/>
            <charset val="0"/>
          </rPr>
          <t xml:space="preserve">
1、授权此功能后功能才能正常使用 
2、授权时间到期后，此功能还可以正常使用，但不能新建</t>
        </r>
        <r>
          <rPr>
            <b/>
            <sz val="9"/>
            <rFont val="宋体"/>
            <charset val="0"/>
          </rPr>
          <t xml:space="preserve">
批注:</t>
        </r>
        <r>
          <rPr>
            <sz val="9"/>
            <rFont val="宋体"/>
            <charset val="0"/>
          </rPr>
          <t xml:space="preserve">
liuweihang:
1、白名单添加会话
2、观察点需要明确会话是否正常，查看对应的会话
</t>
        </r>
      </text>
    </comment>
    <comment ref="BG66" authorId="0">
      <text>
        <r>
          <rPr>
            <b/>
            <sz val="9"/>
            <rFont val="宋体"/>
            <charset val="0"/>
          </rPr>
          <t>刘凯:</t>
        </r>
        <r>
          <rPr>
            <sz val="9"/>
            <rFont val="宋体"/>
            <charset val="0"/>
          </rPr>
          <t xml:space="preserve">
1、授权此功能后功能才能正常使用 
2、授权时间到期后，此功能还可以正常使用，但不能新建</t>
        </r>
        <r>
          <rPr>
            <b/>
            <sz val="9"/>
            <rFont val="宋体"/>
            <charset val="0"/>
          </rPr>
          <t xml:space="preserve">
批注:</t>
        </r>
        <r>
          <rPr>
            <sz val="9"/>
            <rFont val="宋体"/>
            <charset val="0"/>
          </rPr>
          <t xml:space="preserve">
liuweihang:
1、白名单添加会话
2、观察点需要明确会话是否正常，查看对应的会话
</t>
        </r>
      </text>
    </comment>
    <comment ref="BG71" authorId="0">
      <text>
        <r>
          <rPr>
            <b/>
            <sz val="9"/>
            <rFont val="宋体"/>
            <charset val="0"/>
          </rPr>
          <t>刘凯:</t>
        </r>
        <r>
          <rPr>
            <sz val="9"/>
            <rFont val="宋体"/>
            <charset val="0"/>
          </rPr>
          <t xml:space="preserve">
1、授权此功能后功能才能正常使用 
2、授权时间到期后，此功能还可以正常使用，但不能新建</t>
        </r>
        <r>
          <rPr>
            <b/>
            <sz val="9"/>
            <rFont val="宋体"/>
            <charset val="0"/>
          </rPr>
          <t xml:space="preserve">
批注:</t>
        </r>
        <r>
          <rPr>
            <sz val="9"/>
            <rFont val="宋体"/>
            <charset val="0"/>
          </rPr>
          <t xml:space="preserve">
liuweihang:
1、白名单添加会话
2、观察点需要明确会话是否正常，查看对应的会话
</t>
        </r>
      </text>
    </comment>
    <comment ref="Y78" authorId="1">
      <text>
        <r>
          <rPr>
            <b/>
            <sz val="9"/>
            <rFont val="宋体"/>
            <charset val="0"/>
          </rPr>
          <t>批注:</t>
        </r>
        <r>
          <rPr>
            <sz val="9"/>
            <rFont val="宋体"/>
            <charset val="0"/>
          </rPr>
          <t xml:space="preserve">
1、需要同步的配置仅能在主用设备进行配置，备用设备无法配置。主用设备配置后能同步到备用设备
2、无需同步的配置，在主用和备用设备都能配置，且不会同步相互的配置
3、HA倒换态下和恢复态下功能均使用正常
</t>
        </r>
      </text>
    </comment>
    <comment ref="AF78" authorId="1">
      <text>
        <r>
          <rPr>
            <b/>
            <sz val="9"/>
            <rFont val="宋体"/>
            <charset val="0"/>
          </rPr>
          <t>批注:</t>
        </r>
        <r>
          <rPr>
            <sz val="9"/>
            <rFont val="宋体"/>
            <charset val="0"/>
          </rPr>
          <t xml:space="preserve">
1、SNAT引用引用地址（组）、服务（组）作为SNAT的匹配入口
2、地址池实际依赖的是ipv4地址中的NAT类型的地址
</t>
        </r>
      </text>
    </comment>
    <comment ref="AH78" authorId="1">
      <text>
        <r>
          <rPr>
            <b/>
            <sz val="9"/>
            <rFont val="宋体"/>
            <charset val="0"/>
          </rPr>
          <t>批注:</t>
        </r>
        <r>
          <rPr>
            <sz val="9"/>
            <rFont val="宋体"/>
            <charset val="0"/>
          </rPr>
          <t xml:space="preserve">
1、策略引用引用地址（组）、服务（组）、时间对象作为策略的匹配入口
</t>
        </r>
      </text>
    </comment>
    <comment ref="AL78" authorId="1">
      <text>
        <r>
          <rPr>
            <b/>
            <sz val="9"/>
            <rFont val="宋体"/>
            <charset val="0"/>
          </rPr>
          <t>批注:</t>
        </r>
        <r>
          <rPr>
            <sz val="9"/>
            <rFont val="宋体"/>
            <charset val="0"/>
          </rPr>
          <t xml:space="preserve">
1、内容过滤引用关键字对象进行内容检测
</t>
        </r>
      </text>
    </comment>
    <comment ref="AO78" authorId="1">
      <text>
        <r>
          <rPr>
            <b/>
            <sz val="9"/>
            <rFont val="宋体"/>
            <charset val="0"/>
          </rPr>
          <t>批注:</t>
        </r>
        <r>
          <rPr>
            <sz val="9"/>
            <rFont val="宋体"/>
            <charset val="0"/>
          </rPr>
          <t xml:space="preserve">
1、web过滤引用关键字对象进行内容检测
</t>
        </r>
      </text>
    </comment>
    <comment ref="AW78" authorId="0">
      <text>
        <r>
          <rPr>
            <b/>
            <sz val="9"/>
            <rFont val="宋体"/>
            <charset val="0"/>
          </rPr>
          <t>批注:</t>
        </r>
        <r>
          <rPr>
            <sz val="9"/>
            <rFont val="宋体"/>
            <charset val="0"/>
          </rPr>
          <t xml:space="preserve">
liuweihang:
1.其他界面可以联动新建对象,包括但不限于NAT/安全策略/策略路由/WEB过滤/内容过滤等
</t>
        </r>
      </text>
    </comment>
    <comment ref="AZ78" authorId="1">
      <text>
        <r>
          <rPr>
            <b/>
            <sz val="9"/>
            <rFont val="宋体"/>
            <charset val="0"/>
          </rPr>
          <t>批注:</t>
        </r>
        <r>
          <rPr>
            <sz val="9"/>
            <rFont val="宋体"/>
            <charset val="0"/>
          </rPr>
          <t xml:space="preserve">
1、配置能够在掉电、复位时能够进行配置恢复
2、配置能够正常进行配置导入、导出
</t>
        </r>
      </text>
    </comment>
    <comment ref="BE78" authorId="1">
      <text>
        <r>
          <rPr>
            <b/>
            <sz val="9"/>
            <rFont val="宋体"/>
            <charset val="0"/>
          </rPr>
          <t>批注:</t>
        </r>
        <r>
          <rPr>
            <sz val="9"/>
            <rFont val="宋体"/>
            <charset val="0"/>
          </rPr>
          <t xml:space="preserve">
1、配置能够正常平滑升级，且无该模块的异常告警
</t>
        </r>
      </text>
    </comment>
    <comment ref="BH78" authorId="0">
      <text>
        <r>
          <rPr>
            <b/>
            <sz val="9"/>
            <rFont val="宋体"/>
            <charset val="0"/>
          </rPr>
          <t>批注:</t>
        </r>
        <r>
          <rPr>
            <sz val="9"/>
            <rFont val="宋体"/>
            <charset val="0"/>
          </rPr>
          <t xml:space="preserve">
liuweihang:
1、对象修改之后，数据流能够正确转发
2、观察点需要明确会话是否正常，查看对应的会话
</t>
        </r>
      </text>
    </comment>
    <comment ref="BK78" authorId="1">
      <text>
        <r>
          <rPr>
            <b/>
            <sz val="9"/>
            <rFont val="宋体"/>
            <charset val="0"/>
          </rPr>
          <t>批注:</t>
        </r>
        <r>
          <rPr>
            <sz val="9"/>
            <rFont val="宋体"/>
            <charset val="0"/>
          </rPr>
          <t xml:space="preserve">
1、所有的操作都能进行记录操作日志，且日志的操对象和参数、时间正确
</t>
        </r>
      </text>
    </comment>
    <comment ref="O79" authorId="1">
      <text>
        <r>
          <rPr>
            <b/>
            <sz val="9"/>
            <rFont val="宋体"/>
            <charset val="0"/>
          </rPr>
          <t>批注:</t>
        </r>
        <r>
          <rPr>
            <sz val="9"/>
            <rFont val="宋体"/>
            <charset val="0"/>
          </rPr>
          <t xml:space="preserve">
1、策略路由引用地址（组）建立策略路由
</t>
        </r>
      </text>
    </comment>
    <comment ref="P79" authorId="1">
      <text>
        <r>
          <rPr>
            <b/>
            <sz val="9"/>
            <rFont val="宋体"/>
            <charset val="0"/>
          </rPr>
          <t>批注:</t>
        </r>
        <r>
          <rPr>
            <sz val="9"/>
            <rFont val="宋体"/>
            <charset val="0"/>
          </rPr>
          <t xml:space="preserve">
1、ISP路由引用地址池中的ISP地址类型地址建立路由
</t>
        </r>
      </text>
    </comment>
    <comment ref="O80" authorId="1">
      <text>
        <r>
          <rPr>
            <b/>
            <sz val="9"/>
            <rFont val="宋体"/>
            <charset val="0"/>
          </rPr>
          <t>批注:</t>
        </r>
        <r>
          <rPr>
            <sz val="9"/>
            <rFont val="宋体"/>
            <charset val="0"/>
          </rPr>
          <t xml:space="preserve">
1、策略路由引用服务（组）建立策略路由
</t>
        </r>
      </text>
    </comment>
    <comment ref="O82" authorId="1">
      <text>
        <r>
          <rPr>
            <b/>
            <sz val="9"/>
            <rFont val="宋体"/>
            <charset val="0"/>
          </rPr>
          <t>批注:</t>
        </r>
        <r>
          <rPr>
            <sz val="9"/>
            <rFont val="宋体"/>
            <charset val="0"/>
          </rPr>
          <t xml:space="preserve">
1、策略路由引用时间计划建立策略路由
</t>
        </r>
      </text>
    </comment>
    <comment ref="AE83" authorId="1">
      <text>
        <r>
          <rPr>
            <b/>
            <sz val="9"/>
            <rFont val="宋体"/>
            <charset val="0"/>
          </rPr>
          <t>批注:</t>
        </r>
        <r>
          <rPr>
            <sz val="9"/>
            <rFont val="宋体"/>
            <charset val="0"/>
          </rPr>
          <t xml:space="preserve">
1、用户的绑定认证在IPMAC之后
</t>
        </r>
      </text>
    </comment>
    <comment ref="C86" authorId="0">
      <text>
        <r>
          <rPr>
            <b/>
            <sz val="9"/>
            <rFont val="宋体"/>
            <charset val="0"/>
          </rPr>
          <t>批注:</t>
        </r>
        <r>
          <rPr>
            <sz val="9"/>
            <rFont val="宋体"/>
            <charset val="0"/>
          </rPr>
          <t xml:space="preserve">
1、管理业务分离
2、业务口作为管理口
</t>
        </r>
      </text>
    </comment>
    <comment ref="AF86" authorId="1">
      <text>
        <r>
          <rPr>
            <b/>
            <sz val="9"/>
            <rFont val="宋体"/>
            <charset val="0"/>
          </rPr>
          <t>批注:</t>
        </r>
        <r>
          <rPr>
            <sz val="9"/>
            <rFont val="宋体"/>
            <charset val="0"/>
          </rPr>
          <t xml:space="preserve">
1、管理口和管理报文是否做NAT（待确认）
</t>
        </r>
      </text>
    </comment>
    <comment ref="D87" authorId="1">
      <text>
        <r>
          <rPr>
            <b/>
            <sz val="9"/>
            <rFont val="宋体"/>
            <charset val="0"/>
          </rPr>
          <t>批注:</t>
        </r>
        <r>
          <rPr>
            <sz val="9"/>
            <rFont val="宋体"/>
            <charset val="0"/>
          </rPr>
          <t xml:space="preserve">
子接口支持不同方式的管理访问
</t>
        </r>
      </text>
    </comment>
    <comment ref="E87" authorId="1">
      <text>
        <r>
          <rPr>
            <b/>
            <sz val="9"/>
            <rFont val="宋体"/>
            <charset val="0"/>
          </rPr>
          <t>批注:</t>
        </r>
        <r>
          <rPr>
            <sz val="9"/>
            <rFont val="宋体"/>
            <charset val="0"/>
          </rPr>
          <t xml:space="preserve">
bvi口支持不同方式的管理访问
</t>
        </r>
      </text>
    </comment>
    <comment ref="F87" authorId="1">
      <text>
        <r>
          <rPr>
            <b/>
            <sz val="9"/>
            <rFont val="宋体"/>
            <charset val="0"/>
          </rPr>
          <t>批注:</t>
        </r>
        <r>
          <rPr>
            <sz val="9"/>
            <rFont val="宋体"/>
            <charset val="0"/>
          </rPr>
          <t xml:space="preserve">
聚合口支持不同方式的管理访问
</t>
        </r>
      </text>
    </comment>
    <comment ref="G87" authorId="1">
      <text>
        <r>
          <rPr>
            <b/>
            <sz val="9"/>
            <rFont val="宋体"/>
            <charset val="0"/>
          </rPr>
          <t>批注:</t>
        </r>
        <r>
          <rPr>
            <sz val="9"/>
            <rFont val="宋体"/>
            <charset val="0"/>
          </rPr>
          <t xml:space="preserve">
隧道口支持不同方式的管理访问
</t>
        </r>
      </text>
    </comment>
    <comment ref="BC87" authorId="0">
      <text>
        <r>
          <rPr>
            <b/>
            <sz val="9"/>
            <rFont val="宋体"/>
            <charset val="0"/>
          </rPr>
          <t>批注:</t>
        </r>
        <r>
          <rPr>
            <sz val="9"/>
            <rFont val="宋体"/>
            <charset val="0"/>
          </rPr>
          <t xml:space="preserve">
liyuanyuan:
三权模式下接口支持不同接入管理方式
</t>
        </r>
      </text>
    </comment>
    <comment ref="BE87" authorId="0">
      <text>
        <r>
          <rPr>
            <b/>
            <sz val="9"/>
            <rFont val="宋体"/>
            <charset val="0"/>
          </rPr>
          <t>批注:</t>
        </r>
        <r>
          <rPr>
            <sz val="9"/>
            <rFont val="宋体"/>
            <charset val="0"/>
          </rPr>
          <t xml:space="preserve">
liyuanyuan:
1、升级回退不影响接入管理配置和功能
2、升级回退后cli和console均能正常接入
</t>
        </r>
      </text>
    </comment>
    <comment ref="BH89" authorId="0">
      <text>
        <r>
          <rPr>
            <b/>
            <sz val="9"/>
            <rFont val="宋体"/>
            <charset val="0"/>
          </rPr>
          <t>批注:</t>
        </r>
        <r>
          <rPr>
            <sz val="9"/>
            <rFont val="宋体"/>
            <charset val="0"/>
          </rPr>
          <t xml:space="preserve">
liuweihang:
1、配置能够正常导入导出
2、设备掉电、重启之后，配置能够正常加载
</t>
        </r>
      </text>
    </comment>
    <comment ref="BH94" authorId="0">
      <text>
        <r>
          <rPr>
            <b/>
            <sz val="9"/>
            <rFont val="宋体"/>
            <charset val="0"/>
          </rPr>
          <t>批注:</t>
        </r>
        <r>
          <rPr>
            <sz val="9"/>
            <rFont val="宋体"/>
            <charset val="0"/>
          </rPr>
          <t xml:space="preserve">
liuweihang:
1、无关进程挂死或者未启动时，不影响会话的建立与转发
</t>
        </r>
      </text>
    </comment>
    <comment ref="I96" authorId="1">
      <text>
        <r>
          <rPr>
            <b/>
            <sz val="9"/>
            <rFont val="宋体"/>
            <charset val="0"/>
          </rPr>
          <t>批注:</t>
        </r>
        <r>
          <rPr>
            <sz val="9"/>
            <rFont val="宋体"/>
            <charset val="0"/>
          </rPr>
          <t xml:space="preserve">
1、重启控制或安全引擎，不会影响二层转发
</t>
        </r>
      </text>
    </comment>
    <comment ref="K96" authorId="1">
      <text>
        <r>
          <rPr>
            <b/>
            <sz val="9"/>
            <rFont val="宋体"/>
            <charset val="0"/>
          </rPr>
          <t>批注:</t>
        </r>
        <r>
          <rPr>
            <sz val="9"/>
            <rFont val="宋体"/>
            <charset val="0"/>
          </rPr>
          <t xml:space="preserve">
1、重启控制或安全引擎，不会影响IPV4路由
</t>
        </r>
      </text>
    </comment>
    <comment ref="L96" authorId="1">
      <text>
        <r>
          <rPr>
            <b/>
            <sz val="9"/>
            <rFont val="宋体"/>
            <charset val="0"/>
          </rPr>
          <t>批注:</t>
        </r>
        <r>
          <rPr>
            <sz val="9"/>
            <rFont val="宋体"/>
            <charset val="0"/>
          </rPr>
          <t xml:space="preserve">
1、重启控制或安全引擎，不会影响IPV6路由
</t>
        </r>
      </text>
    </comment>
    <comment ref="O99" authorId="1">
      <text>
        <r>
          <rPr>
            <b/>
            <sz val="9"/>
            <rFont val="宋体"/>
            <charset val="0"/>
          </rPr>
          <t>批注:</t>
        </r>
        <r>
          <rPr>
            <sz val="9"/>
            <rFont val="宋体"/>
            <charset val="0"/>
          </rPr>
          <t xml:space="preserve">
1、修改系统时间后，如果策略路由配置了时间计划，会按照修改后的时间重新计算，并启动定时器
</t>
        </r>
      </text>
    </comment>
    <comment ref="AC99" authorId="1">
      <text>
        <r>
          <rPr>
            <b/>
            <sz val="9"/>
            <rFont val="宋体"/>
            <charset val="0"/>
          </rPr>
          <t>批注:</t>
        </r>
        <r>
          <rPr>
            <sz val="9"/>
            <rFont val="宋体"/>
            <charset val="0"/>
          </rPr>
          <t xml:space="preserve">
1、修改系统时间后，如果QoS策略配置了时间计划，会按照修改后的时间重新计算，并启动定时器
</t>
        </r>
      </text>
    </comment>
    <comment ref="AH99" authorId="1">
      <text>
        <r>
          <rPr>
            <b/>
            <sz val="9"/>
            <rFont val="宋体"/>
            <charset val="0"/>
          </rPr>
          <t>批注:</t>
        </r>
        <r>
          <rPr>
            <sz val="9"/>
            <rFont val="宋体"/>
            <charset val="0"/>
          </rPr>
          <t xml:space="preserve">
1、修改系统时间后，如果安全策略配置了时间计划，会按照修改后的时间重新计算，并启动定时器
</t>
        </r>
      </text>
    </comment>
    <comment ref="BI99" authorId="1">
      <text>
        <r>
          <rPr>
            <b/>
            <sz val="9"/>
            <rFont val="宋体"/>
            <charset val="0"/>
          </rPr>
          <t>批注:</t>
        </r>
        <r>
          <rPr>
            <sz val="9"/>
            <rFont val="宋体"/>
            <charset val="0"/>
          </rPr>
          <t xml:space="preserve">
1、修改系统时间，各项统计会按照修改后时间进行计算
</t>
        </r>
      </text>
    </comment>
    <comment ref="BK99" authorId="1">
      <text>
        <r>
          <rPr>
            <b/>
            <sz val="9"/>
            <rFont val="宋体"/>
            <charset val="0"/>
          </rPr>
          <t>批注:</t>
        </r>
        <r>
          <rPr>
            <sz val="9"/>
            <rFont val="宋体"/>
            <charset val="0"/>
          </rPr>
          <t xml:space="preserve">
1、修改系统时间，后续触发的日志的上报时间会对应变化，并遵守默认排序规则
</t>
        </r>
      </text>
    </comment>
    <comment ref="BG104" authorId="0">
      <text>
        <r>
          <rPr>
            <b/>
            <sz val="9"/>
            <rFont val="宋体"/>
            <charset val="0"/>
          </rPr>
          <t>刘凯:</t>
        </r>
        <r>
          <rPr>
            <sz val="9"/>
            <rFont val="宋体"/>
            <charset val="0"/>
          </rPr>
          <t xml:space="preserve">
1、授权此功能后功能才能正常使用 
2、授权时间到期后，此功能还可以正常使用，但不能新建</t>
        </r>
        <r>
          <rPr>
            <b/>
            <sz val="9"/>
            <rFont val="宋体"/>
            <charset val="0"/>
          </rPr>
          <t xml:space="preserve">
批注:</t>
        </r>
        <r>
          <rPr>
            <sz val="9"/>
            <rFont val="宋体"/>
            <charset val="0"/>
          </rPr>
          <t xml:space="preserve">
liuweihang:
1、白名单添加会话
2、观察点需要明确会话是否正常，查看对应的会话
</t>
        </r>
      </text>
    </comment>
    <comment ref="K106" authorId="1">
      <text>
        <r>
          <rPr>
            <b/>
            <sz val="9"/>
            <rFont val="宋体"/>
            <charset val="0"/>
          </rPr>
          <t>批注:</t>
        </r>
        <r>
          <rPr>
            <sz val="9"/>
            <rFont val="宋体"/>
            <charset val="0"/>
          </rPr>
          <t xml:space="preserve">
支持IPv4路由转发
</t>
        </r>
      </text>
    </comment>
    <comment ref="L106" authorId="1">
      <text>
        <r>
          <rPr>
            <b/>
            <sz val="9"/>
            <rFont val="宋体"/>
            <charset val="0"/>
          </rPr>
          <t>批注:</t>
        </r>
        <r>
          <rPr>
            <sz val="9"/>
            <rFont val="宋体"/>
            <charset val="0"/>
          </rPr>
          <t xml:space="preserve">
支持IPv6路由转发
</t>
        </r>
      </text>
    </comment>
    <comment ref="AF106" authorId="1">
      <text>
        <r>
          <rPr>
            <b/>
            <sz val="9"/>
            <rFont val="宋体"/>
            <charset val="0"/>
          </rPr>
          <t>批注:</t>
        </r>
        <r>
          <rPr>
            <sz val="9"/>
            <rFont val="宋体"/>
            <charset val="0"/>
          </rPr>
          <t xml:space="preserve">
支持NAT44和NAT66策略
</t>
        </r>
      </text>
    </comment>
    <comment ref="AH106" authorId="1">
      <text>
        <r>
          <rPr>
            <b/>
            <sz val="9"/>
            <rFont val="宋体"/>
            <charset val="0"/>
          </rPr>
          <t>批注:</t>
        </r>
        <r>
          <rPr>
            <sz val="9"/>
            <rFont val="宋体"/>
            <charset val="0"/>
          </rPr>
          <t xml:space="preserve">
支持IPv4和IPv6策略
</t>
        </r>
      </text>
    </comment>
    <comment ref="AW106" authorId="1">
      <text>
        <r>
          <rPr>
            <b/>
            <sz val="9"/>
            <rFont val="宋体"/>
            <charset val="0"/>
          </rPr>
          <t>批注:</t>
        </r>
        <r>
          <rPr>
            <sz val="9"/>
            <rFont val="宋体"/>
            <charset val="0"/>
          </rPr>
          <t xml:space="preserve">
支持地址对象和时间对象配置
</t>
        </r>
      </text>
    </comment>
    <comment ref="BA106" authorId="1">
      <text>
        <r>
          <rPr>
            <b/>
            <sz val="9"/>
            <rFont val="宋体"/>
            <charset val="0"/>
          </rPr>
          <t>批注:</t>
        </r>
        <r>
          <rPr>
            <sz val="9"/>
            <rFont val="宋体"/>
            <charset val="0"/>
          </rPr>
          <t xml:space="preserve">
重启后虚拟系统业务能正常恢复，配置正常恢复
</t>
        </r>
      </text>
    </comment>
    <comment ref="BC106" authorId="1">
      <text>
        <r>
          <rPr>
            <b/>
            <sz val="9"/>
            <rFont val="宋体"/>
            <charset val="0"/>
          </rPr>
          <t>批注:</t>
        </r>
        <r>
          <rPr>
            <sz val="9"/>
            <rFont val="宋体"/>
            <charset val="0"/>
          </rPr>
          <t xml:space="preserve">
虚拟系统支持不同类型管理员
</t>
        </r>
      </text>
    </comment>
    <comment ref="BE106" authorId="1">
      <text>
        <r>
          <rPr>
            <b/>
            <sz val="9"/>
            <rFont val="宋体"/>
            <charset val="0"/>
          </rPr>
          <t>批注:</t>
        </r>
        <r>
          <rPr>
            <sz val="9"/>
            <rFont val="宋体"/>
            <charset val="0"/>
          </rPr>
          <t xml:space="preserve">
升级回退不影响虚拟系统配置和功能
</t>
        </r>
      </text>
    </comment>
    <comment ref="BH106" authorId="0">
      <text>
        <r>
          <rPr>
            <b/>
            <sz val="9"/>
            <rFont val="宋体"/>
            <charset val="0"/>
          </rPr>
          <t>批注:</t>
        </r>
        <r>
          <rPr>
            <sz val="9"/>
            <rFont val="宋体"/>
            <charset val="0"/>
          </rPr>
          <t xml:space="preserve">
liuweihang:
虚拟系统只显示会话数，不显示会话具体信息
</t>
        </r>
      </text>
    </comment>
    <comment ref="BK106" authorId="1">
      <text>
        <r>
          <rPr>
            <b/>
            <sz val="9"/>
            <rFont val="宋体"/>
            <charset val="0"/>
          </rPr>
          <t>批注:</t>
        </r>
        <r>
          <rPr>
            <sz val="9"/>
            <rFont val="宋体"/>
            <charset val="0"/>
          </rPr>
          <t xml:space="preserve">
各虚拟系统日志独立，与根系统区分开
</t>
        </r>
      </text>
    </comment>
    <comment ref="C107" authorId="1">
      <text>
        <r>
          <rPr>
            <b/>
            <sz val="9"/>
            <rFont val="宋体"/>
            <charset val="0"/>
          </rPr>
          <t>批注:</t>
        </r>
        <r>
          <rPr>
            <sz val="9"/>
            <rFont val="宋体"/>
            <charset val="0"/>
          </rPr>
          <t xml:space="preserve">
1、通过物理管理口进行本地文件上传（当前）
2、通过物理业务口获取远端文件，进行升级（当前未实现）
</t>
        </r>
      </text>
    </comment>
    <comment ref="Y107" authorId="1">
      <text>
        <r>
          <rPr>
            <b/>
            <sz val="9"/>
            <rFont val="宋体"/>
            <charset val="0"/>
          </rPr>
          <t>批注:</t>
        </r>
        <r>
          <rPr>
            <sz val="9"/>
            <rFont val="宋体"/>
            <charset val="0"/>
          </rPr>
          <t xml:space="preserve">
1、HA下不会对软件或特征库进行同步
2、HA下可分别对主备进行软件或特征库升级
</t>
        </r>
      </text>
    </comment>
    <comment ref="AY107" authorId="1">
      <text>
        <r>
          <rPr>
            <b/>
            <sz val="9"/>
            <rFont val="宋体"/>
            <charset val="0"/>
          </rPr>
          <t>批注:</t>
        </r>
        <r>
          <rPr>
            <sz val="9"/>
            <rFont val="宋体"/>
            <charset val="0"/>
          </rPr>
          <t xml:space="preserve">
1、可以通过CLI命令行进行升级、回滚和恢复出厂的操作
</t>
        </r>
      </text>
    </comment>
    <comment ref="BA107" authorId="1">
      <text>
        <r>
          <rPr>
            <b/>
            <sz val="9"/>
            <rFont val="宋体"/>
            <charset val="0"/>
          </rPr>
          <t>批注:</t>
        </r>
        <r>
          <rPr>
            <sz val="9"/>
            <rFont val="宋体"/>
            <charset val="0"/>
          </rPr>
          <t xml:space="preserve">
1、升级或回滚后系统软件版本对应正确
2、升级或回滚后系统中特征库版本对应正确
3、恢复出厂后系统中版本和特征库对应正确
</t>
        </r>
      </text>
    </comment>
    <comment ref="BC107" authorId="1">
      <text>
        <r>
          <rPr>
            <b/>
            <sz val="9"/>
            <rFont val="宋体"/>
            <charset val="0"/>
          </rPr>
          <t>批注:</t>
        </r>
        <r>
          <rPr>
            <sz val="9"/>
            <rFont val="宋体"/>
            <charset val="0"/>
          </rPr>
          <t xml:space="preserve">
1、只有系统管理员有升级、回滚和恢复出厂权限
</t>
        </r>
      </text>
    </comment>
    <comment ref="BH107" authorId="0">
      <text>
        <r>
          <rPr>
            <b/>
            <sz val="9"/>
            <rFont val="宋体"/>
            <charset val="0"/>
          </rPr>
          <t>批注:</t>
        </r>
        <r>
          <rPr>
            <sz val="9"/>
            <rFont val="宋体"/>
            <charset val="0"/>
          </rPr>
          <t xml:space="preserve">
liuweihang:
1、设备升级之后，配置能够正常加载
</t>
        </r>
      </text>
    </comment>
    <comment ref="BK107" authorId="1">
      <text>
        <r>
          <rPr>
            <b/>
            <sz val="9"/>
            <rFont val="宋体"/>
            <charset val="0"/>
          </rPr>
          <t>批注:</t>
        </r>
        <r>
          <rPr>
            <sz val="9"/>
            <rFont val="宋体"/>
            <charset val="0"/>
          </rPr>
          <t xml:space="preserve">
升级、回滚以及恢复出厂的日志记录正确
</t>
        </r>
      </text>
    </comment>
    <comment ref="W116" authorId="0">
      <text>
        <r>
          <rPr>
            <b/>
            <sz val="9"/>
            <rFont val="宋体"/>
            <charset val="0"/>
          </rPr>
          <t>批注:</t>
        </r>
        <r>
          <rPr>
            <sz val="9"/>
            <rFont val="宋体"/>
            <charset val="0"/>
          </rPr>
          <t xml:space="preserve">
liyuanyuan:
SSL VPN功能需要单独授权；测试许可到期后SSL VPN不可编辑，原有配置能正常使用，证书许可到期后ssl vpn可正常使用
</t>
        </r>
      </text>
    </comment>
    <comment ref="BD116" authorId="0">
      <text>
        <r>
          <rPr>
            <b/>
            <sz val="9"/>
            <rFont val="宋体"/>
            <charset val="0"/>
          </rPr>
          <t>批注:</t>
        </r>
        <r>
          <rPr>
            <sz val="9"/>
            <rFont val="宋体"/>
            <charset val="0"/>
          </rPr>
          <t xml:space="preserve">
liyuanyuan:
虚拟系统功能需要单独授权；测试许可到期后虚拟系统不可编辑，原有配置能正常使用，证书许可到期后虚拟系统可正常使用
</t>
        </r>
      </text>
    </comment>
    <comment ref="BE116" authorId="0">
      <text>
        <r>
          <rPr>
            <b/>
            <sz val="9"/>
            <rFont val="宋体"/>
            <charset val="0"/>
          </rPr>
          <t>批注:</t>
        </r>
        <r>
          <rPr>
            <sz val="9"/>
            <rFont val="宋体"/>
            <charset val="0"/>
          </rPr>
          <t xml:space="preserve">
liyuanyuan：
升级回退系统重置不影响证书，证书版本变更；恢复出厂后原证书应能导入成功
</t>
        </r>
      </text>
    </comment>
    <comment ref="BK117" authorId="0">
      <text>
        <r>
          <rPr>
            <b/>
            <sz val="9"/>
            <rFont val="宋体"/>
            <charset val="0"/>
          </rPr>
          <t>批注:</t>
        </r>
        <r>
          <rPr>
            <sz val="9"/>
            <rFont val="宋体"/>
            <charset val="0"/>
          </rPr>
          <t xml:space="preserve">
liuweihang:
1、成功配置、修改会话管理记录相应日志
2、异常配置、修改会话管理记录相应的日志
</t>
        </r>
      </text>
    </comment>
    <comment ref="AZ121" authorId="1">
      <text>
        <r>
          <rPr>
            <b/>
            <sz val="9"/>
            <rFont val="宋体"/>
            <charset val="0"/>
          </rPr>
          <t>批注:</t>
        </r>
        <r>
          <rPr>
            <sz val="9"/>
            <rFont val="宋体"/>
            <charset val="0"/>
          </rPr>
          <t xml:space="preserve">
1、流量日志在掉电、复位时均不会丢失
2、流量统计在掉电、复位后功能正常
</t>
        </r>
      </text>
    </comment>
    <comment ref="BA121" authorId="1">
      <text>
        <r>
          <rPr>
            <b/>
            <sz val="9"/>
            <rFont val="宋体"/>
            <charset val="0"/>
          </rPr>
          <t>批注:</t>
        </r>
        <r>
          <rPr>
            <sz val="9"/>
            <rFont val="宋体"/>
            <charset val="0"/>
          </rPr>
          <t xml:space="preserve">
1、修改系统时间后，新流量日志上报的时间与修改后的一致
2、NTP同步后，新流量日志上报与同步后的时间一致
</t>
        </r>
      </text>
    </comment>
    <comment ref="BC121" authorId="1">
      <text>
        <r>
          <rPr>
            <b/>
            <sz val="9"/>
            <rFont val="宋体"/>
            <charset val="0"/>
          </rPr>
          <t>批注:</t>
        </r>
        <r>
          <rPr>
            <sz val="9"/>
            <rFont val="宋体"/>
            <charset val="0"/>
          </rPr>
          <t xml:space="preserve">
1、admin和审计管理员可以查看日志
2、仅有审计管理员有审计日志权限
</t>
        </r>
      </text>
    </comment>
    <comment ref="BE121" authorId="1">
      <text>
        <r>
          <rPr>
            <b/>
            <sz val="9"/>
            <rFont val="宋体"/>
            <charset val="0"/>
          </rPr>
          <t>批注:</t>
        </r>
        <r>
          <rPr>
            <sz val="9"/>
            <rFont val="宋体"/>
            <charset val="0"/>
          </rPr>
          <t xml:space="preserve">
1、平滑升级后，原有流量日志应该在，且统计功能也正确
</t>
        </r>
      </text>
    </comment>
    <comment ref="BA124" authorId="1">
      <text>
        <r>
          <rPr>
            <b/>
            <sz val="9"/>
            <rFont val="宋体"/>
            <charset val="0"/>
          </rPr>
          <t>批注:</t>
        </r>
        <r>
          <rPr>
            <sz val="9"/>
            <rFont val="宋体"/>
            <charset val="0"/>
          </rPr>
          <t xml:space="preserve">
1、报表任务启动后修改系统时间
2、报表任务启动后被NTP同步了系统时间
</t>
        </r>
      </text>
    </comment>
    <comment ref="AZ128" authorId="1">
      <text>
        <r>
          <rPr>
            <b/>
            <sz val="9"/>
            <rFont val="宋体"/>
            <charset val="0"/>
          </rPr>
          <t>批注:</t>
        </r>
        <r>
          <rPr>
            <sz val="9"/>
            <rFont val="宋体"/>
            <charset val="0"/>
          </rPr>
          <t xml:space="preserve">
1、各种日志在掉电、复位时均不会丢失，且恢复后也能正常记录
</t>
        </r>
      </text>
    </comment>
    <comment ref="BA128" authorId="1">
      <text>
        <r>
          <rPr>
            <b/>
            <sz val="9"/>
            <rFont val="宋体"/>
            <charset val="0"/>
          </rPr>
          <t>批注:</t>
        </r>
        <r>
          <rPr>
            <sz val="9"/>
            <rFont val="宋体"/>
            <charset val="0"/>
          </rPr>
          <t xml:space="preserve">
1、修改系统时间后，新日志上报的时间与修改后的一致
2、NTP同步后，新日志上报与同步后的时间一致
</t>
        </r>
      </text>
    </comment>
    <comment ref="BC128" authorId="1">
      <text>
        <r>
          <rPr>
            <b/>
            <sz val="9"/>
            <rFont val="宋体"/>
            <charset val="0"/>
          </rPr>
          <t>批注:</t>
        </r>
        <r>
          <rPr>
            <sz val="9"/>
            <rFont val="宋体"/>
            <charset val="0"/>
          </rPr>
          <t xml:space="preserve">
1、admin和审计管理员可以查看日志
2、仅有审计管理员有审计日志权限
</t>
        </r>
      </text>
    </comment>
    <comment ref="BE128" authorId="1">
      <text>
        <r>
          <rPr>
            <b/>
            <sz val="9"/>
            <rFont val="宋体"/>
            <charset val="0"/>
          </rPr>
          <t>批注:</t>
        </r>
        <r>
          <rPr>
            <sz val="9"/>
            <rFont val="宋体"/>
            <charset val="0"/>
          </rPr>
          <t xml:space="preserve">
1、平滑升级后，原有各种日志应该在，且统计功能也正确
</t>
        </r>
      </text>
    </comment>
  </commentList>
</comments>
</file>

<file path=xl/sharedStrings.xml><?xml version="1.0" encoding="utf-8"?>
<sst xmlns="http://schemas.openxmlformats.org/spreadsheetml/2006/main" count="3702" uniqueCount="1892">
  <si>
    <t>一级目录</t>
  </si>
  <si>
    <t>二级目录</t>
  </si>
  <si>
    <t>三级目录</t>
  </si>
  <si>
    <t>四级目录</t>
  </si>
  <si>
    <t>五级目录</t>
  </si>
  <si>
    <t>特性定义</t>
  </si>
  <si>
    <t>英文名称</t>
  </si>
  <si>
    <t>特性ID</t>
  </si>
  <si>
    <t>版本特性</t>
  </si>
  <si>
    <t>风险等级</t>
  </si>
  <si>
    <t>XXX版本特性描述</t>
  </si>
  <si>
    <t>测试责任田</t>
  </si>
  <si>
    <t>特性
优先级</t>
  </si>
  <si>
    <t>变更</t>
  </si>
  <si>
    <t>交付版本</t>
  </si>
  <si>
    <t>测试设计</t>
  </si>
  <si>
    <t>测试执行</t>
  </si>
  <si>
    <t>网络特性</t>
  </si>
  <si>
    <t>Network</t>
  </si>
  <si>
    <t>接口</t>
  </si>
  <si>
    <t>Intf</t>
  </si>
  <si>
    <t>11</t>
  </si>
  <si>
    <t>物理接口</t>
  </si>
  <si>
    <t>物理接口即设备硬件提供的实体接口相关的属性配置管理</t>
  </si>
  <si>
    <t>Phyintf</t>
  </si>
  <si>
    <t>111</t>
  </si>
  <si>
    <t>配置管理</t>
  </si>
  <si>
    <t>Cfg</t>
  </si>
  <si>
    <t>1110</t>
  </si>
  <si>
    <t>接口配置</t>
  </si>
  <si>
    <t>IntfCfg</t>
  </si>
  <si>
    <t>11101</t>
  </si>
  <si>
    <t>接口联动配置</t>
  </si>
  <si>
    <t>IntfLinkCfg</t>
  </si>
  <si>
    <t>接口管理</t>
  </si>
  <si>
    <t>物理接口的配置，以及物理接口工作在高级模式的时的功能</t>
  </si>
  <si>
    <t>Mng</t>
  </si>
  <si>
    <t>1111</t>
  </si>
  <si>
    <t>IntfMng</t>
  </si>
  <si>
    <t>11111</t>
  </si>
  <si>
    <t>接口联动</t>
  </si>
  <si>
    <t>物理接口的接口联动，物理接口与聚合接口的耦合</t>
  </si>
  <si>
    <t>IntfLink</t>
  </si>
  <si>
    <t>业务转发</t>
  </si>
  <si>
    <t>物理接口在交换模式和接口对模式时进行二层交换，在路由模式时进行三层路由转发</t>
  </si>
  <si>
    <t>Fwd</t>
  </si>
  <si>
    <t>1112</t>
  </si>
  <si>
    <t>二层交换</t>
  </si>
  <si>
    <t>Switch</t>
  </si>
  <si>
    <t>11121</t>
  </si>
  <si>
    <t>路由转发</t>
  </si>
  <si>
    <t>Routing</t>
  </si>
  <si>
    <t>11122</t>
  </si>
  <si>
    <t>子接口</t>
  </si>
  <si>
    <t>1、子接口就是在一个主接口上配置出来的虚拟的逻辑接口，主要用于实现与多个远端进行通信。
2、子接口特性支持L2子接口和L3子接口</t>
  </si>
  <si>
    <t>SubIntf</t>
  </si>
  <si>
    <t>112</t>
  </si>
  <si>
    <t>1120</t>
  </si>
  <si>
    <t>子接口配置</t>
  </si>
  <si>
    <t>11201</t>
  </si>
  <si>
    <t>子接口创建删除、名称、工作模式以及接口绑定等相关功能的配置管理</t>
  </si>
  <si>
    <t>1121</t>
  </si>
  <si>
    <t>子接口管理</t>
  </si>
  <si>
    <t>SubMng</t>
  </si>
  <si>
    <t>11211</t>
  </si>
  <si>
    <t>L3子接口</t>
  </si>
  <si>
    <t>L3子接口路由功能、跨VLAN交换功能，L3子接口能根据配置的IP地址生成直连路由，并根据报文中的VLAN进行流量区分。</t>
  </si>
  <si>
    <t>L3Sub</t>
  </si>
  <si>
    <t>1122</t>
  </si>
  <si>
    <t>11221</t>
  </si>
  <si>
    <t>bvi接口</t>
  </si>
  <si>
    <t>1、bvi接口类似华为的VLAN接口，为L2接入L3时使用
2、bvi接口配置IP地址时具有三层特性的逻辑接口，通过配置bvi接口的IP地址，实现VLAN间互访。
2、明御不支持该特性</t>
  </si>
  <si>
    <t>Bvi</t>
  </si>
  <si>
    <t>113</t>
  </si>
  <si>
    <t>1130</t>
  </si>
  <si>
    <t>bvi配置</t>
  </si>
  <si>
    <t>bviCfg</t>
  </si>
  <si>
    <t>11301</t>
  </si>
  <si>
    <t>bvi接口的创建删除、名称和描述等相关属性的配置管理</t>
  </si>
  <si>
    <t>1131</t>
  </si>
  <si>
    <t>BviMng</t>
  </si>
  <si>
    <t>11311</t>
  </si>
  <si>
    <t>1、bvi口中的接口为二层交换域支持二层转发。
2、bvi域内的接口可以通过bvi接口的IP地址接入三层转发</t>
  </si>
  <si>
    <t>1132</t>
  </si>
  <si>
    <t>二层转发</t>
  </si>
  <si>
    <t>11321</t>
  </si>
  <si>
    <t>L2接入L3</t>
  </si>
  <si>
    <t>L2tol3</t>
  </si>
  <si>
    <t>11322</t>
  </si>
  <si>
    <t>聚合接口</t>
  </si>
  <si>
    <t>随着网络中部署的业务量不断增长，对于全双工点对点链路，单条物理链路的带宽已不能满足正常的业务流量需求。
如果将当前接口板替换为具备更高带宽的接口板，则会浪费现有的设备资源，而且升级代价较大。如果增加设备间的链路数量，则在作为三层口使用时需要在每个接口上配置IP地址，从而导致浪费IP地址资源。
此时，可以把多个独立的物理接口绑定在一起作为一个大带宽的逻辑接口使用，即Eth-Trunk接口，既不用替换接口板也不会浪费IP地址资源。</t>
  </si>
  <si>
    <t>Trunk</t>
  </si>
  <si>
    <t>1140</t>
  </si>
  <si>
    <t>TrunkCfg</t>
  </si>
  <si>
    <t>11401</t>
  </si>
  <si>
    <t>接口模式管理，成员管理、LACP协商、主动被</t>
  </si>
  <si>
    <r>
      <rPr>
        <sz val="11"/>
        <color theme="1"/>
        <rFont val="等线"/>
        <charset val="134"/>
        <scheme val="minor"/>
      </rPr>
      <t>接口模式管理，成员管理、</t>
    </r>
    <r>
      <rPr>
        <sz val="11"/>
        <color rgb="FFFF0000"/>
        <rFont val="等线"/>
        <charset val="134"/>
        <scheme val="minor"/>
      </rPr>
      <t>LACP协商、主动被动模式、MAC地址</t>
    </r>
  </si>
  <si>
    <t>TrunkMng</t>
  </si>
  <si>
    <t>手工聚合口不运行协议实现业务聚合口，聚合口支持工作在2层模式和三层模式以及高级模式</t>
  </si>
  <si>
    <t>Manual</t>
  </si>
  <si>
    <t>1141</t>
  </si>
  <si>
    <t>聚合口作为二层接口的路由转发</t>
  </si>
  <si>
    <t>11412</t>
  </si>
  <si>
    <t>聚合口作为路由口的接口转发</t>
  </si>
  <si>
    <t>11413</t>
  </si>
  <si>
    <t>负载均衡</t>
  </si>
  <si>
    <t>LoadBalance</t>
  </si>
  <si>
    <t>11415</t>
  </si>
  <si>
    <t>隧道接口</t>
  </si>
  <si>
    <t>二层交换主要是指链路层的根据MAC学习转发，以及VLAN的隔离相关功能。</t>
  </si>
  <si>
    <t>TnlIntf</t>
  </si>
  <si>
    <t>隧道口配置</t>
  </si>
  <si>
    <t>TnlIntfCfg</t>
  </si>
  <si>
    <t>隧道口管理</t>
  </si>
  <si>
    <t>TnlIntfMng</t>
  </si>
  <si>
    <t>SeviceFWD</t>
  </si>
  <si>
    <t>12</t>
  </si>
  <si>
    <t>安全域</t>
  </si>
  <si>
    <t>Zone</t>
  </si>
  <si>
    <t>安全域配置</t>
  </si>
  <si>
    <t>ZoneCfg</t>
  </si>
  <si>
    <t>安全域控制</t>
  </si>
  <si>
    <t>ZoneCtrl</t>
  </si>
  <si>
    <t>接口控制</t>
  </si>
  <si>
    <t>IntfCtrl</t>
  </si>
  <si>
    <t>L2FWD</t>
  </si>
  <si>
    <t>二层转发基于SMAC进行学习，基于DMAC进行转发</t>
  </si>
  <si>
    <t>Switching</t>
  </si>
  <si>
    <t>121</t>
  </si>
  <si>
    <t>1210</t>
  </si>
  <si>
    <t>二层配置</t>
  </si>
  <si>
    <t>L2Cfg</t>
  </si>
  <si>
    <t>12101</t>
  </si>
  <si>
    <t>vlan转发</t>
  </si>
  <si>
    <t>1、1d网桥转发，采用SVL方式学习MAC地址。在转发过程中屏蔽报文的VLAN字段，MAC学习和转发都不会使用VLAN字段（不同VLAN间的业务是可以互通的，NGFW不支持1d网桥）。
2、1q网桥转发，通常采用IVL方式学习MAC地址，MAC地址学习为Vid+SMAC，报文转发时也会使用VLAN_ID+DMAC查找MAC地址进行转发，且不同VLAN之间的业务时不能互通的。
3、L2接入L3：在网桥中接入的报文DMAC匹配网桥接口的MAC地址时可以接入L3实现路由转发</t>
  </si>
  <si>
    <t>Vlan</t>
  </si>
  <si>
    <t>1211</t>
  </si>
  <si>
    <t>mac转发</t>
  </si>
  <si>
    <t>MacFwd</t>
  </si>
  <si>
    <t>12111</t>
  </si>
  <si>
    <t>vlan隔离</t>
  </si>
  <si>
    <t>VlanIsolate</t>
  </si>
  <si>
    <t>12112</t>
  </si>
  <si>
    <t>mac学习</t>
  </si>
  <si>
    <t>二层转发时根据报文中的smac地址学习，在smac接入的端口变化时进行端口迁移功能</t>
  </si>
  <si>
    <t>Fdb</t>
  </si>
  <si>
    <t>1212</t>
  </si>
  <si>
    <t>动态mac</t>
  </si>
  <si>
    <t>Dynamic</t>
  </si>
  <si>
    <t>12121</t>
  </si>
  <si>
    <t>端口迁移</t>
  </si>
  <si>
    <t>PortMigration</t>
  </si>
  <si>
    <t>12122</t>
  </si>
  <si>
    <t>接口对</t>
  </si>
  <si>
    <t>接口对，即一进一出两个接口。将两个同类型接口组成接口对后，从一个接口进入的流量固定从另一个接口转发出去，不需要查询路由表或MAC地址表。如果进、出接口配置为同一个接口，则从该接口进入的报文经过设备处理后仍然从该接口转发出去。
在该场景下防火墙能完成安全相关的处理，但是用户感觉不到防火墙的存在</t>
  </si>
  <si>
    <t>Pair</t>
  </si>
  <si>
    <t>122</t>
  </si>
  <si>
    <t>接口对配置</t>
  </si>
  <si>
    <t>接口对场景下的业务转发和安全功能</t>
  </si>
  <si>
    <t>接口间转发</t>
  </si>
  <si>
    <t>InterFwd</t>
  </si>
  <si>
    <t>管理维护</t>
  </si>
  <si>
    <t>状态联动</t>
  </si>
  <si>
    <t>Link</t>
  </si>
  <si>
    <t>DFX</t>
  </si>
  <si>
    <t>STP</t>
  </si>
  <si>
    <t>13</t>
  </si>
  <si>
    <t>STP配置</t>
  </si>
  <si>
    <t>StpCfg</t>
  </si>
  <si>
    <t>RSTP</t>
  </si>
  <si>
    <t>Rstp</t>
  </si>
  <si>
    <t>MSTP</t>
  </si>
  <si>
    <t>Mstp</t>
  </si>
  <si>
    <t>IP单播</t>
  </si>
  <si>
    <t>为了实现数据转发，路由器必须有能力建立、刷新路由表，并根据路由表转发数据包。</t>
  </si>
  <si>
    <t>IpUnicast</t>
  </si>
  <si>
    <t>IPv4路由</t>
  </si>
  <si>
    <t>路由（routing）是指分组从源到目的地时，决定端到端路径的网络范围的进程；指路由设备从一个接口上收到数据包，根据数据包的目的地址进行定向并转发到另一个接口的过程。
1、华为和深信服支持同时指定下一跳和出接口，明御和山石下一跳和出接口是互斥的</t>
  </si>
  <si>
    <t>Ipv4</t>
  </si>
  <si>
    <t>131</t>
  </si>
  <si>
    <t>1310</t>
  </si>
  <si>
    <t>路由配置</t>
  </si>
  <si>
    <t>RouteCfg</t>
  </si>
  <si>
    <t>13101</t>
  </si>
  <si>
    <t>URPF配置</t>
  </si>
  <si>
    <t>路由维护</t>
  </si>
  <si>
    <t>静态路由配置以及路由表到维护，包括静态路由、直连路由</t>
  </si>
  <si>
    <t>Fib</t>
  </si>
  <si>
    <t>1311</t>
  </si>
  <si>
    <t>静态路由</t>
  </si>
  <si>
    <t>静态路由是需要管理员手工配置的特殊路由，适用于网络拓扑结构简单的网络环境。设备的静态路由功能须实现：
1、能进行正常配置
2、正常进行选路和转发
3、“下一跳”可指定下一跳IP地址或出接口
4、优先级体现
5、权重体现</t>
  </si>
  <si>
    <t>Static</t>
  </si>
  <si>
    <t>13111</t>
  </si>
  <si>
    <t>直连路由</t>
  </si>
  <si>
    <t>路由器接口所连接的子网的路由方式称为直连路由，设备的直连路由具备以下要求：
1、接口启用状态下配置IP地址后，自动生成相应网段的直连路由信息，数据和显示正确
2、正常进行选路和转发</t>
  </si>
  <si>
    <t>Direct</t>
  </si>
  <si>
    <t>13112</t>
  </si>
  <si>
    <t>按照路由表进行业务转发，包括匹配静态路由、直连路由和最长匹配原则</t>
  </si>
  <si>
    <t>1312</t>
  </si>
  <si>
    <t>13121</t>
  </si>
  <si>
    <t>单臂路由</t>
  </si>
  <si>
    <t>单臂路由（router-on-a-stick）是指在路由器的一个接口上通过配置子接口（或“逻辑接口”，并不存在真正物理接口）的方式，实现原来相互隔离的不同VLAN（虚拟局域网）之间的互联互通。</t>
  </si>
  <si>
    <t>SingleArm</t>
  </si>
  <si>
    <t>13122</t>
  </si>
  <si>
    <t>等价路由</t>
  </si>
  <si>
    <t>Ecmp</t>
  </si>
  <si>
    <t>13123</t>
  </si>
  <si>
    <t>源进源出</t>
  </si>
  <si>
    <t>SISO</t>
  </si>
  <si>
    <t>URPF</t>
  </si>
  <si>
    <t>分片重组</t>
  </si>
  <si>
    <t>发送按照接口MTU分片，接受进行重组，与接口MTU强耦合</t>
  </si>
  <si>
    <t>Reassembly</t>
  </si>
  <si>
    <t>IPv6路由</t>
  </si>
  <si>
    <t>路由（routing）是指分组从源到目的地时，决定端到端路径的网络范围的进程；指路由设备从一个接口上收到数据包，根据数据包的目的地址进行定向并转发到另一个接口的过程。</t>
  </si>
  <si>
    <t>Ipv6</t>
  </si>
  <si>
    <t>132</t>
  </si>
  <si>
    <t>1320</t>
  </si>
  <si>
    <t>RouteMng</t>
  </si>
  <si>
    <t>1321</t>
  </si>
  <si>
    <t>1322</t>
  </si>
  <si>
    <t>待删除</t>
  </si>
  <si>
    <t>DFR、DFS</t>
  </si>
  <si>
    <t>ARP</t>
  </si>
  <si>
    <t>IP邻居协议，IPv4使用ARP协议，IPv6使用邻居发现协议</t>
  </si>
  <si>
    <t>Arp</t>
  </si>
  <si>
    <t>133</t>
  </si>
  <si>
    <t>1330</t>
  </si>
  <si>
    <t>ARP配置</t>
  </si>
  <si>
    <t>ARP管理</t>
  </si>
  <si>
    <t>地址解析协议ARP（Address Resolution Protocol）是用来将IP地址解析为MAC地址的协议。</t>
  </si>
  <si>
    <t>ArpMng</t>
  </si>
  <si>
    <t>1331</t>
  </si>
  <si>
    <t>动态ARP</t>
  </si>
  <si>
    <t>学习老化更新等</t>
  </si>
  <si>
    <t>DynamicArp</t>
  </si>
  <si>
    <t>13311</t>
  </si>
  <si>
    <t>静态ARP</t>
  </si>
  <si>
    <t>StaticArp</t>
  </si>
  <si>
    <t>13312</t>
  </si>
  <si>
    <t>ARP扫描</t>
  </si>
  <si>
    <t>Scan</t>
  </si>
  <si>
    <t>13315</t>
  </si>
  <si>
    <t>ARP、ND的可靠性、可维护性等</t>
  </si>
  <si>
    <t>ARP和ND的升级功能</t>
  </si>
  <si>
    <t>ND</t>
  </si>
  <si>
    <t>Nd</t>
  </si>
  <si>
    <t>ND配置</t>
  </si>
  <si>
    <t>ND表</t>
  </si>
  <si>
    <t>IPv6邻居发现协议，包括静态ND和动态ND</t>
  </si>
  <si>
    <t>动态ND</t>
  </si>
  <si>
    <t>静态配置IPv6邻居</t>
  </si>
  <si>
    <t>静态ND</t>
  </si>
  <si>
    <t>动态邻居学习和老化、路由器发现</t>
  </si>
  <si>
    <t>NdRa</t>
  </si>
  <si>
    <t>Nd无状态自动配置</t>
  </si>
  <si>
    <t>ND控制</t>
  </si>
  <si>
    <t>控制全局和接口是否学习Nd</t>
  </si>
  <si>
    <t>NdCtrl</t>
  </si>
  <si>
    <t>ND扫描</t>
  </si>
  <si>
    <t>扫描网络中存在的Nd?-明御不支持</t>
  </si>
  <si>
    <t>NdScan</t>
  </si>
  <si>
    <t>Flood攻击</t>
  </si>
  <si>
    <t>ARP和ND的防Flood攻击功能</t>
  </si>
  <si>
    <t>flood</t>
  </si>
  <si>
    <t>主动防护</t>
  </si>
  <si>
    <t>主动发送免费ARP</t>
  </si>
  <si>
    <t>ArpProtection</t>
  </si>
  <si>
    <t>IPv4策略路由</t>
  </si>
  <si>
    <t>策略路由，是一种比基于目标网络进行路由更加灵活的数据包路由转发机制。路由器将通过路由图决定如何对需要路由的数据包进行处理，路由图决定了一个数据包的下一跳转发路由器。</t>
  </si>
  <si>
    <t>StrategyRoute</t>
  </si>
  <si>
    <t>策略路由配置管理，包括策略相关的所有接口的配置
包括路由接口和优先级调整接口的增删改查，以及批量查询和删除接口</t>
  </si>
  <si>
    <t>策略配置</t>
  </si>
  <si>
    <t>Strategy</t>
  </si>
  <si>
    <t>出口配置</t>
  </si>
  <si>
    <t>OutIntf</t>
  </si>
  <si>
    <t>路由匹配</t>
  </si>
  <si>
    <t xml:space="preserve">主要涉及匹配原则是否正确，元素包括：入接口、源地址、目的地址、服务
</t>
  </si>
  <si>
    <t>Match</t>
  </si>
  <si>
    <t>入接口匹配</t>
  </si>
  <si>
    <t>IntfMatch</t>
  </si>
  <si>
    <t>五元组匹配</t>
  </si>
  <si>
    <t>QuintupleMatch</t>
  </si>
  <si>
    <t>应用匹配</t>
  </si>
  <si>
    <t>AppMatch</t>
  </si>
  <si>
    <t>策略优先级</t>
  </si>
  <si>
    <t>PolicyPriority</t>
  </si>
  <si>
    <t xml:space="preserve">验证匹配以后转发是否正确，下一跳类型包括网关和出接口，同时覆盖权重的验证
</t>
  </si>
  <si>
    <t>网关转发</t>
  </si>
  <si>
    <t>GateWayFwd</t>
  </si>
  <si>
    <t>出接口转发</t>
  </si>
  <si>
    <t>OutIntfFwd</t>
  </si>
  <si>
    <t>负载分担</t>
  </si>
  <si>
    <t>IPv6策略路由转发</t>
  </si>
  <si>
    <t>主要涉及DFX的功能，包含可靠性、性能、升级、HA、公共日志、Bypass等功能</t>
  </si>
  <si>
    <t>IPv6策略路由</t>
  </si>
  <si>
    <t>IPV6StrategyRoute</t>
  </si>
  <si>
    <t>ISP路由</t>
  </si>
  <si>
    <t>一些用户会申请多条ISP线路进行流量负载均衡。在这种业务场景下，如果通过ISP 1的线路访问ISP 2的服务器，网速会降低。针对该问题，NGFW提供ISP路由功能，使不同ISP流量走专有路由，从而提高网络速度。</t>
  </si>
  <si>
    <t>ISP</t>
  </si>
  <si>
    <t>ISP信息管理，ISP信息导出</t>
  </si>
  <si>
    <t>ISPv4库配置</t>
  </si>
  <si>
    <t>ISPv4Cfg</t>
  </si>
  <si>
    <t>ISPv6库配置</t>
  </si>
  <si>
    <t>ISPv6Cfg</t>
  </si>
  <si>
    <t>ISP路由配置</t>
  </si>
  <si>
    <t>ISPRouteCfg</t>
  </si>
  <si>
    <t>ISPv4路由</t>
  </si>
  <si>
    <t>ISPv4Route</t>
  </si>
  <si>
    <t>路由表维护</t>
  </si>
  <si>
    <t>ISPv4RouteTale</t>
  </si>
  <si>
    <t>包含等价路由、源进源出、业务转发、URPF等</t>
  </si>
  <si>
    <t>ISPv4Routing</t>
  </si>
  <si>
    <t>包括源进源出</t>
  </si>
  <si>
    <t>ISPv4LB</t>
  </si>
  <si>
    <t>ISPv6路由</t>
  </si>
  <si>
    <t>ISPv6Routing</t>
  </si>
  <si>
    <t>ISP管理，ISP路由维护，路由转发</t>
  </si>
  <si>
    <t>ISPv6RouteTale</t>
  </si>
  <si>
    <t>ISPv6LB</t>
  </si>
  <si>
    <t>OSPFv2</t>
  </si>
  <si>
    <t>OSPF（Open Shortest Path First）是IETF组织开发的一个基于链路状态的内部网关协议（Interior Gateway Protocol）。
目前针对IPv4协议使用OSPF Version 2，针对IPv6协议使用OSPF Version 3。</t>
  </si>
  <si>
    <t>Ospfv2</t>
  </si>
  <si>
    <t>OSPFv2配置</t>
  </si>
  <si>
    <t>Ospfv2Cfg</t>
  </si>
  <si>
    <t>协议协商</t>
  </si>
  <si>
    <t>IPv4网络中运行的OSPF，包含协议交互和路由转发</t>
  </si>
  <si>
    <t>Protocol</t>
  </si>
  <si>
    <t>状态协商</t>
  </si>
  <si>
    <t>Negotiate</t>
  </si>
  <si>
    <t>路由计算</t>
  </si>
  <si>
    <t>Caculate</t>
  </si>
  <si>
    <t>路由通告</t>
  </si>
  <si>
    <t>Inform</t>
  </si>
  <si>
    <t>ServiceFwd</t>
  </si>
  <si>
    <t>OSPFv3</t>
  </si>
  <si>
    <r>
      <rPr>
        <sz val="11"/>
        <color theme="1"/>
        <rFont val="等线"/>
        <charset val="134"/>
        <scheme val="minor"/>
      </rPr>
      <t>OSPFv</t>
    </r>
    <r>
      <rPr>
        <sz val="11"/>
        <color theme="1"/>
        <rFont val="等线"/>
        <charset val="134"/>
        <scheme val="minor"/>
      </rPr>
      <t>3配置</t>
    </r>
  </si>
  <si>
    <t>OSPFv3Cfg</t>
  </si>
  <si>
    <t>OSPF,源进源出</t>
  </si>
  <si>
    <t>RIP</t>
  </si>
  <si>
    <t xml:space="preserve">RIP是Routing Information Protocol（路由信息协议）的简称。它是一种较为简单的内部网关协议IGP（Interior Gateway Protocol），主要应用于规模较小的网络中，例如校园网以及结构较简单的地区性网络。对于更为复杂的环境和大型网络，一般不使用RIP协议。
</t>
  </si>
  <si>
    <t>Rip</t>
  </si>
  <si>
    <t>RIP配置</t>
  </si>
  <si>
    <t>ripCfg</t>
  </si>
  <si>
    <t>协商和转发</t>
  </si>
  <si>
    <t>RIP是一种基于距离矢量（Distance-Vector）算法的协议，它通过UDP报文进行路由信息的交换，使用的端口号为520。
RIP使用跳数（Hop Count）来衡量到达目的地址的距离，称为度量值。在RIP中，缺省情况下，路由器到与它直接相连网络的跳数为0，通过一个路由器可达的网络的跳数为1，其余依此类推。也就是说，度量值等于从本网络到达目的网络间的路由器数量。为限制收敛时间，RIP规定度量值取0～15之间的整数，大于或等于16的跳数被定义为无穷大，即目的网络或主机不可达。由于这个限制，使得RIP不可能在大型网络中得到应用。</t>
  </si>
  <si>
    <t>RoutingTable</t>
  </si>
  <si>
    <t>Forward</t>
  </si>
  <si>
    <t>BGP</t>
  </si>
  <si>
    <t>BPG配置</t>
  </si>
  <si>
    <t>服务协议</t>
  </si>
  <si>
    <t>网络服务相关的动态协议</t>
  </si>
  <si>
    <t>ServiceProtocol</t>
  </si>
  <si>
    <t>14</t>
  </si>
  <si>
    <t>DHCP</t>
  </si>
  <si>
    <t>DHCP（动态主机配置协议）是一个局域网的网络协议。指的是由服务器控制一段IP地址范围，客户机登录服务器时就可以自动获得服务器分配的IP地址和子网掩码。</t>
  </si>
  <si>
    <t>Dhcp</t>
  </si>
  <si>
    <t>141</t>
  </si>
  <si>
    <t>Dhcpv4</t>
  </si>
  <si>
    <t>1410</t>
  </si>
  <si>
    <t>DHCPV4配置</t>
  </si>
  <si>
    <t>v4Cfg</t>
  </si>
  <si>
    <t>14101</t>
  </si>
  <si>
    <t>DHCPV6配置</t>
  </si>
  <si>
    <t>v6Cfg</t>
  </si>
  <si>
    <t>DHCPV4</t>
  </si>
  <si>
    <t>IPV4网络中运行的DHCP协议版本</t>
  </si>
  <si>
    <t>1411</t>
  </si>
  <si>
    <t>需求新增五级目录DFX</t>
  </si>
  <si>
    <t>DHCP服务</t>
  </si>
  <si>
    <t>设备作为服务端向客户端提供地址分配等相关功能</t>
  </si>
  <si>
    <t>Service</t>
  </si>
  <si>
    <t>14111</t>
  </si>
  <si>
    <t>DHCP中继</t>
  </si>
  <si>
    <t>Relay</t>
  </si>
  <si>
    <t>14112</t>
  </si>
  <si>
    <t>DHCP客户端</t>
  </si>
  <si>
    <t>Client</t>
  </si>
  <si>
    <t>14113</t>
  </si>
  <si>
    <t>DHCPv6</t>
  </si>
  <si>
    <t>Dhcpv6</t>
  </si>
  <si>
    <t>DHCPv6服务</t>
  </si>
  <si>
    <t>DHCPV6中继</t>
  </si>
  <si>
    <t>DHCPV6客户端</t>
  </si>
  <si>
    <t>DNS</t>
  </si>
  <si>
    <t>域名系统（英文：Domain Name System，缩写：DNS）是互联网的一项服务。它作为将域名和IP地址相互映射的一个分布式数据库，能够使人更方便地访问互联网。
IPv4网络中运行的DNS协议，包括：静态DNS、动态缓存、DNS透明代理和DNS服务器几个功能点</t>
  </si>
  <si>
    <t>Dns</t>
  </si>
  <si>
    <t>142</t>
  </si>
  <si>
    <t>静态DNS配置</t>
  </si>
  <si>
    <t>StcDnsCfg</t>
  </si>
  <si>
    <t>DNS服务器配置</t>
  </si>
  <si>
    <t>DnsServerCfg</t>
  </si>
  <si>
    <t>动态缓存操作</t>
  </si>
  <si>
    <t>CacheCfg</t>
  </si>
  <si>
    <t>DDNS配置</t>
  </si>
  <si>
    <t>DDNSCfg</t>
  </si>
  <si>
    <t>DNS服务</t>
  </si>
  <si>
    <t>包括：静态DNS、动态缓存
在防火墙上会存在DNS表项，在不存在表项时向服务器发起DNS请求，获取到域名解析后返回给客户端。</t>
  </si>
  <si>
    <t>1421</t>
  </si>
  <si>
    <t>静态DNS</t>
  </si>
  <si>
    <t>StaticAgent</t>
  </si>
  <si>
    <t>14211</t>
  </si>
  <si>
    <t>动态代理</t>
  </si>
  <si>
    <t>DynamicAgent</t>
  </si>
  <si>
    <t>14212</t>
  </si>
  <si>
    <t>DNS中继</t>
  </si>
  <si>
    <t>DNS作为中继服务，直接透传客户端的DNS请求，不做缓存等操作</t>
  </si>
  <si>
    <t>1422</t>
  </si>
  <si>
    <t>透明代理</t>
  </si>
  <si>
    <t>Transparent</t>
  </si>
  <si>
    <t>14221</t>
  </si>
  <si>
    <t>DNS客户端</t>
  </si>
  <si>
    <t>防火墙作为DNS客户端向服务器发起DNS请求</t>
  </si>
  <si>
    <t>1423</t>
  </si>
  <si>
    <t>客户端</t>
  </si>
  <si>
    <t>14231</t>
  </si>
  <si>
    <t>DDNS</t>
  </si>
  <si>
    <t>DDNS客户端</t>
  </si>
  <si>
    <t>DDNSClient</t>
  </si>
  <si>
    <t>MNG</t>
  </si>
  <si>
    <t>PPPoE</t>
  </si>
  <si>
    <t>PPPoE协商</t>
  </si>
  <si>
    <t>VPN</t>
  </si>
  <si>
    <t>vpn</t>
  </si>
  <si>
    <t>15</t>
  </si>
  <si>
    <t>IPSecVpn</t>
  </si>
  <si>
    <t>Ipsec</t>
  </si>
  <si>
    <t>151</t>
  </si>
  <si>
    <t>1510</t>
  </si>
  <si>
    <t>基本配置</t>
  </si>
  <si>
    <t>BaseCfg</t>
  </si>
  <si>
    <t>15101</t>
  </si>
  <si>
    <t>安全提议</t>
  </si>
  <si>
    <t>SecProposal</t>
  </si>
  <si>
    <t>15102</t>
  </si>
  <si>
    <t>IKE协商</t>
  </si>
  <si>
    <t>IKE</t>
  </si>
  <si>
    <t>1511</t>
  </si>
  <si>
    <t>IKEv1协商</t>
  </si>
  <si>
    <t>IKEv1</t>
  </si>
  <si>
    <t>15111</t>
  </si>
  <si>
    <t>IKEv2协商</t>
  </si>
  <si>
    <t>IKEv2</t>
  </si>
  <si>
    <t>15112</t>
  </si>
  <si>
    <t>IPSec协商</t>
  </si>
  <si>
    <t>IPSecNegotiate</t>
  </si>
  <si>
    <t>1512</t>
  </si>
  <si>
    <t>封装模式</t>
  </si>
  <si>
    <t>EncapMode</t>
  </si>
  <si>
    <t>15121</t>
  </si>
  <si>
    <t>安全协议</t>
  </si>
  <si>
    <t>SecProtocol</t>
  </si>
  <si>
    <t>15122</t>
  </si>
  <si>
    <t>数据传输</t>
  </si>
  <si>
    <t>DataFwd</t>
  </si>
  <si>
    <t>15123</t>
  </si>
  <si>
    <t>1513</t>
  </si>
  <si>
    <t>15131</t>
  </si>
  <si>
    <t>认证方式</t>
  </si>
  <si>
    <t>基础业务</t>
  </si>
  <si>
    <t>抗重放</t>
  </si>
  <si>
    <t>典型场景</t>
  </si>
  <si>
    <t>NAT耦合</t>
  </si>
  <si>
    <t>双机热备</t>
  </si>
  <si>
    <t>SSLVpn</t>
  </si>
  <si>
    <t>152</t>
  </si>
  <si>
    <t>1520</t>
  </si>
  <si>
    <t>网关配置</t>
  </si>
  <si>
    <t>GateWay</t>
  </si>
  <si>
    <t>15201</t>
  </si>
  <si>
    <t>资源配置</t>
  </si>
  <si>
    <t>Resource</t>
  </si>
  <si>
    <t>15202</t>
  </si>
  <si>
    <t>VPN管理</t>
  </si>
  <si>
    <t>VpnMng</t>
  </si>
  <si>
    <t>1521</t>
  </si>
  <si>
    <t>门户网站</t>
  </si>
  <si>
    <t>PortalSiete</t>
  </si>
  <si>
    <t>15211</t>
  </si>
  <si>
    <t>用户管理</t>
  </si>
  <si>
    <t>UserMng</t>
  </si>
  <si>
    <t>15212</t>
  </si>
  <si>
    <t>15213</t>
  </si>
  <si>
    <t>数据转发</t>
  </si>
  <si>
    <t>1522</t>
  </si>
  <si>
    <t>路由控制</t>
  </si>
  <si>
    <t>RouteCtrl</t>
  </si>
  <si>
    <t>15221</t>
  </si>
  <si>
    <t>资源访问</t>
  </si>
  <si>
    <t>ResourceAccess</t>
  </si>
  <si>
    <t>15222</t>
  </si>
  <si>
    <t>IP隧道</t>
  </si>
  <si>
    <t>IPTnl</t>
  </si>
  <si>
    <t>153</t>
  </si>
  <si>
    <t>1530</t>
  </si>
  <si>
    <t>隧道配置</t>
  </si>
  <si>
    <t>Tnl</t>
  </si>
  <si>
    <t>15301</t>
  </si>
  <si>
    <t>手工隧道</t>
  </si>
  <si>
    <t>ManualTnl</t>
  </si>
  <si>
    <t>6in4隧道</t>
  </si>
  <si>
    <t>6in4</t>
  </si>
  <si>
    <t>4in6隧道</t>
  </si>
  <si>
    <t>4in6</t>
  </si>
  <si>
    <t>GRE隧道</t>
  </si>
  <si>
    <t>gre</t>
  </si>
  <si>
    <t>自动隧道</t>
  </si>
  <si>
    <t>AutoTnl</t>
  </si>
  <si>
    <t>ISATAP隧道</t>
  </si>
  <si>
    <t>isatap</t>
  </si>
  <si>
    <t>6to4隧道</t>
  </si>
  <si>
    <t>6to4</t>
  </si>
  <si>
    <t>6RD隧道</t>
  </si>
  <si>
    <t>6rd</t>
  </si>
  <si>
    <t>DS-Lite隧道</t>
  </si>
  <si>
    <t>ds-lite</t>
  </si>
  <si>
    <t>高可靠性</t>
  </si>
  <si>
    <t>可靠性是降低网络中断时间、保证网络中业务质量，提升用户体验的一项技术。
可靠性技术是实现高可靠性的一系列技术。它主要涉及到系统及硬件可靠性设计方法、软件可靠性设计方法、可靠性测试验证方法和IP网络可靠性设计。
随着网络的快速普及和应用的日益深入，各种增值业务在网络上得到了广泛部署，网络带宽也以指数级增长，网络短时间的中断就可能影响大量业务，造成重大损失。
作为业务承载主体的基础网络，其可靠性也因此成为日益关注的焦点。
本文关注的是NE40E上实现的IP网络可靠性技术</t>
  </si>
  <si>
    <t xml:space="preserve">HiRel                                                                                                                                                                                                                                                                                                                                                                                                                                                                                                                                                                                                                                                                                                                                                                                                                                                                                                                                                                                                                                                                              </t>
  </si>
  <si>
    <t>高可用</t>
  </si>
  <si>
    <t>可用性（High Availability，简称HA）能够在通信线路或设备发生故障时提供备用方案，防止由于单个产品故障或链路故障导致网络中断，保证网络服务的连续性。实现HA功能需要部署两台同一型号的设备，并且选择同样的接口作为HA接口。两台设备之间通过HA接口直连，当一台设备不可用时，用户请求会被及时转发到另外一台设备上处理，网络通信不会中断。</t>
  </si>
  <si>
    <t>HA</t>
  </si>
  <si>
    <t>21</t>
  </si>
  <si>
    <t>通过冗余备份等方式实现高可用</t>
  </si>
  <si>
    <t>211</t>
  </si>
  <si>
    <t>2110</t>
  </si>
  <si>
    <t>HA配置</t>
  </si>
  <si>
    <t>HACfg</t>
  </si>
  <si>
    <t>VRRP配置</t>
  </si>
  <si>
    <t>VrrpCfg</t>
  </si>
  <si>
    <t>1、创建、修改和删除高可用组功能（包括主备模式、主主模式，同步选项、抢占模式、通讯端口、监控端口、探测地址相关管理等）
2、双机热备状态
3、双机热备支持的场景</t>
  </si>
  <si>
    <t>Backup</t>
  </si>
  <si>
    <t>2111</t>
  </si>
  <si>
    <t>热备状态机</t>
  </si>
  <si>
    <t>21111</t>
  </si>
  <si>
    <t>数据同步</t>
  </si>
  <si>
    <t>syn</t>
  </si>
  <si>
    <t>21112</t>
  </si>
  <si>
    <t>部署场景</t>
  </si>
  <si>
    <t>可用组内设备间配置同步（包括设备所有的配置、以及监控配置、接口地址等）和状态同步（包括接口状态同步、接口状态探测）</t>
  </si>
  <si>
    <t>secenario</t>
  </si>
  <si>
    <t>21113</t>
  </si>
  <si>
    <t>VRRP</t>
  </si>
  <si>
    <t>Vrrp</t>
  </si>
  <si>
    <t>VRRP状态机</t>
  </si>
  <si>
    <t>machine</t>
  </si>
  <si>
    <t>VIP管理</t>
  </si>
  <si>
    <t>1、vip的ARP、虚MAC的使用等
2、vrrp状态变化，虚拟IP的生成和删除</t>
  </si>
  <si>
    <t>vip</t>
  </si>
  <si>
    <t>1、直连路由和下一跳与虚拟IP同网段时的路由状态联动
2、主备切换后vip变化，联动路由表的变化</t>
  </si>
  <si>
    <t>链路探测</t>
  </si>
  <si>
    <t>LinkProbe</t>
  </si>
  <si>
    <t>链路探测配置</t>
  </si>
  <si>
    <t>LinkProbeCfg</t>
  </si>
  <si>
    <t>探测业务</t>
  </si>
  <si>
    <t>linkProbe</t>
  </si>
  <si>
    <t>IP-Link</t>
  </si>
  <si>
    <t>IP,tcp</t>
  </si>
  <si>
    <t>IPLink</t>
  </si>
  <si>
    <t>IP-Link组</t>
  </si>
  <si>
    <t>IPLinkGroup</t>
  </si>
  <si>
    <t>质量探测</t>
  </si>
  <si>
    <t>LinkQualityProbe</t>
  </si>
  <si>
    <t>DFR</t>
  </si>
  <si>
    <t>Bypass</t>
  </si>
  <si>
    <t>旁路配置</t>
  </si>
  <si>
    <t>bpCfg</t>
  </si>
  <si>
    <t>硬件Bypass</t>
  </si>
  <si>
    <t>HWBypass</t>
  </si>
  <si>
    <t>BP分组识别</t>
  </si>
  <si>
    <t>BPGroup</t>
  </si>
  <si>
    <t>二层Bypass</t>
  </si>
  <si>
    <t>SwitchBP</t>
  </si>
  <si>
    <t>接口对Bypass</t>
  </si>
  <si>
    <t>PairBP</t>
  </si>
  <si>
    <t>软件Bypass</t>
  </si>
  <si>
    <t>SWBypass</t>
  </si>
  <si>
    <t>数通Bypass</t>
  </si>
  <si>
    <t>vppBypass</t>
  </si>
  <si>
    <t>安全Bypass</t>
  </si>
  <si>
    <t>SnortBypass</t>
  </si>
  <si>
    <t>可靠性,可服务性</t>
  </si>
  <si>
    <t>BFD</t>
  </si>
  <si>
    <t>Bfd</t>
  </si>
  <si>
    <t>OSPF配置</t>
  </si>
  <si>
    <t>ospfCfg</t>
  </si>
  <si>
    <t>BFD管理</t>
  </si>
  <si>
    <t>BfdMng</t>
  </si>
  <si>
    <t>BFD控制</t>
  </si>
  <si>
    <t>BfdCtrl</t>
  </si>
  <si>
    <t>会话</t>
  </si>
  <si>
    <t>Session</t>
  </si>
  <si>
    <t>日志</t>
  </si>
  <si>
    <t>Log</t>
  </si>
  <si>
    <t>BFD4ALL</t>
  </si>
  <si>
    <t>Bfd4All</t>
  </si>
  <si>
    <t>BFD4OSPF</t>
  </si>
  <si>
    <t>Bfd4Ospf</t>
  </si>
  <si>
    <t>服务质量</t>
  </si>
  <si>
    <t>Qos</t>
  </si>
  <si>
    <t>22</t>
  </si>
  <si>
    <t>IPv4带宽管理</t>
  </si>
  <si>
    <t>务质量QoS（Quality of Service）是针对各种业务的不同需求，为其提供端到端的服务质量保证。QoS不会增加网络带宽，它是有效利用现有网络资源的工具，允许不同的流量不平等的竞争网络资源，语音、视频和重要的数据应用在网络设备中可以优先得到服务。
随着网络技术的飞速发展，互联网中的业务越来越多样化。除了传统的WWW、E-Mail、FTP应用外，用户还尝试在Internet上拓展新业务，比如IP电话、电子商务、多媒体游戏、远程教学、远程医疗、可视电话、电视会议、视频点播、在线电影等。企业用户也希望通过VPN技术，将分布在各地的分支机构连接起来，开展一些事务性应用，比如访问公司的数据库或通过Telnet管理远程设备。</t>
  </si>
  <si>
    <t>IPv4BwMng</t>
  </si>
  <si>
    <t>221</t>
  </si>
  <si>
    <t>接口带宽、策略模板和策略应用的配置和管理</t>
  </si>
  <si>
    <t>2210</t>
  </si>
  <si>
    <t>IntfBw</t>
  </si>
  <si>
    <t>22101</t>
  </si>
  <si>
    <t>通道配置</t>
  </si>
  <si>
    <t>Channel</t>
  </si>
  <si>
    <t>22102</t>
  </si>
  <si>
    <t>IPv4策略配置</t>
  </si>
  <si>
    <t>IPv4Policy</t>
  </si>
  <si>
    <t>22103</t>
  </si>
  <si>
    <t>流量策略</t>
  </si>
  <si>
    <t>1、匹配接口策略可以进行接口Qos处理
2、匹配通道的流量可以进行接口和通道的Qos处理
3、匹配用户的流量可以进行用户、通道和接口对应的Qos功能处理</t>
  </si>
  <si>
    <t>FlowPolicy</t>
  </si>
  <si>
    <t>2211</t>
  </si>
  <si>
    <t>策略匹配</t>
  </si>
  <si>
    <t>22111</t>
  </si>
  <si>
    <t>优先级管理</t>
  </si>
  <si>
    <t>Preference</t>
  </si>
  <si>
    <t>22112</t>
  </si>
  <si>
    <t>策略分析</t>
  </si>
  <si>
    <t>Analyze</t>
  </si>
  <si>
    <t>流量限制</t>
  </si>
  <si>
    <t>1、各种模式下的带宽限制
2、各种模式下带宽保证和抢占</t>
  </si>
  <si>
    <t>car</t>
  </si>
  <si>
    <t>2212</t>
  </si>
  <si>
    <t>带宽保障</t>
  </si>
  <si>
    <t>cir</t>
  </si>
  <si>
    <t>22121</t>
  </si>
  <si>
    <t>带宽限制</t>
  </si>
  <si>
    <t>Pir</t>
  </si>
  <si>
    <t>22122</t>
  </si>
  <si>
    <t>总额限制</t>
  </si>
  <si>
    <t>TotalData</t>
  </si>
  <si>
    <t>22123</t>
  </si>
  <si>
    <t>连接限制</t>
  </si>
  <si>
    <t>基于通道和用户连接速率和连接数量的限制</t>
  </si>
  <si>
    <t>FlowLimit</t>
  </si>
  <si>
    <t>2213</t>
  </si>
  <si>
    <t>并发连接限制</t>
  </si>
  <si>
    <t>ConcrrentFlows</t>
  </si>
  <si>
    <t>22131</t>
  </si>
  <si>
    <t>新建速率限制</t>
  </si>
  <si>
    <t>FlowRate</t>
  </si>
  <si>
    <t>22132</t>
  </si>
  <si>
    <t>IPv6带宽管理</t>
  </si>
  <si>
    <t>IPv6BwMng</t>
  </si>
  <si>
    <t>IPv6策略配置</t>
  </si>
  <si>
    <t>IPv6Policy</t>
  </si>
  <si>
    <t>安全特性</t>
  </si>
  <si>
    <t>Security</t>
  </si>
  <si>
    <t>网络层安全</t>
  </si>
  <si>
    <t>NetSec</t>
  </si>
  <si>
    <t>31</t>
  </si>
  <si>
    <t>黑白名单</t>
  </si>
  <si>
    <t>WhiteBlack</t>
  </si>
  <si>
    <t>311</t>
  </si>
  <si>
    <t>3110</t>
  </si>
  <si>
    <t>黑名单配置</t>
  </si>
  <si>
    <t>BlackCfg</t>
  </si>
  <si>
    <t>31101</t>
  </si>
  <si>
    <t>白名单配置</t>
  </si>
  <si>
    <t>WhiteCfg</t>
  </si>
  <si>
    <t>31102</t>
  </si>
  <si>
    <t>白名单</t>
  </si>
  <si>
    <t>白名单配置、命中白名单放行</t>
  </si>
  <si>
    <t>WhiteList</t>
  </si>
  <si>
    <t>3111</t>
  </si>
  <si>
    <t>白名单策略</t>
  </si>
  <si>
    <t>WhitePolicy</t>
  </si>
  <si>
    <t>黑名单</t>
  </si>
  <si>
    <t>黑名单配置、黑名单阻断、启停、黑名单自动过期，查看黑名单历史记录查看</t>
  </si>
  <si>
    <t>BlackList</t>
  </si>
  <si>
    <t>3112</t>
  </si>
  <si>
    <t>黑名单策略</t>
  </si>
  <si>
    <t>BlackPolicy</t>
  </si>
  <si>
    <t>31121</t>
  </si>
  <si>
    <t>黑名单记录</t>
  </si>
  <si>
    <t>BlackRecord</t>
  </si>
  <si>
    <t>31122</t>
  </si>
  <si>
    <t>域名黑名单</t>
  </si>
  <si>
    <t>黑白名单日志和可靠性</t>
  </si>
  <si>
    <t>黑白名单日志、黑白名单导入导出</t>
  </si>
  <si>
    <t>导入导出</t>
  </si>
  <si>
    <t>功能联动</t>
  </si>
  <si>
    <t>Linkage</t>
  </si>
  <si>
    <t>3113</t>
  </si>
  <si>
    <t>IPMac绑定</t>
  </si>
  <si>
    <t>IPMacBind</t>
  </si>
  <si>
    <t>312</t>
  </si>
  <si>
    <t>3120</t>
  </si>
  <si>
    <t>IPMac配置</t>
  </si>
  <si>
    <t>IPMacCfg</t>
  </si>
  <si>
    <t>跨三层IPMac配置</t>
  </si>
  <si>
    <t>IPMac策略</t>
  </si>
  <si>
    <t>IPMacPolicy</t>
  </si>
  <si>
    <t>严格绑定</t>
  </si>
  <si>
    <t>限制除IP和MAC完全匹配和完全不匹配的包</t>
  </si>
  <si>
    <t>Strict</t>
  </si>
  <si>
    <t>3121</t>
  </si>
  <si>
    <t>非严格绑定</t>
  </si>
  <si>
    <t>限制IP相同、MAC不同的包</t>
  </si>
  <si>
    <t>Loose</t>
  </si>
  <si>
    <t>3122</t>
  </si>
  <si>
    <t>四级目录非严格绑定，两个五级目录耦合，可维护性</t>
  </si>
  <si>
    <t>跨三层IPMac</t>
  </si>
  <si>
    <t>规则匹配</t>
  </si>
  <si>
    <t>SNMP服务器</t>
  </si>
  <si>
    <t>3123</t>
  </si>
  <si>
    <t>频繁增删、策略冲突检测、绑定数量</t>
  </si>
  <si>
    <t>31231</t>
  </si>
  <si>
    <t>NAT44</t>
  </si>
  <si>
    <t>Nat44</t>
  </si>
  <si>
    <t>313</t>
  </si>
  <si>
    <t>地址池配置</t>
  </si>
  <si>
    <t>PoolCfg</t>
  </si>
  <si>
    <t>SNAT配置</t>
  </si>
  <si>
    <t>SnatCfg</t>
  </si>
  <si>
    <t>DNAT配置</t>
  </si>
  <si>
    <t>DnatCfg</t>
  </si>
  <si>
    <t>静态NAT配置</t>
  </si>
  <si>
    <t>StaticNatCfg</t>
  </si>
  <si>
    <t>NAT</t>
  </si>
  <si>
    <t>服务器负载配置</t>
  </si>
  <si>
    <t>LoadBCfg</t>
  </si>
  <si>
    <t>SNAT</t>
  </si>
  <si>
    <t>Snat</t>
  </si>
  <si>
    <t>PolicMatch</t>
  </si>
  <si>
    <t>转换方式</t>
  </si>
  <si>
    <t>Translation</t>
  </si>
  <si>
    <t>SNAT邻居</t>
  </si>
  <si>
    <t>地址池、出接口相关的ARP处理</t>
  </si>
  <si>
    <t>SnatArp</t>
  </si>
  <si>
    <t>DNAT</t>
  </si>
  <si>
    <t>Dnat</t>
  </si>
  <si>
    <t>DNAT邻居</t>
  </si>
  <si>
    <t>DnatArp</t>
  </si>
  <si>
    <t>双向NAT</t>
  </si>
  <si>
    <t>BiNat</t>
  </si>
  <si>
    <t>服务器负载</t>
  </si>
  <si>
    <t>SrvLoadB</t>
  </si>
  <si>
    <t>DNAT44转换方式和DNAT44负载</t>
  </si>
  <si>
    <t>负载邻居</t>
  </si>
  <si>
    <t>LoadBArp</t>
  </si>
  <si>
    <t>静态NAT</t>
  </si>
  <si>
    <t>StaticNat</t>
  </si>
  <si>
    <t>NAT优先级</t>
  </si>
  <si>
    <t>SNAT、DNAT、静态NAT均匹配是的优先级</t>
  </si>
  <si>
    <t>NatPriority</t>
  </si>
  <si>
    <t>NAT66</t>
  </si>
  <si>
    <t>Nat66</t>
  </si>
  <si>
    <t>poolCfg</t>
  </si>
  <si>
    <t>3131</t>
  </si>
  <si>
    <t>五元组匹配、地址转换、出接口识别</t>
  </si>
  <si>
    <t>31313</t>
  </si>
  <si>
    <t>五元组匹配、地址转换</t>
  </si>
  <si>
    <t>SnatNd</t>
  </si>
  <si>
    <t>31314</t>
  </si>
  <si>
    <t>3132</t>
  </si>
  <si>
    <t>多地址负载、协议报文识别</t>
  </si>
  <si>
    <t>31321</t>
  </si>
  <si>
    <t>DNAT转换方式和负载分担</t>
  </si>
  <si>
    <t>四元组匹配、地址端口转换、</t>
  </si>
  <si>
    <t>31322</t>
  </si>
  <si>
    <t>四元组匹配、地址端口转换</t>
  </si>
  <si>
    <t>31323</t>
  </si>
  <si>
    <t>3134</t>
  </si>
  <si>
    <t>NAT66内部优先级，NAT66与NAT44和NAT64之间的优先级</t>
  </si>
  <si>
    <t>频繁增删、模块启停、策略数量</t>
  </si>
  <si>
    <t>31341</t>
  </si>
  <si>
    <t>跨协议NAT</t>
  </si>
  <si>
    <t>ProtocolNat</t>
  </si>
  <si>
    <t>NAT64配置</t>
  </si>
  <si>
    <t>Nat64Cfg</t>
  </si>
  <si>
    <t>NAT46配置</t>
  </si>
  <si>
    <t>Nat46Cfg</t>
  </si>
  <si>
    <t>C01SPC200</t>
  </si>
  <si>
    <t>NAT64</t>
  </si>
  <si>
    <t>Nat64</t>
  </si>
  <si>
    <t>NAT64邻居</t>
  </si>
  <si>
    <t>Nat64Neighbor</t>
  </si>
  <si>
    <t>NAT46</t>
  </si>
  <si>
    <t>Nat46</t>
  </si>
  <si>
    <t>NAT46邻居</t>
  </si>
  <si>
    <t>Nat46Neighbor</t>
  </si>
  <si>
    <t>Dfx</t>
  </si>
  <si>
    <t>ASPF</t>
  </si>
  <si>
    <t>Aspf</t>
  </si>
  <si>
    <t>314</t>
  </si>
  <si>
    <t>3140</t>
  </si>
  <si>
    <t>ASPF配置</t>
  </si>
  <si>
    <t>配置协议主端口、开关</t>
  </si>
  <si>
    <t>AspfCfg</t>
  </si>
  <si>
    <t>31401</t>
  </si>
  <si>
    <t>3141</t>
  </si>
  <si>
    <t>FTP</t>
  </si>
  <si>
    <t>主动模式、被动模式</t>
  </si>
  <si>
    <t>Ftp</t>
  </si>
  <si>
    <t>31411</t>
  </si>
  <si>
    <t>H323</t>
  </si>
  <si>
    <t>直连模式、网守模式中的声音、桌面、视屏等分享</t>
  </si>
  <si>
    <t>31412</t>
  </si>
  <si>
    <t>SIP</t>
  </si>
  <si>
    <t>3142</t>
  </si>
  <si>
    <t>多主端口模式下的动态端口开放、启停后的动态端口恢复与释放</t>
  </si>
  <si>
    <t>Rel</t>
  </si>
  <si>
    <t>31421</t>
  </si>
  <si>
    <t>IPv4控制策略</t>
  </si>
  <si>
    <t>IPv4Acl</t>
  </si>
  <si>
    <t>315</t>
  </si>
  <si>
    <t>安全策略</t>
  </si>
  <si>
    <t>IPv4AclCfg</t>
  </si>
  <si>
    <t>IPv4策略分析配置</t>
  </si>
  <si>
    <t>IPv4AclAnaCfg</t>
  </si>
  <si>
    <t>IPv4策略组配置</t>
  </si>
  <si>
    <t>IPv4AclGroupCfg</t>
  </si>
  <si>
    <t>控制策略</t>
  </si>
  <si>
    <t>AclCtrl</t>
  </si>
  <si>
    <t>SIP、DIP、协议、SPORT和DPORT匹配</t>
  </si>
  <si>
    <t>多元匹配</t>
  </si>
  <si>
    <t>除SIP、DIP、协议、SPORT和DPORT之外的属性匹配</t>
  </si>
  <si>
    <t>MultitupleMatch</t>
  </si>
  <si>
    <t>策略动作</t>
  </si>
  <si>
    <t>允许、拒绝、防火墙日志、安全引擎耦合</t>
  </si>
  <si>
    <t>PolicyAction</t>
  </si>
  <si>
    <t>命中管理</t>
  </si>
  <si>
    <t>HitMng</t>
  </si>
  <si>
    <t>IPv4策略分析</t>
  </si>
  <si>
    <t>IPv4AclAna</t>
  </si>
  <si>
    <r>
      <rPr>
        <sz val="11"/>
        <color theme="1"/>
        <rFont val="等线"/>
        <charset val="134"/>
        <scheme val="minor"/>
      </rPr>
      <t>可靠性、</t>
    </r>
    <r>
      <rPr>
        <sz val="11"/>
        <color rgb="FFFF0000"/>
        <rFont val="等线"/>
        <charset val="134"/>
        <scheme val="minor"/>
      </rPr>
      <t>导入导出</t>
    </r>
  </si>
  <si>
    <t>IPv6控制策略</t>
  </si>
  <si>
    <t>IPv6Acl</t>
  </si>
  <si>
    <t>IPv6AclCfg</t>
  </si>
  <si>
    <t>IPv6策略分析配置</t>
  </si>
  <si>
    <t>IPv6AclAnaCfg</t>
  </si>
  <si>
    <t>IPv6策略组配置</t>
  </si>
  <si>
    <t>IPv6AclGroupCfg</t>
  </si>
  <si>
    <t>允许、拒绝、防火墙日志、安全引擎耦合，策略优先级</t>
  </si>
  <si>
    <t>IPv6策略分析</t>
  </si>
  <si>
    <t>Ddos</t>
  </si>
  <si>
    <t>316</t>
  </si>
  <si>
    <t>3160</t>
  </si>
  <si>
    <t>DDos防护配置</t>
  </si>
  <si>
    <t>DdosCfg</t>
  </si>
  <si>
    <t>DDos防护模板</t>
  </si>
  <si>
    <t>DdosTempCfg</t>
  </si>
  <si>
    <t>单包防护配置</t>
  </si>
  <si>
    <t>PktDefCfg</t>
  </si>
  <si>
    <t>抗DDos</t>
  </si>
  <si>
    <t>AntiDDos</t>
  </si>
  <si>
    <t>攻击检测</t>
  </si>
  <si>
    <t>AttackInspect</t>
  </si>
  <si>
    <t>攻击响应</t>
  </si>
  <si>
    <t>AttackReply</t>
  </si>
  <si>
    <t>单包防护</t>
  </si>
  <si>
    <t>PktDefense</t>
  </si>
  <si>
    <t>3161</t>
  </si>
  <si>
    <t>畸形报文攻击</t>
  </si>
  <si>
    <t>MalformedPkt</t>
  </si>
  <si>
    <t>3162</t>
  </si>
  <si>
    <t>扫描报文攻击</t>
  </si>
  <si>
    <t>ScanPkt</t>
  </si>
  <si>
    <t>3163</t>
  </si>
  <si>
    <t>3164</t>
  </si>
  <si>
    <t>旁路检测</t>
  </si>
  <si>
    <t>BypassDetection</t>
  </si>
  <si>
    <t>BPCfg</t>
  </si>
  <si>
    <t>端口镜像配置</t>
  </si>
  <si>
    <t>Detection</t>
  </si>
  <si>
    <t>端口镜像</t>
  </si>
  <si>
    <t>流量检测</t>
  </si>
  <si>
    <t>FlowDetection</t>
  </si>
  <si>
    <t>本地控制策略</t>
  </si>
  <si>
    <t>AppSec</t>
  </si>
  <si>
    <t>32</t>
  </si>
  <si>
    <t>IPv4本地策略配置</t>
  </si>
  <si>
    <t>IPv6本地策略配置</t>
  </si>
  <si>
    <t>IPv4本地策略</t>
  </si>
  <si>
    <t>IPv6本地策略</t>
  </si>
  <si>
    <t>应用层安全</t>
  </si>
  <si>
    <t>应用识别</t>
  </si>
  <si>
    <t>AppIdentify</t>
  </si>
  <si>
    <t>321</t>
  </si>
  <si>
    <t>Cfd</t>
  </si>
  <si>
    <t>3210</t>
  </si>
  <si>
    <t>应用配置</t>
  </si>
  <si>
    <t>预定义自定义应用配置</t>
  </si>
  <si>
    <t>App</t>
  </si>
  <si>
    <t>32101</t>
  </si>
  <si>
    <t>标签配置</t>
  </si>
  <si>
    <t>标签配置、增删改查</t>
  </si>
  <si>
    <t>Mark</t>
  </si>
  <si>
    <t>32102</t>
  </si>
  <si>
    <t>规则配置</t>
  </si>
  <si>
    <t>规则检测文件生成</t>
  </si>
  <si>
    <t>Rule</t>
  </si>
  <si>
    <t>32103</t>
  </si>
  <si>
    <t>应用规则</t>
  </si>
  <si>
    <t>AppRule</t>
  </si>
  <si>
    <t>3213</t>
  </si>
  <si>
    <t>TCP&amp;UDP</t>
  </si>
  <si>
    <t>tcp和udp类型应用</t>
  </si>
  <si>
    <t>TcpUdp</t>
  </si>
  <si>
    <t>HTTP</t>
  </si>
  <si>
    <t>http应用，url/Contentype</t>
  </si>
  <si>
    <t>Http</t>
  </si>
  <si>
    <t>SSL</t>
  </si>
  <si>
    <t>ssl</t>
  </si>
  <si>
    <t>32133</t>
  </si>
  <si>
    <t>sip</t>
  </si>
  <si>
    <t>32134</t>
  </si>
  <si>
    <t>RTMP</t>
  </si>
  <si>
    <t>Rtmp</t>
  </si>
  <si>
    <t>32135</t>
  </si>
  <si>
    <t>预定义应用</t>
  </si>
  <si>
    <t>PredefinedApp</t>
  </si>
  <si>
    <t>耦合</t>
  </si>
  <si>
    <t>3214</t>
  </si>
  <si>
    <t>多应用识别能力及效率，包含升级、HA、证书授权、公共日志等功能，导入导出</t>
  </si>
  <si>
    <t>内容过滤</t>
  </si>
  <si>
    <t>ContentFilter</t>
  </si>
  <si>
    <t>322</t>
  </si>
  <si>
    <t>3220</t>
  </si>
  <si>
    <t>关键字配置</t>
  </si>
  <si>
    <t>KeyWordCfg</t>
  </si>
  <si>
    <t>32201</t>
  </si>
  <si>
    <t>内容过滤配置</t>
  </si>
  <si>
    <t>ContetCfg</t>
  </si>
  <si>
    <t>过滤策略</t>
  </si>
  <si>
    <t>Policy</t>
  </si>
  <si>
    <t>3221</t>
  </si>
  <si>
    <t>配置文件</t>
  </si>
  <si>
    <t>基础配置、过滤项目配置、过滤协议配置</t>
  </si>
  <si>
    <t>File</t>
  </si>
  <si>
    <t>32211</t>
  </si>
  <si>
    <t>过滤协议</t>
  </si>
  <si>
    <t>smtp/pop/imap/http/ftp/telnet</t>
  </si>
  <si>
    <t>ProtocolFilter</t>
  </si>
  <si>
    <t>32212</t>
  </si>
  <si>
    <t>访问控制</t>
  </si>
  <si>
    <t>告警、阻断、ACL引用</t>
  </si>
  <si>
    <t>AccessCtrl</t>
  </si>
  <si>
    <t>32213</t>
  </si>
  <si>
    <t>3222</t>
  </si>
  <si>
    <t>告警阻断日志</t>
  </si>
  <si>
    <t>32221</t>
  </si>
  <si>
    <t>URL过滤</t>
  </si>
  <si>
    <t>UrlFilter</t>
  </si>
  <si>
    <t>323</t>
  </si>
  <si>
    <t>3230</t>
  </si>
  <si>
    <t>URL配置</t>
  </si>
  <si>
    <t>UrlCfg</t>
  </si>
  <si>
    <t>32301</t>
  </si>
  <si>
    <t>URL对象</t>
  </si>
  <si>
    <t>UrlObj</t>
  </si>
  <si>
    <t>32302</t>
  </si>
  <si>
    <t>URL防护</t>
  </si>
  <si>
    <t>恶意url阻断</t>
  </si>
  <si>
    <t>UrlPro</t>
  </si>
  <si>
    <t>文件过滤</t>
  </si>
  <si>
    <t>FileFilter</t>
  </si>
  <si>
    <t>324</t>
  </si>
  <si>
    <t>3240</t>
  </si>
  <si>
    <t>文件过滤配置</t>
  </si>
  <si>
    <t>FileFilterCfg</t>
  </si>
  <si>
    <t>RuleCfg</t>
  </si>
  <si>
    <t>MD5配置</t>
  </si>
  <si>
    <t>Md5cfg</t>
  </si>
  <si>
    <t>3241</t>
  </si>
  <si>
    <t>过滤类型</t>
  </si>
  <si>
    <t>smtp/pop/imap/http/ftp</t>
  </si>
  <si>
    <t>FilterType</t>
  </si>
  <si>
    <t>32411</t>
  </si>
  <si>
    <t>放行、阻断、告警、ACL引用</t>
  </si>
  <si>
    <t>32414</t>
  </si>
  <si>
    <t>过滤大小</t>
  </si>
  <si>
    <t>压缩层级</t>
  </si>
  <si>
    <t>3242</t>
  </si>
  <si>
    <t>大文件识别、解压缩效率</t>
  </si>
  <si>
    <t>32421</t>
  </si>
  <si>
    <t>WEB防护</t>
  </si>
  <si>
    <t>WebProtect</t>
  </si>
  <si>
    <t>325</t>
  </si>
  <si>
    <t>3250</t>
  </si>
  <si>
    <t>Web过滤配置</t>
  </si>
  <si>
    <t>Filter</t>
  </si>
  <si>
    <t>Web防护配置</t>
  </si>
  <si>
    <t>规则库配置</t>
  </si>
  <si>
    <t>规则库配置、规则匹配、访问频率控制</t>
  </si>
  <si>
    <t>3251</t>
  </si>
  <si>
    <t>WAF规则</t>
  </si>
  <si>
    <t>WafRule</t>
  </si>
  <si>
    <t>web过滤配置文件、检测字段、匹配方式</t>
  </si>
  <si>
    <t>CfgMng</t>
  </si>
  <si>
    <t>32511</t>
  </si>
  <si>
    <t>32512</t>
  </si>
  <si>
    <t>3252</t>
  </si>
  <si>
    <t>多匹配项识别、识别效率</t>
  </si>
  <si>
    <t>32521</t>
  </si>
  <si>
    <t>防病毒</t>
  </si>
  <si>
    <t>AntiVirus</t>
  </si>
  <si>
    <t>326</t>
  </si>
  <si>
    <t>协议配置</t>
  </si>
  <si>
    <t>文件配置</t>
  </si>
  <si>
    <t>病毒白名单</t>
  </si>
  <si>
    <t>扫描模式</t>
  </si>
  <si>
    <t>ScanMode</t>
  </si>
  <si>
    <t>快速扫描</t>
  </si>
  <si>
    <t>扫描可执行文件</t>
  </si>
  <si>
    <t>RapidScan</t>
  </si>
  <si>
    <t>自定义扫描</t>
  </si>
  <si>
    <t>自定义文件类型扫描</t>
  </si>
  <si>
    <t>CustomScan</t>
  </si>
  <si>
    <t>全文扫描</t>
  </si>
  <si>
    <t>所有文件扫描</t>
  </si>
  <si>
    <t>FullScan</t>
  </si>
  <si>
    <t>病毒检测</t>
  </si>
  <si>
    <t>VirusDetect</t>
  </si>
  <si>
    <t>病毒类型</t>
  </si>
  <si>
    <t>VirusType</t>
  </si>
  <si>
    <t>支持协议</t>
  </si>
  <si>
    <t>Portocol</t>
  </si>
  <si>
    <t>压缩文件</t>
  </si>
  <si>
    <t>大小限制/解压层数限制/启停</t>
  </si>
  <si>
    <t>CompressFile</t>
  </si>
  <si>
    <t>防病毒白名单例外</t>
  </si>
  <si>
    <t>WhiteVirus</t>
  </si>
  <si>
    <t>扫描速度、大文件扫描效率、解压缩效率</t>
  </si>
  <si>
    <t>入侵防御</t>
  </si>
  <si>
    <t>【定义】可识别潜在的威胁并迅速地做出应对的网络安全防范的系统或体系
【范围】涉及防护规则、配置文件、入侵联动防护和耦合、DFX等功能。</t>
  </si>
  <si>
    <t>IPS</t>
  </si>
  <si>
    <t>327</t>
  </si>
  <si>
    <t>3270</t>
  </si>
  <si>
    <t>配置文件配置</t>
  </si>
  <si>
    <t>32711</t>
  </si>
  <si>
    <t>RuleFeature</t>
  </si>
  <si>
    <t>32713</t>
  </si>
  <si>
    <t>规则库</t>
  </si>
  <si>
    <t>主要覆盖防护规则的验证，包含预定义和自定义规则</t>
  </si>
  <si>
    <t>Rules</t>
  </si>
  <si>
    <t>规则特征</t>
  </si>
  <si>
    <t>主要覆盖配置文件的验证，涉及基本配置、配置列表和条件之前相互关系等。</t>
  </si>
  <si>
    <t>CfgFile</t>
  </si>
  <si>
    <t>3272</t>
  </si>
  <si>
    <t>条件列表</t>
  </si>
  <si>
    <t>CondiList</t>
  </si>
  <si>
    <t>32722</t>
  </si>
  <si>
    <t>条件关系</t>
  </si>
  <si>
    <t>CondiRelat</t>
  </si>
  <si>
    <t>32723</t>
  </si>
  <si>
    <t>入侵检测</t>
  </si>
  <si>
    <t>IPS与其他功能的耦合以及入侵基本大类的验证。</t>
  </si>
  <si>
    <t>IpsDetect</t>
  </si>
  <si>
    <t>3273</t>
  </si>
  <si>
    <t>控制策略引用</t>
  </si>
  <si>
    <t>PolicyRef</t>
  </si>
  <si>
    <t>32731</t>
  </si>
  <si>
    <t>规则检测</t>
  </si>
  <si>
    <t>RuleDetect</t>
  </si>
  <si>
    <t>32732</t>
  </si>
  <si>
    <t>日志降噪</t>
  </si>
  <si>
    <t>LogNoise</t>
  </si>
  <si>
    <t>IPS中DFX非功能需求部分的验证</t>
  </si>
  <si>
    <t>3274</t>
  </si>
  <si>
    <t>32741</t>
  </si>
  <si>
    <t>SSL卸载</t>
  </si>
  <si>
    <t>SSLUninstall</t>
  </si>
  <si>
    <t>证书配置</t>
  </si>
  <si>
    <t>CA</t>
  </si>
  <si>
    <t>解密规则配置</t>
  </si>
  <si>
    <t>Decrypt</t>
  </si>
  <si>
    <t>引用配置</t>
  </si>
  <si>
    <t>Ref</t>
  </si>
  <si>
    <t>双向代理</t>
  </si>
  <si>
    <t>BiAgency</t>
  </si>
  <si>
    <t>Web双向代理</t>
  </si>
  <si>
    <t>Web</t>
  </si>
  <si>
    <t>邮件双向代理</t>
  </si>
  <si>
    <t>Email</t>
  </si>
  <si>
    <t>性能，权限控制</t>
  </si>
  <si>
    <t>资产管理</t>
  </si>
  <si>
    <t>AssertManage</t>
  </si>
  <si>
    <t>资产配置</t>
  </si>
  <si>
    <t>AssertCfg</t>
  </si>
  <si>
    <t>扫描配置</t>
  </si>
  <si>
    <t>ScanCfg</t>
  </si>
  <si>
    <t>MarkCfg</t>
  </si>
  <si>
    <t>AssertMng</t>
  </si>
  <si>
    <t>资产发现</t>
  </si>
  <si>
    <t>AssertDis</t>
  </si>
  <si>
    <t>信息管理</t>
  </si>
  <si>
    <t>InfoMng</t>
  </si>
  <si>
    <t>威胁管理</t>
  </si>
  <si>
    <t>ThreatMng</t>
  </si>
  <si>
    <t>漏洞管理</t>
  </si>
  <si>
    <t>Vulnerability</t>
  </si>
  <si>
    <t>弱密码管理</t>
  </si>
  <si>
    <t>WeakPwd</t>
  </si>
  <si>
    <t>信息统计</t>
  </si>
  <si>
    <t>InfoStatistic</t>
  </si>
  <si>
    <t>资产统计</t>
  </si>
  <si>
    <t>AssertSta</t>
  </si>
  <si>
    <t>威胁统计</t>
  </si>
  <si>
    <t>ThreatSta</t>
  </si>
  <si>
    <t>防破解</t>
  </si>
  <si>
    <t>AntiCracking</t>
  </si>
  <si>
    <t>防暴力破解配置</t>
  </si>
  <si>
    <t>CrackCfg</t>
  </si>
  <si>
    <t>弱密码配置</t>
  </si>
  <si>
    <t>WeakPwdCfg</t>
  </si>
  <si>
    <t>弱密码</t>
  </si>
  <si>
    <t>协议匹配</t>
  </si>
  <si>
    <t>弱密码规格</t>
  </si>
  <si>
    <t>防暴力破解</t>
  </si>
  <si>
    <t>AFCracking</t>
  </si>
  <si>
    <t>黑名单联动</t>
  </si>
  <si>
    <t>BlackLlink</t>
  </si>
  <si>
    <t>服务规则匹配</t>
  </si>
  <si>
    <t>DNS检测</t>
  </si>
  <si>
    <t>DNSDetect</t>
  </si>
  <si>
    <t>CFG</t>
  </si>
  <si>
    <t>DGA配置</t>
  </si>
  <si>
    <t>DNS过滤配置</t>
  </si>
  <si>
    <t>全局配置</t>
  </si>
  <si>
    <t>检测类型</t>
  </si>
  <si>
    <t>DetectType</t>
  </si>
  <si>
    <t>DGA</t>
  </si>
  <si>
    <t>DNS过滤</t>
  </si>
  <si>
    <t>应用过滤</t>
  </si>
  <si>
    <t>应用过滤配置</t>
  </si>
  <si>
    <t>过滤规则</t>
  </si>
  <si>
    <t>安全分析</t>
  </si>
  <si>
    <t>日志分析配置</t>
  </si>
  <si>
    <t>报表查询配置</t>
  </si>
  <si>
    <t>日志分析</t>
  </si>
  <si>
    <t>基础分析</t>
  </si>
  <si>
    <t>联动分析</t>
  </si>
  <si>
    <t>分析报表</t>
  </si>
  <si>
    <t>联动</t>
  </si>
  <si>
    <t>Cooperation</t>
  </si>
  <si>
    <t>应用层安全目录下的EDR</t>
  </si>
  <si>
    <t>EDR</t>
  </si>
  <si>
    <t>整体挪动了二级目录</t>
  </si>
  <si>
    <t>接入配置</t>
  </si>
  <si>
    <t>AccessCfg</t>
  </si>
  <si>
    <t>GlobalCfg</t>
  </si>
  <si>
    <t>推广策略配置</t>
  </si>
  <si>
    <t>PolicyCfg</t>
  </si>
  <si>
    <t>接入EDR平台</t>
  </si>
  <si>
    <t>EdrServer</t>
  </si>
  <si>
    <t>EDR平台推送</t>
  </si>
  <si>
    <t>EdrPush</t>
  </si>
  <si>
    <t>EDR客户端</t>
  </si>
  <si>
    <t>EdrClient</t>
  </si>
  <si>
    <t>应用层安全目录下的威胁情报</t>
  </si>
  <si>
    <t>UES</t>
  </si>
  <si>
    <t>接入UES平台</t>
  </si>
  <si>
    <t>UesServer</t>
  </si>
  <si>
    <t>UES平台推送</t>
  </si>
  <si>
    <t>UesPush</t>
  </si>
  <si>
    <t>UES客户端</t>
  </si>
  <si>
    <t>UesClient</t>
  </si>
  <si>
    <t>威胁情报</t>
  </si>
  <si>
    <t>ThreatIntel</t>
  </si>
  <si>
    <t>情报订阅</t>
  </si>
  <si>
    <t>IntelSubCfg</t>
  </si>
  <si>
    <t>热点查询</t>
  </si>
  <si>
    <t>TrendQueryCfg</t>
  </si>
  <si>
    <t>情报功能</t>
  </si>
  <si>
    <t>IntelFunc</t>
  </si>
  <si>
    <t>全网威胁情报</t>
  </si>
  <si>
    <t>GlobalThreatIntel</t>
  </si>
  <si>
    <t>威胁事件分析</t>
  </si>
  <si>
    <t>ThreatAna</t>
  </si>
  <si>
    <t>热点威胁情报</t>
  </si>
  <si>
    <t>TrendThreatIntel</t>
  </si>
  <si>
    <t>对象</t>
  </si>
  <si>
    <t>Object</t>
  </si>
  <si>
    <t>对象管理</t>
  </si>
  <si>
    <t>ObjMng</t>
  </si>
  <si>
    <t>331</t>
  </si>
  <si>
    <t>地址配置</t>
  </si>
  <si>
    <t>IpAddr</t>
  </si>
  <si>
    <t>地址组配置</t>
  </si>
  <si>
    <t>IpGroup</t>
  </si>
  <si>
    <t>服务配置</t>
  </si>
  <si>
    <t>服务组配置</t>
  </si>
  <si>
    <t>SrvGroup</t>
  </si>
  <si>
    <t>时间对象配置</t>
  </si>
  <si>
    <t>Time</t>
  </si>
  <si>
    <t>MAC地址配置</t>
  </si>
  <si>
    <t>MAC</t>
  </si>
  <si>
    <t>域名配置</t>
  </si>
  <si>
    <t>Domain</t>
  </si>
  <si>
    <t>IPv6地址配置</t>
  </si>
  <si>
    <t>IPv6Addr</t>
  </si>
  <si>
    <t>IPv6地址组配置</t>
  </si>
  <si>
    <t>IPv6AddrGrp</t>
  </si>
  <si>
    <t>Certify</t>
  </si>
  <si>
    <t>地区配置</t>
  </si>
  <si>
    <t>Area</t>
  </si>
  <si>
    <t>地址对象</t>
  </si>
  <si>
    <t>Addr</t>
  </si>
  <si>
    <t>3311</t>
  </si>
  <si>
    <t>IPV4地址</t>
  </si>
  <si>
    <t>预定义地址、自定义IPv4地址</t>
  </si>
  <si>
    <t>Ipv4Addr</t>
  </si>
  <si>
    <t>33111</t>
  </si>
  <si>
    <t>IPV4地址组</t>
  </si>
  <si>
    <t>地址组管理预定义和自定义IPv4地址</t>
  </si>
  <si>
    <t>Ipv4AddrGrp</t>
  </si>
  <si>
    <t>33112</t>
  </si>
  <si>
    <t>IPV6地址</t>
  </si>
  <si>
    <t>预定义地址、自定义IPv6地址</t>
  </si>
  <si>
    <t>Ipv6Addr</t>
  </si>
  <si>
    <t>33113</t>
  </si>
  <si>
    <t>IPV6地址组</t>
  </si>
  <si>
    <t>地址组管理预定义和自定义IPv6地址</t>
  </si>
  <si>
    <t>33114</t>
  </si>
  <si>
    <t>MAC地址</t>
  </si>
  <si>
    <t>MacAddr</t>
  </si>
  <si>
    <t>域名地址</t>
  </si>
  <si>
    <t>服务对象</t>
  </si>
  <si>
    <t>Srv</t>
  </si>
  <si>
    <t>3312</t>
  </si>
  <si>
    <t>预定义服务</t>
  </si>
  <si>
    <t>预定义服务列表、ACL引用</t>
  </si>
  <si>
    <t>PreSrv</t>
  </si>
  <si>
    <t>33121</t>
  </si>
  <si>
    <t>自定义服务</t>
  </si>
  <si>
    <t>使用协议号、端口自定义服务，ACL引用</t>
  </si>
  <si>
    <t>CusSrv</t>
  </si>
  <si>
    <t>33122</t>
  </si>
  <si>
    <t>服务组</t>
  </si>
  <si>
    <t>管理预定义和自定义服务、ACL引用</t>
  </si>
  <si>
    <t>33123</t>
  </si>
  <si>
    <t>关键字对象</t>
  </si>
  <si>
    <t>3313</t>
  </si>
  <si>
    <t>对象的增删改查，内容过滤和web过滤的引用</t>
  </si>
  <si>
    <t>33131</t>
  </si>
  <si>
    <t>时间对象</t>
  </si>
  <si>
    <t>3314</t>
  </si>
  <si>
    <t>时间控制</t>
  </si>
  <si>
    <t>名称、类型、时间段配置，保证时间计划能正常启动</t>
  </si>
  <si>
    <t>TimeObj</t>
  </si>
  <si>
    <t>33141</t>
  </si>
  <si>
    <t>证书对象</t>
  </si>
  <si>
    <t>Certificate</t>
  </si>
  <si>
    <t>本地证书对象</t>
  </si>
  <si>
    <t>LocalCert</t>
  </si>
  <si>
    <t>CA证书管理</t>
  </si>
  <si>
    <t>CaCert</t>
  </si>
  <si>
    <t>CRL管理</t>
  </si>
  <si>
    <t>CrlCert</t>
  </si>
  <si>
    <t>应用对象</t>
  </si>
  <si>
    <t>APP</t>
  </si>
  <si>
    <t>PreApp</t>
  </si>
  <si>
    <t>自定义应用</t>
  </si>
  <si>
    <t>CusAPP</t>
  </si>
  <si>
    <t>文件对象</t>
  </si>
  <si>
    <t>文件类型</t>
  </si>
  <si>
    <t>FileType</t>
  </si>
  <si>
    <t>文件类型组</t>
  </si>
  <si>
    <t>FileTypeGrp</t>
  </si>
  <si>
    <t>对通过防火墙进行上网操作的用户的管理</t>
  </si>
  <si>
    <t>UsrCtrl</t>
  </si>
  <si>
    <t>332</t>
  </si>
  <si>
    <t>用户配置管理</t>
  </si>
  <si>
    <t>对用户相关信息数据进行增删改查等操作</t>
  </si>
  <si>
    <t>UsrCfg</t>
  </si>
  <si>
    <t>3320</t>
  </si>
  <si>
    <t>用户</t>
  </si>
  <si>
    <t>User</t>
  </si>
  <si>
    <t>33201</t>
  </si>
  <si>
    <t>用户组</t>
  </si>
  <si>
    <t>UsrGroup</t>
  </si>
  <si>
    <t>33202</t>
  </si>
  <si>
    <t>IPMac</t>
  </si>
  <si>
    <t>33203</t>
  </si>
  <si>
    <t>认证域</t>
  </si>
  <si>
    <t>33204</t>
  </si>
  <si>
    <t>用户导入</t>
  </si>
  <si>
    <t>UsrImport</t>
  </si>
  <si>
    <t>33205</t>
  </si>
  <si>
    <t>角色管理</t>
  </si>
  <si>
    <t>RoleMng</t>
  </si>
  <si>
    <t>33206</t>
  </si>
  <si>
    <t>在线用户</t>
  </si>
  <si>
    <t>OnlineUsr</t>
  </si>
  <si>
    <t>33207</t>
  </si>
  <si>
    <t>认证配置管理</t>
  </si>
  <si>
    <t>对认证服务器、认证配置、认证策略进行增删改查操作</t>
  </si>
  <si>
    <t>AuthCfg</t>
  </si>
  <si>
    <t>3321</t>
  </si>
  <si>
    <t>认证策略</t>
  </si>
  <si>
    <t>33211</t>
  </si>
  <si>
    <t>认证服务器</t>
  </si>
  <si>
    <t>Server</t>
  </si>
  <si>
    <t>33212</t>
  </si>
  <si>
    <t>认证配置</t>
  </si>
  <si>
    <t>33213</t>
  </si>
  <si>
    <t>多因子配置</t>
  </si>
  <si>
    <t>MulFactor</t>
  </si>
  <si>
    <t>33214</t>
  </si>
  <si>
    <t>用户认证</t>
  </si>
  <si>
    <t>UsrAuth</t>
  </si>
  <si>
    <t>3322</t>
  </si>
  <si>
    <t>认证类型</t>
  </si>
  <si>
    <t>AuthType</t>
  </si>
  <si>
    <t>33221</t>
  </si>
  <si>
    <t>AuthStrategy</t>
  </si>
  <si>
    <t>33222</t>
  </si>
  <si>
    <t>33223</t>
  </si>
  <si>
    <t>33224</t>
  </si>
  <si>
    <t>AuthServer</t>
  </si>
  <si>
    <t>33225</t>
  </si>
  <si>
    <t>五级目录管理维护</t>
  </si>
  <si>
    <t>33226</t>
  </si>
  <si>
    <t>41</t>
  </si>
  <si>
    <t>接入管理</t>
  </si>
  <si>
    <t>【特性定义】多种接入方式的功能验证，主要涉及接口相互联系、接入后配置下发等。</t>
  </si>
  <si>
    <t>Access</t>
  </si>
  <si>
    <t>411</t>
  </si>
  <si>
    <t>4110</t>
  </si>
  <si>
    <t>接入管理配置</t>
  </si>
  <si>
    <t>接入方式</t>
  </si>
  <si>
    <t>AccSrv</t>
  </si>
  <si>
    <t>4111</t>
  </si>
  <si>
    <t>HTTPS接入</t>
  </si>
  <si>
    <t>通过管理口和业务口接入HTTPS</t>
  </si>
  <si>
    <t>Https</t>
  </si>
  <si>
    <t>41111</t>
  </si>
  <si>
    <t>SSH接入</t>
  </si>
  <si>
    <t>管理口、业务口、串口SSH接入</t>
  </si>
  <si>
    <t>SSH</t>
  </si>
  <si>
    <t>41112</t>
  </si>
  <si>
    <t>ICMP功能</t>
  </si>
  <si>
    <t>PING管理口和业务口</t>
  </si>
  <si>
    <t>Ping</t>
  </si>
  <si>
    <t>41113</t>
  </si>
  <si>
    <t>隧道接入</t>
  </si>
  <si>
    <t>通过IPSec、SSLVPN、IP隧道方式接入</t>
  </si>
  <si>
    <t>Tunnel</t>
  </si>
  <si>
    <t>串口管理，挪到串口控制</t>
  </si>
  <si>
    <t>Telnet管理</t>
  </si>
  <si>
    <t>当前不支持</t>
  </si>
  <si>
    <t>Telnet</t>
  </si>
  <si>
    <t>41114</t>
  </si>
  <si>
    <t>四级目录 接入功能，管理业务分离</t>
  </si>
  <si>
    <t>接入控制</t>
  </si>
  <si>
    <t>AccCtrl</t>
  </si>
  <si>
    <t>协议控制</t>
  </si>
  <si>
    <t>HTTP协议控制（包括是否允许、协议端口）、SSH控制、PING控制，包括管理口和业务口。</t>
  </si>
  <si>
    <t>地址控制</t>
  </si>
  <si>
    <t>IP地址和MAC地址控制，包括IPv6和IPv4</t>
  </si>
  <si>
    <t>串口控制</t>
  </si>
  <si>
    <t>串口接入参数控制</t>
  </si>
  <si>
    <t>Console</t>
  </si>
  <si>
    <t>CLI服务</t>
  </si>
  <si>
    <t>管理口、业务口、串口、SSH、webCLI</t>
  </si>
  <si>
    <t>Cli</t>
  </si>
  <si>
    <t>升级、配置恢复、可靠性等</t>
  </si>
  <si>
    <t>管理业务分离</t>
  </si>
  <si>
    <t>Isolate</t>
  </si>
  <si>
    <t>4112</t>
  </si>
  <si>
    <t>启动恢复</t>
  </si>
  <si>
    <t>Recover</t>
  </si>
  <si>
    <t>412</t>
  </si>
  <si>
    <t>4120</t>
  </si>
  <si>
    <t>备份配置</t>
  </si>
  <si>
    <t>BackCfg</t>
  </si>
  <si>
    <t>配置维护</t>
  </si>
  <si>
    <t>配置备份</t>
  </si>
  <si>
    <t>CfgBack</t>
  </si>
  <si>
    <t>配置恢复</t>
  </si>
  <si>
    <t>CfgRecover</t>
  </si>
  <si>
    <t>设备管理</t>
  </si>
  <si>
    <t>DeviceMng</t>
  </si>
  <si>
    <t>42</t>
  </si>
  <si>
    <t>系统管理</t>
  </si>
  <si>
    <t>【特性定义】NGFW系统管理公共部分，涉及系统信息、服务、诊断工具、实时监控以及时间管理等等。</t>
  </si>
  <si>
    <t>SysMng</t>
  </si>
  <si>
    <t>421</t>
  </si>
  <si>
    <t>4210</t>
  </si>
  <si>
    <t>系统信息配置</t>
  </si>
  <si>
    <t>devInfoCfg</t>
  </si>
  <si>
    <t>实时监控配置</t>
  </si>
  <si>
    <t>RTMonCfg</t>
  </si>
  <si>
    <t>告警配置</t>
  </si>
  <si>
    <t>AlarmCfg</t>
  </si>
  <si>
    <t>系统时间配置</t>
  </si>
  <si>
    <t>TimeCfg</t>
  </si>
  <si>
    <t>系统信息</t>
  </si>
  <si>
    <t>SysInfo</t>
  </si>
  <si>
    <t>4211</t>
  </si>
  <si>
    <t>设备信息</t>
  </si>
  <si>
    <t>DevInfo</t>
  </si>
  <si>
    <t>42111</t>
  </si>
  <si>
    <t>授权信息</t>
  </si>
  <si>
    <t>AuthInfo</t>
  </si>
  <si>
    <t>42112</t>
  </si>
  <si>
    <t>系统服务</t>
  </si>
  <si>
    <t>SysSrv</t>
  </si>
  <si>
    <t>4212</t>
  </si>
  <si>
    <t>系统重启</t>
  </si>
  <si>
    <t>reboot</t>
  </si>
  <si>
    <t>42121</t>
  </si>
  <si>
    <t>引擎重启</t>
  </si>
  <si>
    <t>engineReboot</t>
  </si>
  <si>
    <t>42122</t>
  </si>
  <si>
    <t>实时监控</t>
  </si>
  <si>
    <t>RTMon</t>
  </si>
  <si>
    <t>系统状态</t>
  </si>
  <si>
    <t>SysStatus</t>
  </si>
  <si>
    <t>并发数</t>
  </si>
  <si>
    <t>ConCurrent</t>
  </si>
  <si>
    <t>流量监控</t>
  </si>
  <si>
    <t>接口pps、丢包、错包</t>
  </si>
  <si>
    <t>FlowMon</t>
  </si>
  <si>
    <t>告警</t>
  </si>
  <si>
    <t>Alarm</t>
  </si>
  <si>
    <t>事件告警</t>
  </si>
  <si>
    <t>AlarmEvent</t>
  </si>
  <si>
    <t>时间管理</t>
  </si>
  <si>
    <t>TIme</t>
  </si>
  <si>
    <t>系统时间</t>
  </si>
  <si>
    <t>SysTime</t>
  </si>
  <si>
    <t>NTP</t>
  </si>
  <si>
    <t>诊断工具</t>
  </si>
  <si>
    <t>DiagTool</t>
  </si>
  <si>
    <t>网络诊断配置</t>
  </si>
  <si>
    <t>NetDiagCfg</t>
  </si>
  <si>
    <t>抓包工具配置</t>
  </si>
  <si>
    <t>配置用例</t>
  </si>
  <si>
    <t>CapToolCfg</t>
  </si>
  <si>
    <t>网络诊断</t>
  </si>
  <si>
    <t>NetDiag</t>
  </si>
  <si>
    <t>Ping工具</t>
  </si>
  <si>
    <t>TraceRoute工具</t>
  </si>
  <si>
    <t>Tracert</t>
  </si>
  <si>
    <t>Http(s)工具</t>
  </si>
  <si>
    <t>抓包工具</t>
  </si>
  <si>
    <t>Captue</t>
  </si>
  <si>
    <t>抓包管理</t>
  </si>
  <si>
    <t>CapMng</t>
  </si>
  <si>
    <t>抓包文件管理</t>
  </si>
  <si>
    <t>管理员管理</t>
  </si>
  <si>
    <t>对防火墙设备的各类管理员进行管理</t>
  </si>
  <si>
    <t>AdminMng</t>
  </si>
  <si>
    <t>对管理员相关数据进行增删改查等操作</t>
  </si>
  <si>
    <t>管理员配置</t>
  </si>
  <si>
    <t>Admin</t>
  </si>
  <si>
    <t>权限配置</t>
  </si>
  <si>
    <t>privilege</t>
  </si>
  <si>
    <t>在线用户查询</t>
  </si>
  <si>
    <t>登录尝试次数限制的用例放到登录里面，这里只放在线用户查询用例</t>
  </si>
  <si>
    <t>OnlieUser</t>
  </si>
  <si>
    <t>普通模式</t>
  </si>
  <si>
    <t>NormalMode</t>
  </si>
  <si>
    <t>登录控制</t>
  </si>
  <si>
    <t>1、内置账户和自定义账户的登录
2、最大尝试次数，修改密码，密码过期，不操作自动登出（可配）
3、在线用户数
4、管理员IP限制</t>
  </si>
  <si>
    <t>LoginMng</t>
  </si>
  <si>
    <t>权限控制</t>
  </si>
  <si>
    <r>
      <rPr>
        <sz val="11"/>
        <color rgb="FFFF0000"/>
        <rFont val="等线"/>
        <charset val="134"/>
        <scheme val="minor"/>
      </rPr>
      <t>角色的默认权限和用户的定制权限（包含内置账户权限和自定义账户权限）</t>
    </r>
    <r>
      <rPr>
        <strike/>
        <sz val="11"/>
        <color rgb="FFFF0000"/>
        <rFont val="等线"/>
        <charset val="134"/>
        <scheme val="minor"/>
      </rPr>
      <t>系统管理员修改其他系统管理员的权限</t>
    </r>
  </si>
  <si>
    <t>privMng</t>
  </si>
  <si>
    <t>三权模式</t>
  </si>
  <si>
    <t>SepMode</t>
  </si>
  <si>
    <t>模式管理</t>
  </si>
  <si>
    <t>1、普通模式账户冻结、新增内置账户。回切处理</t>
  </si>
  <si>
    <t>ModeMng</t>
  </si>
  <si>
    <t>系统管理员管理</t>
  </si>
  <si>
    <t>1、包含账户、子账户、登录和权限、日志</t>
  </si>
  <si>
    <t>SysAdmin</t>
  </si>
  <si>
    <t>审计员管理</t>
  </si>
  <si>
    <t>Audit</t>
  </si>
  <si>
    <t>安全员管理</t>
  </si>
  <si>
    <t>虚拟系统</t>
  </si>
  <si>
    <t>VirtualSys</t>
  </si>
  <si>
    <t>虚拟系统配置</t>
  </si>
  <si>
    <t>VirtualSysCfg</t>
  </si>
  <si>
    <t>虚拟系统管理员管理内置用户和自定义用户，总览页面</t>
  </si>
  <si>
    <t>网络管理</t>
  </si>
  <si>
    <t>NetMng</t>
  </si>
  <si>
    <t>路由管理</t>
  </si>
  <si>
    <t>route</t>
  </si>
  <si>
    <t>邻居管理</t>
  </si>
  <si>
    <t>Neighbor</t>
  </si>
  <si>
    <t>策略管理</t>
  </si>
  <si>
    <t>Obj</t>
  </si>
  <si>
    <t>控制策略管理</t>
  </si>
  <si>
    <t>Acl</t>
  </si>
  <si>
    <t>NAT策略管理</t>
  </si>
  <si>
    <t>nat</t>
  </si>
  <si>
    <t>统计监控</t>
  </si>
  <si>
    <t>StaMon</t>
  </si>
  <si>
    <t>日志中心</t>
  </si>
  <si>
    <t>LogCenter</t>
  </si>
  <si>
    <t>升级</t>
  </si>
  <si>
    <t>【特性定义】主要涉及系统升级的功能，包括镜像、软件和特性库的升级、回滚功能等。</t>
  </si>
  <si>
    <t>Upgrade</t>
  </si>
  <si>
    <t>升级配置</t>
  </si>
  <si>
    <t>upgradeCfg</t>
  </si>
  <si>
    <t>软件全量升级</t>
  </si>
  <si>
    <t>FullUP</t>
  </si>
  <si>
    <t>特征库升级</t>
  </si>
  <si>
    <t>FeatureLibUP</t>
  </si>
  <si>
    <t>增量升级</t>
  </si>
  <si>
    <t>Path</t>
  </si>
  <si>
    <t>回滚</t>
  </si>
  <si>
    <t>RollBack</t>
  </si>
  <si>
    <t>软件回滚</t>
  </si>
  <si>
    <t>swback</t>
  </si>
  <si>
    <t>特征库回滚</t>
  </si>
  <si>
    <t>libback</t>
  </si>
  <si>
    <t>恢复出厂</t>
  </si>
  <si>
    <t>FacReset</t>
  </si>
  <si>
    <t>增量包回滚</t>
  </si>
  <si>
    <t>备份同步</t>
  </si>
  <si>
    <t>backUp</t>
  </si>
  <si>
    <t>文件备份</t>
  </si>
  <si>
    <t>FileBack</t>
  </si>
  <si>
    <t>SNMP</t>
  </si>
  <si>
    <t>【特性定义】SNMP网管协议方式的监控和管理，主要覆盖V1、V2和V3的基本功能。</t>
  </si>
  <si>
    <t>SNMP配置</t>
  </si>
  <si>
    <t>snmpCfg</t>
  </si>
  <si>
    <t>SNMP管理</t>
  </si>
  <si>
    <t>SNMPMng</t>
  </si>
  <si>
    <t>版本管理</t>
  </si>
  <si>
    <t>SNMP状态、SNMP版本切换</t>
  </si>
  <si>
    <t>version</t>
  </si>
  <si>
    <t>SNMPv1v2</t>
  </si>
  <si>
    <t>1、v1和v2基于团体名进行访问控制
2、v1支持6个错误码，v2支持16个错误码
3、v1不支持inform，v2支持inform
4、v1和v2均支持get、getnext，getbulk、trap
5、set根据版本规格视是否支持</t>
  </si>
  <si>
    <t>Snmpv1v2</t>
  </si>
  <si>
    <t>SNMPv3</t>
  </si>
  <si>
    <t>1、基于用户和用户组进行访问控制，加密认证
2、v3支持get、getnext，getbulk、trap、iinform
3、set根据版本规格视是否支持</t>
  </si>
  <si>
    <t>MIB管理</t>
  </si>
  <si>
    <t>MIBMng</t>
  </si>
  <si>
    <t>公有MIB</t>
  </si>
  <si>
    <t>私有MIB</t>
  </si>
  <si>
    <t>中电信量子MIB</t>
  </si>
  <si>
    <t>授权管理</t>
  </si>
  <si>
    <t>AuthMng</t>
  </si>
  <si>
    <t>license配置</t>
  </si>
  <si>
    <t>LicenseCfg</t>
  </si>
  <si>
    <t>License管理</t>
  </si>
  <si>
    <t>LicenseMng</t>
  </si>
  <si>
    <t>license生成</t>
  </si>
  <si>
    <t>lcsGenerate</t>
  </si>
  <si>
    <t>证书导入导出</t>
  </si>
  <si>
    <t>certImOutPort</t>
  </si>
  <si>
    <t>证书授权</t>
  </si>
  <si>
    <t>CertAuth</t>
  </si>
  <si>
    <t>集中授权</t>
  </si>
  <si>
    <t>CentrAuth</t>
  </si>
  <si>
    <t>证书服务器</t>
  </si>
  <si>
    <t>CertServer</t>
  </si>
  <si>
    <t>会话管理</t>
  </si>
  <si>
    <t>会话配置</t>
  </si>
  <si>
    <t>SenssionCfg</t>
  </si>
  <si>
    <t>业务处理</t>
  </si>
  <si>
    <t>会话控制</t>
  </si>
  <si>
    <t>SessionCtl</t>
  </si>
  <si>
    <t>会话监控</t>
  </si>
  <si>
    <t>SessionMon</t>
  </si>
  <si>
    <t>监控统计</t>
  </si>
  <si>
    <t>MonSta</t>
  </si>
  <si>
    <t>43</t>
  </si>
  <si>
    <t>流量统计</t>
  </si>
  <si>
    <t>对设备流量的统计展示和对相应报表数据进行统计和展示
1、流量统计是VPP进行统计后发送到Vpp-agent在写入influxdb
2、流量统计只会对形成会话的报文进行流量统计，不会对未形成会话的报文（非IP报文）进行流量统计
3、对于长会话的流量统计存在滞后</t>
  </si>
  <si>
    <t>Statistics</t>
  </si>
  <si>
    <t>431</t>
  </si>
  <si>
    <t>4310</t>
  </si>
  <si>
    <t>流量监控配置</t>
  </si>
  <si>
    <t>TrafficStatistic</t>
  </si>
  <si>
    <t>健康统计配置</t>
  </si>
  <si>
    <t>HealthStatistic</t>
  </si>
  <si>
    <t>实时统计</t>
  </si>
  <si>
    <t>RTStatistic</t>
  </si>
  <si>
    <t>4311</t>
  </si>
  <si>
    <t>健康统计</t>
  </si>
  <si>
    <t>历史统计</t>
  </si>
  <si>
    <t>HisStatistic</t>
  </si>
  <si>
    <t>流量日志</t>
  </si>
  <si>
    <t>TrafficLog</t>
  </si>
  <si>
    <t>日志清理</t>
  </si>
  <si>
    <t>LogClear</t>
  </si>
  <si>
    <t>数据归并</t>
  </si>
  <si>
    <t>LogMerge</t>
  </si>
  <si>
    <t>进程管理</t>
  </si>
  <si>
    <t>4312</t>
  </si>
  <si>
    <t>报表中心</t>
  </si>
  <si>
    <t>ReportCenter</t>
  </si>
  <si>
    <t>432</t>
  </si>
  <si>
    <t>cfg</t>
  </si>
  <si>
    <t>4320</t>
  </si>
  <si>
    <t>报表模版配置</t>
  </si>
  <si>
    <t>ReportModel</t>
  </si>
  <si>
    <t>报表任务配置</t>
  </si>
  <si>
    <t>ReportTask</t>
  </si>
  <si>
    <t>报表管理</t>
  </si>
  <si>
    <t>对报表的模板进行增删改查等配置操作</t>
  </si>
  <si>
    <t>ReportMng</t>
  </si>
  <si>
    <t>4321</t>
  </si>
  <si>
    <t>报表生成</t>
  </si>
  <si>
    <t>按照报表模板和报表任务生成报表（报表名称和内容）</t>
  </si>
  <si>
    <t>ReportGenerate</t>
  </si>
  <si>
    <t>FormMng</t>
  </si>
  <si>
    <t>4322</t>
  </si>
  <si>
    <t>查看历史报表</t>
  </si>
  <si>
    <t>4323</t>
  </si>
  <si>
    <t>【特性定义】多种日志记录的公共功能，涉及系统、操作和防火墙日志的产品、记录是否正确以及查询是否正确等，安全日志中日志记录是否正确在特性中覆盖。</t>
  </si>
  <si>
    <t>433</t>
  </si>
  <si>
    <t>4330</t>
  </si>
  <si>
    <t>日志服务器配置</t>
  </si>
  <si>
    <t>LogSever</t>
  </si>
  <si>
    <t>日志过滤配置</t>
  </si>
  <si>
    <t>LogFilter</t>
  </si>
  <si>
    <t>日志备份配置</t>
  </si>
  <si>
    <t>LogBackup</t>
  </si>
  <si>
    <t>日志归并配置</t>
  </si>
  <si>
    <t>调试日志配置</t>
  </si>
  <si>
    <t>DebugLog</t>
  </si>
  <si>
    <t>信息收集配置</t>
  </si>
  <si>
    <t>InfoGather</t>
  </si>
  <si>
    <t>异常信息导出配置</t>
  </si>
  <si>
    <t>ExportAbInfo</t>
  </si>
  <si>
    <t>防火墙日志管理配置</t>
  </si>
  <si>
    <t>FWLogMng</t>
  </si>
  <si>
    <t>日志管理</t>
  </si>
  <si>
    <t>LogMng</t>
  </si>
  <si>
    <t>防火墙日志管理</t>
  </si>
  <si>
    <r>
      <rPr>
        <sz val="11"/>
        <color rgb="FF000000"/>
        <rFont val="等线"/>
        <charset val="134"/>
      </rPr>
      <t>日志查询、搜索、清除，包括系统日志、操作日志、安全日志、控制策略阻断日志。</t>
    </r>
    <r>
      <rPr>
        <sz val="11"/>
        <color rgb="FFFF0000"/>
        <rFont val="等线"/>
        <charset val="134"/>
      </rPr>
      <t>具体日志的产生的正确性由特性保证</t>
    </r>
  </si>
  <si>
    <t>日志归并</t>
  </si>
  <si>
    <t>日志达到规格是，清除日志的20%</t>
  </si>
  <si>
    <t>日志备份</t>
  </si>
  <si>
    <t>日志导入导出</t>
  </si>
  <si>
    <t>LogImExport</t>
  </si>
  <si>
    <t>日志服务器</t>
  </si>
  <si>
    <t>LogServer</t>
  </si>
  <si>
    <t>日志外发</t>
  </si>
  <si>
    <t>日志服务器连接，外发方式</t>
  </si>
  <si>
    <t>LogSender</t>
  </si>
  <si>
    <t>外发过滤</t>
  </si>
  <si>
    <t>日志外发格式</t>
  </si>
  <si>
    <t>LogFormat</t>
  </si>
  <si>
    <t>设备日志管理</t>
  </si>
  <si>
    <t>DeviceLogMng</t>
  </si>
  <si>
    <t>调试日志管理</t>
  </si>
  <si>
    <t>调试日志开关，调试日志轮转，进程日志管理，进程die日志</t>
  </si>
  <si>
    <t>DebugLogMng</t>
  </si>
  <si>
    <t>信息收集</t>
  </si>
  <si>
    <t>信息收集？信息收集、异常信息导出</t>
  </si>
  <si>
    <t>4331</t>
  </si>
  <si>
    <t>日志进程管理</t>
  </si>
  <si>
    <t>日志进程守护dbtask,influxd,rsyslogd资源占用</t>
  </si>
  <si>
    <t>ProcessMng</t>
  </si>
  <si>
    <t>API</t>
  </si>
  <si>
    <t>OpenAPI</t>
  </si>
  <si>
    <t>对象接口</t>
  </si>
  <si>
    <t>IPv4地址对象</t>
  </si>
  <si>
    <t>IPv6地址对象</t>
  </si>
  <si>
    <t>IPv4地址组对象</t>
  </si>
  <si>
    <t>IPv6地址组对象</t>
  </si>
  <si>
    <t>地区对象</t>
  </si>
  <si>
    <t>服务组对象</t>
  </si>
  <si>
    <t>域名对象</t>
  </si>
  <si>
    <t>策略接口</t>
  </si>
  <si>
    <t>IPv4访问控制策略</t>
  </si>
  <si>
    <t>IPv4访问控制策略组</t>
  </si>
  <si>
    <t>IPv6访问控制策略</t>
  </si>
  <si>
    <t>IPv6访问控制策略组</t>
  </si>
  <si>
    <t>NAT44源NAT策略</t>
  </si>
  <si>
    <t>NAT44目的NAT策略</t>
  </si>
  <si>
    <t>NAT44静态NAT策略</t>
  </si>
  <si>
    <t>NAT44地址池</t>
  </si>
  <si>
    <t>科信接口</t>
  </si>
  <si>
    <t>NP03网络访问控制服务</t>
  </si>
  <si>
    <t>NP12网络入侵防御服务</t>
  </si>
  <si>
    <t>NR01网络攻击抑制服务</t>
  </si>
  <si>
    <t>AI应用</t>
  </si>
  <si>
    <t>NR03共计诱捕服务</t>
  </si>
  <si>
    <t>AI应用平台</t>
  </si>
  <si>
    <t>APP平台配置</t>
  </si>
  <si>
    <t>对平台进行新增、删除、修改、查询等配置操作</t>
  </si>
  <si>
    <t>APP配置</t>
  </si>
  <si>
    <t>平台管理</t>
  </si>
  <si>
    <t>磁盘管理</t>
  </si>
  <si>
    <t>磁盘的检测和挂载、磁盘的启动条件、磁盘的状态查询和日志记录
磁盘对APP的影响</t>
  </si>
  <si>
    <t>内存管理</t>
  </si>
  <si>
    <t>OOM</t>
  </si>
  <si>
    <t>平台服务管理</t>
  </si>
  <si>
    <t xml:space="preserve">1、Docker系统管理：包括docker进程、docker服务器连接。。。。
2、一机一策平台的启动条件
</t>
  </si>
  <si>
    <t>应用管理</t>
  </si>
  <si>
    <t>APP管理</t>
  </si>
  <si>
    <t>1、APP安装：安装、卸载和升级
2、APP运维：启动、停止。开机自启动、开机手动启动
3、APP健康检查与恢复、APP状态查询、APP服务代理
4、APP日志记录等</t>
  </si>
  <si>
    <t>资源管理</t>
  </si>
  <si>
    <t xml:space="preserve">动态菜单管理：动态菜单的注册与注销、固定菜单的API读写
APP之间数据互访：
   rest接口的读写
   日志的读写
   公网权限（预留）
</t>
  </si>
  <si>
    <t>APP授权</t>
  </si>
  <si>
    <t>1、验证可以按照单个APP进行授权，有免费授权、永久授权、到期续费
2、内部需求、测试许可和正式许可是否有差异</t>
  </si>
  <si>
    <t>1、可靠性、稳定性和容错性
2、与HA、启动恢复、基础系统、管理员管理、升级、授权、日志中心（系统日志和操作日志）、CLI、WebUI和系统管理的耦合</t>
  </si>
  <si>
    <t>专项测试</t>
  </si>
  <si>
    <t>应用场景</t>
  </si>
  <si>
    <t>出口网关场景</t>
  </si>
  <si>
    <t>出口网关单机多链路场景</t>
  </si>
  <si>
    <t>出口网关双机主备场景</t>
  </si>
  <si>
    <t>出口网关双机主备动态路由场景</t>
  </si>
  <si>
    <t>出口网关双机主主动态路由场景</t>
  </si>
  <si>
    <t>出口网关IP协议转换场景</t>
  </si>
  <si>
    <t>混合部署场景</t>
  </si>
  <si>
    <t>混合部署单机场景</t>
  </si>
  <si>
    <t>混合部署主备场景</t>
  </si>
  <si>
    <t>混合部署主主场景</t>
  </si>
  <si>
    <t>隧道场景</t>
  </si>
  <si>
    <t>IPSec隧道场景</t>
  </si>
  <si>
    <t>IP隧道场景</t>
  </si>
  <si>
    <t>SSLVPN场景</t>
  </si>
  <si>
    <t>接口对场景</t>
  </si>
  <si>
    <t>接口对单机场景</t>
  </si>
  <si>
    <t>接口对双机场景</t>
  </si>
  <si>
    <t>云场景</t>
  </si>
  <si>
    <t>天池云</t>
  </si>
  <si>
    <t>可靠性</t>
  </si>
  <si>
    <t>系统可靠性</t>
  </si>
  <si>
    <t>安全引擎可靠性</t>
  </si>
  <si>
    <t>数通引擎可靠性</t>
  </si>
  <si>
    <t>可维可测</t>
  </si>
  <si>
    <t>升级专项</t>
  </si>
  <si>
    <t>集中管控</t>
  </si>
  <si>
    <t>监控大屏配置</t>
  </si>
  <si>
    <t>设备纳管配置</t>
  </si>
  <si>
    <t>设备运维配置</t>
  </si>
  <si>
    <t>模板配置</t>
  </si>
  <si>
    <t>对象配置</t>
  </si>
  <si>
    <t>安全配置</t>
  </si>
  <si>
    <t>系统配置</t>
  </si>
  <si>
    <t>任务中心配置</t>
  </si>
  <si>
    <t>设备中心</t>
  </si>
  <si>
    <t>设备纳管</t>
  </si>
  <si>
    <t>设备增删、纳管和退出，心跳维持等</t>
  </si>
  <si>
    <t>设备运维</t>
  </si>
  <si>
    <t>配置已下发、升级、重启等</t>
  </si>
  <si>
    <t>升级包管理</t>
  </si>
  <si>
    <t>监控大屏</t>
  </si>
  <si>
    <t>地图</t>
  </si>
  <si>
    <t>数据统计</t>
  </si>
  <si>
    <t>配置中心</t>
  </si>
  <si>
    <t>模板管理</t>
  </si>
  <si>
    <t>模板和模板组的关系校验，绑定关系等</t>
  </si>
  <si>
    <t>设备系统管理</t>
  </si>
  <si>
    <t>防火墙系统管理相关的配置模板，包括模板参数下发正确性、防火墙配置与网管配置数据隔离</t>
  </si>
  <si>
    <t>设备对象管理</t>
  </si>
  <si>
    <t>防火墙对象管理相关的模板，包括模板参数下发正确性、防火墙配置与网管配置数据隔离</t>
  </si>
  <si>
    <t>设备安全管理</t>
  </si>
  <si>
    <t>安全功能相关的模板，包括模板参数下发正确性、防火墙配置与网管配置数据隔离</t>
  </si>
  <si>
    <t>设备策略管理</t>
  </si>
  <si>
    <t>访问控制策略相关的模板，包括模板参数下发正确性、防火墙配置与网管配置数据隔离</t>
  </si>
  <si>
    <t>数据中心</t>
  </si>
  <si>
    <t>传输机制</t>
  </si>
  <si>
    <t>网管和防火墙之间的数据传输机制测试，包括报文传输，丢包处理确认机制等</t>
  </si>
  <si>
    <t>设备日志</t>
  </si>
  <si>
    <t>日志相关的数据传递、日志获取等</t>
  </si>
  <si>
    <t>任务中心</t>
  </si>
  <si>
    <t>任务管理</t>
  </si>
  <si>
    <t>任务的查看等</t>
  </si>
  <si>
    <t>IDMC系统管理</t>
  </si>
  <si>
    <t>IDMC的管理员登录、登出、锁定。管理员权限等</t>
  </si>
  <si>
    <t>IDMC的license管理</t>
  </si>
  <si>
    <t>IDMC日志</t>
  </si>
  <si>
    <t>IDMC升级</t>
  </si>
  <si>
    <t>IDMC的管理IP和接入管理</t>
  </si>
  <si>
    <t>CLI</t>
  </si>
  <si>
    <t>性能规格</t>
  </si>
  <si>
    <t>系统规格</t>
  </si>
  <si>
    <t>网络层转发性能</t>
  </si>
  <si>
    <t>应用层转发性能</t>
  </si>
  <si>
    <t>其他专项</t>
  </si>
  <si>
    <t>安全红线</t>
  </si>
  <si>
    <t>生产安装</t>
  </si>
  <si>
    <t>硬件兼容性</t>
  </si>
  <si>
    <t>资料</t>
  </si>
  <si>
    <t>用户手册</t>
  </si>
  <si>
    <t>升级指导书</t>
  </si>
  <si>
    <t>WebUI</t>
  </si>
  <si>
    <t>强耦合</t>
  </si>
  <si>
    <t>弱耦合</t>
  </si>
  <si>
    <t>不耦合（分析责任主体）</t>
  </si>
  <si>
    <t>三级目录   |四级目录
三级目录   |四级目录</t>
  </si>
  <si>
    <t>物
理
接
口</t>
  </si>
  <si>
    <t>子
接
口</t>
  </si>
  <si>
    <t>b
v
I
接
口</t>
  </si>
  <si>
    <t>聚
合
接
口</t>
  </si>
  <si>
    <t>二
层
转发</t>
  </si>
  <si>
    <t>IP
V4
路
由</t>
  </si>
  <si>
    <t>IP
V6
路
由</t>
  </si>
  <si>
    <t>A
R
P</t>
  </si>
  <si>
    <t>N
D</t>
  </si>
  <si>
    <t>策
略
路
由</t>
  </si>
  <si>
    <t>ISP
路
由</t>
  </si>
  <si>
    <t>O
S
P
F</t>
  </si>
  <si>
    <t>R
I
P</t>
  </si>
  <si>
    <t>D
H
C
P</t>
  </si>
  <si>
    <t>D
N
S</t>
  </si>
  <si>
    <t>P
P
P
o
E</t>
  </si>
  <si>
    <t>IP
Sec
VPN</t>
  </si>
  <si>
    <t>SSL
VPN</t>
  </si>
  <si>
    <t>H
A</t>
  </si>
  <si>
    <t>by
P
a
S
S</t>
  </si>
  <si>
    <t>B
F
D</t>
  </si>
  <si>
    <t>带宽管理</t>
  </si>
  <si>
    <t>黑
白
名
单</t>
  </si>
  <si>
    <t>IP
MAC
绑
定</t>
  </si>
  <si>
    <t>N
A
T</t>
  </si>
  <si>
    <t>A
S
P
F</t>
  </si>
  <si>
    <t>D
d
o
s</t>
  </si>
  <si>
    <t>应
用
识
别</t>
  </si>
  <si>
    <t>U
R
L
过
滤</t>
  </si>
  <si>
    <t>W
E
B
过滤</t>
  </si>
  <si>
    <t>SSL
卸载</t>
  </si>
  <si>
    <t>E
D
R</t>
  </si>
  <si>
    <t>S
N
M
P</t>
  </si>
  <si>
    <t>√</t>
  </si>
  <si>
    <t>手工Trunk</t>
  </si>
  <si>
    <t>LACP</t>
  </si>
  <si>
    <t>接口对管理</t>
  </si>
  <si>
    <t>策略路由</t>
  </si>
  <si>
    <t>ISP管理</t>
  </si>
  <si>
    <t>OSPF</t>
  </si>
  <si>
    <t>RIPv2</t>
  </si>
  <si>
    <t>RIPng</t>
  </si>
  <si>
    <t>隧道管理</t>
  </si>
  <si>
    <t>6over4隧道</t>
  </si>
  <si>
    <t>4over6隧道</t>
  </si>
  <si>
    <t>HA管理</t>
  </si>
  <si>
    <t>vrrp</t>
  </si>
  <si>
    <t>配置 管理</t>
  </si>
  <si>
    <t>流分类</t>
  </si>
  <si>
    <t>By
P
A
S
S</t>
  </si>
  <si>
    <t>动态端口配置</t>
  </si>
  <si>
    <t>动态端口开放</t>
  </si>
  <si>
    <t>IPV4策略</t>
  </si>
  <si>
    <t>IPV6策略</t>
  </si>
  <si>
    <t>标签管理</t>
  </si>
  <si>
    <t>过滤控制</t>
  </si>
  <si>
    <t>WEB过滤</t>
  </si>
  <si>
    <t>防护策略</t>
  </si>
  <si>
    <t>入侵防护</t>
  </si>
  <si>
    <t>弱密码防护</t>
  </si>
  <si>
    <t>DDoS防护</t>
  </si>
  <si>
    <t>DDoS</t>
  </si>
  <si>
    <t>防暴力</t>
  </si>
  <si>
    <t>云沙箱</t>
  </si>
  <si>
    <t>资产识别</t>
  </si>
  <si>
    <t>用户配置</t>
  </si>
  <si>
    <t>双区启动</t>
  </si>
  <si>
    <t>双区同步</t>
  </si>
  <si>
    <t>数据库备份恢复</t>
  </si>
  <si>
    <t>配置导入导出</t>
  </si>
  <si>
    <t>认证管理</t>
  </si>
  <si>
    <t>权限管理</t>
  </si>
  <si>
    <t>SNMPV1V2</t>
  </si>
  <si>
    <t>SNMPV3</t>
  </si>
  <si>
    <t>报表模板</t>
  </si>
  <si>
    <t>报表任务</t>
  </si>
  <si>
    <t>历史报表</t>
  </si>
  <si>
    <t>系统日志</t>
  </si>
  <si>
    <t>操作日志</t>
  </si>
  <si>
    <t>防火墙日志</t>
  </si>
  <si>
    <t>安全日志</t>
  </si>
  <si>
    <t>责任人</t>
  </si>
  <si>
    <t>X86系列</t>
  </si>
  <si>
    <t>ARM系列</t>
  </si>
  <si>
    <t>J1900</t>
  </si>
  <si>
    <t>C236</t>
  </si>
  <si>
    <t>EP</t>
  </si>
  <si>
    <t>待定</t>
  </si>
  <si>
    <t>L2接口</t>
  </si>
  <si>
    <t>L3接口</t>
  </si>
  <si>
    <t>手工聚合</t>
  </si>
  <si>
    <t>IP邻居</t>
  </si>
  <si>
    <t>IPV6邻居发现</t>
  </si>
  <si>
    <t>ECMP管理</t>
  </si>
  <si>
    <t>双机同步</t>
  </si>
  <si>
    <t>VRPP</t>
  </si>
  <si>
    <t>IP/MAC绑定</t>
  </si>
  <si>
    <t>Flood防护</t>
  </si>
  <si>
    <t>ARPSpoof防护</t>
  </si>
  <si>
    <t>PingSweep防护</t>
  </si>
  <si>
    <t>PortScan防护</t>
  </si>
</sst>
</file>

<file path=xl/styles.xml><?xml version="1.0" encoding="utf-8"?>
<styleSheet xmlns="http://schemas.openxmlformats.org/spreadsheetml/2006/main">
  <numFmts count="36">
    <numFmt numFmtId="176" formatCode="[DBNum1][$-804]yyyy&quot;年&quot;m&quot;月&quot;"/>
    <numFmt numFmtId="6" formatCode="&quot;￥&quot;#,##0;[Red]&quot;￥&quot;\-#,##0"/>
    <numFmt numFmtId="177" formatCode="#\ ??/??"/>
    <numFmt numFmtId="5" formatCode="&quot;￥&quot;#,##0;&quot;￥&quot;\-#,##0"/>
    <numFmt numFmtId="178" formatCode="#\ ?/?"/>
    <numFmt numFmtId="25" formatCode="\$#,##0.00_);\(\$#,##0.00\)"/>
    <numFmt numFmtId="179" formatCode="\¥#,##0.00;[Red]\¥\-#,##0.00"/>
    <numFmt numFmtId="180" formatCode="mmmmm"/>
    <numFmt numFmtId="181" formatCode="[DBNum1][$-804]yyyy&quot;年&quot;m&quot;月&quot;d&quot;日&quot;"/>
    <numFmt numFmtId="182" formatCode="[$-804]aaa"/>
    <numFmt numFmtId="183" formatCode="h:mm:ss\ AM/PM"/>
    <numFmt numFmtId="184" formatCode="[DBNum1][$-804]m&quot;月&quot;d&quot;日&quot;"/>
    <numFmt numFmtId="185" formatCode="mmmm\-yy"/>
    <numFmt numFmtId="8" formatCode="&quot;￥&quot;#,##0.00;[Red]&quot;￥&quot;\-#,##0.00"/>
    <numFmt numFmtId="186" formatCode="mmmmm\-yy"/>
    <numFmt numFmtId="187" formatCode="\¥#,##0;\¥\-#,##0"/>
    <numFmt numFmtId="188" formatCode="[$-804]aaaa"/>
    <numFmt numFmtId="189" formatCode="yyyy/m/d\ h:mm\ AM/PM"/>
    <numFmt numFmtId="190" formatCode="mm/dd/yy"/>
    <numFmt numFmtId="191" formatCode="yy/m/d"/>
    <numFmt numFmtId="192" formatCode="m/d"/>
    <numFmt numFmtId="26" formatCode="\$#,##0.00_);[Red]\(\$#,##0.00\)"/>
    <numFmt numFmtId="44" formatCode="_ &quot;￥&quot;* #,##0.00_ ;_ &quot;￥&quot;* \-#,##0.00_ ;_ &quot;￥&quot;* &quot;-&quot;??_ ;_ @_ "/>
    <numFmt numFmtId="24" formatCode="\$#,##0_);[Red]\(\$#,##0\)"/>
    <numFmt numFmtId="193" formatCode="#\ ??"/>
    <numFmt numFmtId="42" formatCode="_ &quot;￥&quot;* #,##0_ ;_ &quot;￥&quot;* \-#,##0_ ;_ &quot;￥&quot;* &quot;-&quot;_ ;_ @_ "/>
    <numFmt numFmtId="7" formatCode="&quot;￥&quot;#,##0.00;&quot;￥&quot;\-#,##0.00"/>
    <numFmt numFmtId="194" formatCode="h:mm\ AM/PM"/>
    <numFmt numFmtId="195" formatCode="\¥#,##0;[Red]\¥\-#,##0"/>
    <numFmt numFmtId="23" formatCode="\$#,##0_);\(\$#,##0\)"/>
    <numFmt numFmtId="196" formatCode="dd\-mmm\-yy"/>
    <numFmt numFmtId="197" formatCode="[DBNum1]上午/下午h&quot;时&quot;mm&quot;分&quot;"/>
    <numFmt numFmtId="198" formatCode="\¥#,##0.00;\¥\-#,##0.00"/>
    <numFmt numFmtId="43" formatCode="_ * #,##0.00_ ;_ * \-#,##0.00_ ;_ * &quot;-&quot;??_ ;_ @_ "/>
    <numFmt numFmtId="199" formatCode="[DBNum1]h&quot;时&quot;mm&quot;分&quot;"/>
    <numFmt numFmtId="41" formatCode="_ * #,##0_ ;_ * \-#,##0_ ;_ * &quot;-&quot;_ ;_ @_ "/>
  </numFmts>
  <fonts count="43">
    <font>
      <sz val="11"/>
      <color theme="1"/>
      <name val="等线"/>
      <charset val="134"/>
      <scheme val="minor"/>
    </font>
    <font>
      <b/>
      <sz val="11"/>
      <color theme="1"/>
      <name val="等线"/>
      <charset val="134"/>
      <scheme val="minor"/>
    </font>
    <font>
      <b/>
      <sz val="11"/>
      <color theme="4"/>
      <name val="等线"/>
      <charset val="134"/>
      <scheme val="minor"/>
    </font>
    <font>
      <sz val="11"/>
      <color rgb="FF0070C0"/>
      <name val="等线"/>
      <charset val="134"/>
      <scheme val="minor"/>
    </font>
    <font>
      <sz val="11"/>
      <name val="等线"/>
      <charset val="134"/>
      <scheme val="minor"/>
    </font>
    <font>
      <b/>
      <sz val="11"/>
      <color rgb="FFFF0000"/>
      <name val="等线"/>
      <charset val="134"/>
      <scheme val="minor"/>
    </font>
    <font>
      <sz val="11"/>
      <color rgb="FFFF0000"/>
      <name val="等线"/>
      <charset val="134"/>
      <scheme val="minor"/>
    </font>
    <font>
      <sz val="10"/>
      <color theme="1"/>
      <name val="华文细黑"/>
      <charset val="134"/>
    </font>
    <font>
      <sz val="10"/>
      <color theme="1"/>
      <name val="等线"/>
      <charset val="134"/>
      <scheme val="minor"/>
    </font>
    <font>
      <b/>
      <sz val="10"/>
      <color rgb="FFFF0000"/>
      <name val="华文细黑"/>
      <charset val="134"/>
    </font>
    <font>
      <sz val="10"/>
      <color rgb="FF000000"/>
      <name val="等线"/>
      <charset val="134"/>
    </font>
    <font>
      <sz val="10"/>
      <color rgb="FF000000"/>
      <name val="华文细黑"/>
      <charset val="134"/>
    </font>
    <font>
      <sz val="11"/>
      <color rgb="FF000000"/>
      <name val="等线"/>
      <charset val="134"/>
    </font>
    <font>
      <strike/>
      <sz val="11"/>
      <color theme="1"/>
      <name val="等线"/>
      <charset val="134"/>
      <scheme val="minor"/>
    </font>
    <font>
      <sz val="11"/>
      <color rgb="FF000000"/>
      <name val="等线"/>
      <charset val="134"/>
      <scheme val="minor"/>
    </font>
    <font>
      <b/>
      <sz val="11"/>
      <color rgb="FF000000"/>
      <name val="等线"/>
      <charset val="134"/>
      <scheme val="minor"/>
    </font>
    <font>
      <sz val="11"/>
      <color rgb="FF0070C0"/>
      <name val="等线"/>
      <charset val="134"/>
    </font>
    <font>
      <strike/>
      <sz val="11"/>
      <name val="等线"/>
      <charset val="134"/>
      <scheme val="minor"/>
    </font>
    <font>
      <sz val="11"/>
      <color rgb="FF5B9BD5"/>
      <name val="等线"/>
      <charset val="134"/>
    </font>
    <font>
      <sz val="11"/>
      <color rgb="FF5B9BD5"/>
      <name val="等线"/>
      <charset val="134"/>
      <scheme val="minor"/>
    </font>
    <font>
      <sz val="11"/>
      <color rgb="FFFF0000"/>
      <name val="等线"/>
      <charset val="134"/>
    </font>
    <font>
      <sz val="11"/>
      <color rgb="FFFA7D00"/>
      <name val="等线"/>
      <charset val="0"/>
      <scheme val="minor"/>
    </font>
    <font>
      <sz val="11"/>
      <color theme="0"/>
      <name val="等线"/>
      <charset val="0"/>
      <scheme val="minor"/>
    </font>
    <font>
      <b/>
      <sz val="11"/>
      <color theme="3"/>
      <name val="等线"/>
      <charset val="134"/>
      <scheme val="minor"/>
    </font>
    <font>
      <b/>
      <sz val="11"/>
      <color theme="1"/>
      <name val="等线"/>
      <charset val="0"/>
      <scheme val="minor"/>
    </font>
    <font>
      <sz val="11"/>
      <color theme="1"/>
      <name val="等线"/>
      <charset val="0"/>
      <scheme val="minor"/>
    </font>
    <font>
      <b/>
      <sz val="13"/>
      <color theme="3"/>
      <name val="等线"/>
      <charset val="134"/>
      <scheme val="minor"/>
    </font>
    <font>
      <sz val="11"/>
      <color rgb="FFFF0000"/>
      <name val="等线"/>
      <charset val="0"/>
      <scheme val="minor"/>
    </font>
    <font>
      <i/>
      <sz val="11"/>
      <color rgb="FF7F7F7F"/>
      <name val="等线"/>
      <charset val="0"/>
      <scheme val="minor"/>
    </font>
    <font>
      <b/>
      <sz val="15"/>
      <color theme="3"/>
      <name val="等线"/>
      <charset val="134"/>
      <scheme val="minor"/>
    </font>
    <font>
      <b/>
      <sz val="11"/>
      <color rgb="FF3F3F3F"/>
      <name val="等线"/>
      <charset val="0"/>
      <scheme val="minor"/>
    </font>
    <font>
      <u/>
      <sz val="11"/>
      <color rgb="FF800080"/>
      <name val="等线"/>
      <charset val="0"/>
      <scheme val="minor"/>
    </font>
    <font>
      <b/>
      <sz val="11"/>
      <color rgb="FFFFFFFF"/>
      <name val="等线"/>
      <charset val="0"/>
      <scheme val="minor"/>
    </font>
    <font>
      <sz val="11"/>
      <color rgb="FF9C0006"/>
      <name val="等线"/>
      <charset val="0"/>
      <scheme val="minor"/>
    </font>
    <font>
      <b/>
      <sz val="11"/>
      <color rgb="FFFA7D00"/>
      <name val="等线"/>
      <charset val="0"/>
      <scheme val="minor"/>
    </font>
    <font>
      <sz val="11"/>
      <color rgb="FF006100"/>
      <name val="等线"/>
      <charset val="0"/>
      <scheme val="minor"/>
    </font>
    <font>
      <sz val="11"/>
      <color rgb="FF3F3F76"/>
      <name val="等线"/>
      <charset val="0"/>
      <scheme val="minor"/>
    </font>
    <font>
      <u/>
      <sz val="11"/>
      <color rgb="FF0000FF"/>
      <name val="等线"/>
      <charset val="0"/>
      <scheme val="minor"/>
    </font>
    <font>
      <b/>
      <sz val="18"/>
      <color theme="3"/>
      <name val="等线"/>
      <charset val="134"/>
      <scheme val="minor"/>
    </font>
    <font>
      <sz val="11"/>
      <color rgb="FF9C6500"/>
      <name val="等线"/>
      <charset val="0"/>
      <scheme val="minor"/>
    </font>
    <font>
      <strike/>
      <sz val="11"/>
      <color rgb="FFFF0000"/>
      <name val="等线"/>
      <charset val="134"/>
      <scheme val="minor"/>
    </font>
    <font>
      <sz val="9"/>
      <name val="宋体"/>
      <charset val="0"/>
    </font>
    <font>
      <b/>
      <sz val="9"/>
      <name val="宋体"/>
      <charset val="0"/>
    </font>
  </fonts>
  <fills count="47">
    <fill>
      <patternFill patternType="none"/>
    </fill>
    <fill>
      <patternFill patternType="gray125"/>
    </fill>
    <fill>
      <patternFill patternType="solid">
        <fgColor theme="9" tint="0.599993896298105"/>
        <bgColor indexed="64"/>
      </patternFill>
    </fill>
    <fill>
      <patternFill patternType="solid">
        <fgColor theme="0"/>
        <bgColor indexed="64"/>
      </patternFill>
    </fill>
    <fill>
      <patternFill patternType="solid">
        <fgColor rgb="FF00B0F0"/>
        <bgColor indexed="64"/>
      </patternFill>
    </fill>
    <fill>
      <patternFill patternType="solid">
        <fgColor rgb="FFFFFF00"/>
        <bgColor indexed="64"/>
      </patternFill>
    </fill>
    <fill>
      <patternFill patternType="solid">
        <fgColor theme="0" tint="-0.349986266670736"/>
        <bgColor indexed="64"/>
      </patternFill>
    </fill>
    <fill>
      <patternFill patternType="solid">
        <fgColor theme="5" tint="0.399853511154515"/>
        <bgColor indexed="64"/>
      </patternFill>
    </fill>
    <fill>
      <patternFill patternType="solid">
        <fgColor theme="9" tint="0.399853511154515"/>
        <bgColor indexed="64"/>
      </patternFill>
    </fill>
    <fill>
      <patternFill patternType="solid">
        <fgColor theme="5"/>
        <bgColor indexed="64"/>
      </patternFill>
    </fill>
    <fill>
      <patternFill patternType="solid">
        <fgColor rgb="FFFF0000"/>
        <bgColor indexed="64"/>
      </patternFill>
    </fill>
    <fill>
      <patternFill patternType="solid">
        <fgColor theme="8" tint="0.79985961485641"/>
        <bgColor indexed="64"/>
      </patternFill>
    </fill>
    <fill>
      <patternFill patternType="solid">
        <fgColor theme="7" tint="0.79985961485641"/>
        <bgColor indexed="64"/>
      </patternFill>
    </fill>
    <fill>
      <patternFill patternType="solid">
        <fgColor rgb="FFC00000"/>
        <bgColor indexed="64"/>
      </patternFill>
    </fill>
    <fill>
      <patternFill patternType="solid">
        <fgColor rgb="FFFFFFFF"/>
        <bgColor indexed="64"/>
      </patternFill>
    </fill>
    <fill>
      <patternFill patternType="solid">
        <fgColor theme="5" tint="0.599993896298105"/>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rgb="FFFFC000"/>
        <bgColor indexed="64"/>
      </patternFill>
    </fill>
    <fill>
      <patternFill patternType="solid">
        <fgColor theme="9"/>
        <bgColor indexed="64"/>
      </patternFill>
    </fill>
    <fill>
      <patternFill patternType="solid">
        <fgColor theme="7"/>
        <bgColor indexed="64"/>
      </patternFill>
    </fill>
    <fill>
      <patternFill patternType="solid">
        <fgColor theme="8" tint="0.599993896298105"/>
        <bgColor indexed="64"/>
      </patternFill>
    </fill>
    <fill>
      <patternFill patternType="solid">
        <fgColor theme="8" tint="0.799981688894314"/>
        <bgColor indexed="64"/>
      </patternFill>
    </fill>
    <fill>
      <patternFill patternType="solid">
        <fgColor theme="8"/>
        <bgColor indexed="64"/>
      </patternFill>
    </fill>
    <fill>
      <patternFill patternType="solid">
        <fgColor theme="5" tint="0.799981688894314"/>
        <bgColor indexed="64"/>
      </patternFill>
    </fill>
    <fill>
      <patternFill patternType="solid">
        <fgColor theme="4" tint="0.599993896298105"/>
        <bgColor indexed="64"/>
      </patternFill>
    </fill>
    <fill>
      <patternFill patternType="solid">
        <fgColor theme="7" tint="0.599993896298105"/>
        <bgColor indexed="64"/>
      </patternFill>
    </fill>
    <fill>
      <patternFill patternType="solid">
        <fgColor theme="5"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4" tint="0.399975585192419"/>
        <bgColor indexed="64"/>
      </patternFill>
    </fill>
    <fill>
      <patternFill patternType="solid">
        <fgColor rgb="FFFFC7CE"/>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theme="6"/>
        <bgColor indexed="64"/>
      </patternFill>
    </fill>
    <fill>
      <patternFill patternType="solid">
        <fgColor theme="4"/>
        <bgColor indexed="64"/>
      </patternFill>
    </fill>
    <fill>
      <patternFill patternType="solid">
        <fgColor rgb="FFC6EFCE"/>
        <bgColor indexed="64"/>
      </patternFill>
    </fill>
    <fill>
      <patternFill patternType="solid">
        <fgColor theme="9" tint="0.799981688894314"/>
        <bgColor indexed="64"/>
      </patternFill>
    </fill>
    <fill>
      <patternFill patternType="solid">
        <fgColor rgb="FFFFCC99"/>
        <bgColor indexed="64"/>
      </patternFill>
    </fill>
    <fill>
      <patternFill patternType="solid">
        <fgColor theme="4" tint="0.799981688894314"/>
        <bgColor indexed="64"/>
      </patternFill>
    </fill>
    <fill>
      <patternFill patternType="solid">
        <fgColor theme="6" tint="0.799981688894314"/>
        <bgColor indexed="64"/>
      </patternFill>
    </fill>
    <fill>
      <patternFill patternType="solid">
        <fgColor rgb="FFFFFFCC"/>
        <bgColor indexed="64"/>
      </patternFill>
    </fill>
    <fill>
      <patternFill patternType="solid">
        <fgColor theme="6" tint="0.599993896298105"/>
        <bgColor indexed="64"/>
      </patternFill>
    </fill>
    <fill>
      <patternFill patternType="solid">
        <fgColor rgb="FFFFEB9C"/>
        <bgColor indexed="64"/>
      </patternFill>
    </fill>
    <fill>
      <patternFill patternType="solid">
        <fgColor theme="8" tint="0.399975585192419"/>
        <bgColor indexed="64"/>
      </patternFill>
    </fill>
    <fill>
      <patternFill patternType="solid">
        <fgColor theme="9" tint="0.399975585192419"/>
        <bgColor indexed="64"/>
      </patternFill>
    </fill>
  </fills>
  <borders count="19">
    <border>
      <left/>
      <right/>
      <top/>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diagonalDown="1">
      <left style="thin">
        <color auto="1"/>
      </left>
      <right/>
      <top style="thin">
        <color auto="1"/>
      </top>
      <bottom style="thin">
        <color auto="1"/>
      </bottom>
      <diagonal style="thin">
        <color auto="1"/>
      </diagonal>
    </border>
    <border diagonalDown="1">
      <left/>
      <right style="thin">
        <color auto="1"/>
      </right>
      <top style="thin">
        <color auto="1"/>
      </top>
      <bottom style="thin">
        <color auto="1"/>
      </bottom>
      <diagonal style="thin">
        <color auto="1"/>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bottom style="double">
        <color rgb="FFFF8001"/>
      </bottom>
      <diagonal/>
    </border>
    <border>
      <left/>
      <right/>
      <top/>
      <bottom style="medium">
        <color theme="4" tint="0.499984740745262"/>
      </bottom>
      <diagonal/>
    </border>
    <border>
      <left/>
      <right/>
      <top style="thin">
        <color theme="4"/>
      </top>
      <bottom style="double">
        <color theme="4"/>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s>
  <cellStyleXfs count="49">
    <xf numFmtId="0" fontId="0" fillId="0" borderId="0"/>
    <xf numFmtId="0" fontId="22" fillId="46" borderId="0" applyNumberFormat="0" applyBorder="0" applyAlignment="0" applyProtection="0">
      <alignment vertical="center"/>
    </xf>
    <xf numFmtId="0" fontId="25" fillId="33" borderId="0" applyNumberFormat="0" applyBorder="0" applyAlignment="0" applyProtection="0">
      <alignment vertical="center"/>
    </xf>
    <xf numFmtId="0" fontId="22" fillId="20" borderId="0" applyNumberFormat="0" applyBorder="0" applyAlignment="0" applyProtection="0">
      <alignment vertical="center"/>
    </xf>
    <xf numFmtId="0" fontId="36" fillId="39" borderId="17" applyNumberFormat="0" applyAlignment="0" applyProtection="0">
      <alignment vertical="center"/>
    </xf>
    <xf numFmtId="0" fontId="25" fillId="43" borderId="0" applyNumberFormat="0" applyBorder="0" applyAlignment="0" applyProtection="0">
      <alignment vertical="center"/>
    </xf>
    <xf numFmtId="0" fontId="25" fillId="41" borderId="0" applyNumberFormat="0" applyBorder="0" applyAlignment="0" applyProtection="0">
      <alignment vertical="center"/>
    </xf>
    <xf numFmtId="44" fontId="0" fillId="0" borderId="0" applyFont="0" applyFill="0" applyBorder="0" applyAlignment="0" applyProtection="0">
      <alignment vertical="center"/>
    </xf>
    <xf numFmtId="0" fontId="22" fillId="35" borderId="0" applyNumberFormat="0" applyBorder="0" applyAlignment="0" applyProtection="0">
      <alignment vertical="center"/>
    </xf>
    <xf numFmtId="9" fontId="0" fillId="0" borderId="0" applyFont="0" applyFill="0" applyBorder="0" applyAlignment="0" applyProtection="0">
      <alignment vertical="center"/>
    </xf>
    <xf numFmtId="0" fontId="22" fillId="27" borderId="0" applyNumberFormat="0" applyBorder="0" applyAlignment="0" applyProtection="0">
      <alignment vertical="center"/>
    </xf>
    <xf numFmtId="0" fontId="22" fillId="45" borderId="0" applyNumberFormat="0" applyBorder="0" applyAlignment="0" applyProtection="0">
      <alignment vertical="center"/>
    </xf>
    <xf numFmtId="0" fontId="22" fillId="9" borderId="0" applyNumberFormat="0" applyBorder="0" applyAlignment="0" applyProtection="0">
      <alignment vertical="center"/>
    </xf>
    <xf numFmtId="0" fontId="22" fillId="30" borderId="0" applyNumberFormat="0" applyBorder="0" applyAlignment="0" applyProtection="0">
      <alignment vertical="center"/>
    </xf>
    <xf numFmtId="0" fontId="22" fillId="34" borderId="0" applyNumberFormat="0" applyBorder="0" applyAlignment="0" applyProtection="0">
      <alignment vertical="center"/>
    </xf>
    <xf numFmtId="0" fontId="34" fillId="28" borderId="17" applyNumberFormat="0" applyAlignment="0" applyProtection="0">
      <alignment vertical="center"/>
    </xf>
    <xf numFmtId="0" fontId="22" fillId="36" borderId="0" applyNumberFormat="0" applyBorder="0" applyAlignment="0" applyProtection="0">
      <alignment vertical="center"/>
    </xf>
    <xf numFmtId="0" fontId="39" fillId="44" borderId="0" applyNumberFormat="0" applyBorder="0" applyAlignment="0" applyProtection="0">
      <alignment vertical="center"/>
    </xf>
    <xf numFmtId="0" fontId="25" fillId="22" borderId="0" applyNumberFormat="0" applyBorder="0" applyAlignment="0" applyProtection="0">
      <alignment vertical="center"/>
    </xf>
    <xf numFmtId="0" fontId="35" fillId="37" borderId="0" applyNumberFormat="0" applyBorder="0" applyAlignment="0" applyProtection="0">
      <alignment vertical="center"/>
    </xf>
    <xf numFmtId="0" fontId="25" fillId="40" borderId="0" applyNumberFormat="0" applyBorder="0" applyAlignment="0" applyProtection="0">
      <alignment vertical="center"/>
    </xf>
    <xf numFmtId="0" fontId="24" fillId="0" borderId="13" applyNumberFormat="0" applyFill="0" applyAlignment="0" applyProtection="0">
      <alignment vertical="center"/>
    </xf>
    <xf numFmtId="0" fontId="33" fillId="31" borderId="0" applyNumberFormat="0" applyBorder="0" applyAlignment="0" applyProtection="0">
      <alignment vertical="center"/>
    </xf>
    <xf numFmtId="0" fontId="32" fillId="29" borderId="16" applyNumberFormat="0" applyAlignment="0" applyProtection="0">
      <alignment vertical="center"/>
    </xf>
    <xf numFmtId="0" fontId="30" fillId="28" borderId="15" applyNumberFormat="0" applyAlignment="0" applyProtection="0">
      <alignment vertical="center"/>
    </xf>
    <xf numFmtId="0" fontId="29" fillId="0" borderId="14" applyNumberFormat="0" applyFill="0" applyAlignment="0" applyProtection="0">
      <alignment vertical="center"/>
    </xf>
    <xf numFmtId="0" fontId="28" fillId="0" borderId="0" applyNumberFormat="0" applyFill="0" applyBorder="0" applyAlignment="0" applyProtection="0">
      <alignment vertical="center"/>
    </xf>
    <xf numFmtId="0" fontId="25" fillId="24" borderId="0" applyNumberFormat="0" applyBorder="0" applyAlignment="0" applyProtection="0">
      <alignment vertical="center"/>
    </xf>
    <xf numFmtId="0" fontId="23" fillId="0" borderId="0" applyNumberFormat="0" applyFill="0" applyBorder="0" applyAlignment="0" applyProtection="0">
      <alignment vertical="center"/>
    </xf>
    <xf numFmtId="42" fontId="0" fillId="0" borderId="0" applyFont="0" applyFill="0" applyBorder="0" applyAlignment="0" applyProtection="0">
      <alignment vertical="center"/>
    </xf>
    <xf numFmtId="0" fontId="25" fillId="26" borderId="0" applyNumberFormat="0" applyBorder="0" applyAlignment="0" applyProtection="0">
      <alignment vertical="center"/>
    </xf>
    <xf numFmtId="43" fontId="0" fillId="0" borderId="0" applyFont="0" applyFill="0" applyBorder="0" applyAlignment="0" applyProtection="0">
      <alignment vertical="center"/>
    </xf>
    <xf numFmtId="0" fontId="31"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25" fillId="15" borderId="0" applyNumberFormat="0" applyBorder="0" applyAlignment="0" applyProtection="0">
      <alignment vertical="center"/>
    </xf>
    <xf numFmtId="0" fontId="27" fillId="0" borderId="0" applyNumberFormat="0" applyFill="0" applyBorder="0" applyAlignment="0" applyProtection="0">
      <alignment vertical="center"/>
    </xf>
    <xf numFmtId="0" fontId="22" fillId="32" borderId="0" applyNumberFormat="0" applyBorder="0" applyAlignment="0" applyProtection="0">
      <alignment vertical="center"/>
    </xf>
    <xf numFmtId="0" fontId="0" fillId="42" borderId="18" applyNumberFormat="0" applyFont="0" applyAlignment="0" applyProtection="0">
      <alignment vertical="center"/>
    </xf>
    <xf numFmtId="0" fontId="25" fillId="38" borderId="0" applyNumberFormat="0" applyBorder="0" applyAlignment="0" applyProtection="0">
      <alignment vertical="center"/>
    </xf>
    <xf numFmtId="0" fontId="22" fillId="23" borderId="0" applyNumberFormat="0" applyBorder="0" applyAlignment="0" applyProtection="0">
      <alignment vertical="center"/>
    </xf>
    <xf numFmtId="0" fontId="25" fillId="2" borderId="0" applyNumberFormat="0" applyBorder="0" applyAlignment="0" applyProtection="0">
      <alignment vertical="center"/>
    </xf>
    <xf numFmtId="0" fontId="37" fillId="0" borderId="0" applyNumberFormat="0" applyFill="0" applyBorder="0" applyAlignment="0" applyProtection="0">
      <alignment vertical="center"/>
    </xf>
    <xf numFmtId="41" fontId="0" fillId="0" borderId="0" applyFont="0" applyFill="0" applyBorder="0" applyAlignment="0" applyProtection="0">
      <alignment vertical="center"/>
    </xf>
    <xf numFmtId="0" fontId="26" fillId="0" borderId="14" applyNumberFormat="0" applyFill="0" applyAlignment="0" applyProtection="0">
      <alignment vertical="center"/>
    </xf>
    <xf numFmtId="0" fontId="25" fillId="21" borderId="0" applyNumberFormat="0" applyBorder="0" applyAlignment="0" applyProtection="0">
      <alignment vertical="center"/>
    </xf>
    <xf numFmtId="0" fontId="23" fillId="0" borderId="12" applyNumberFormat="0" applyFill="0" applyAlignment="0" applyProtection="0">
      <alignment vertical="center"/>
    </xf>
    <xf numFmtId="0" fontId="22" fillId="19" borderId="0" applyNumberFormat="0" applyBorder="0" applyAlignment="0" applyProtection="0">
      <alignment vertical="center"/>
    </xf>
    <xf numFmtId="0" fontId="25" fillId="25" borderId="0" applyNumberFormat="0" applyBorder="0" applyAlignment="0" applyProtection="0">
      <alignment vertical="center"/>
    </xf>
    <xf numFmtId="0" fontId="21" fillId="0" borderId="11" applyNumberFormat="0" applyFill="0" applyAlignment="0" applyProtection="0">
      <alignment vertical="center"/>
    </xf>
  </cellStyleXfs>
  <cellXfs count="175">
    <xf numFmtId="0" fontId="0" fillId="0" borderId="0" xfId="0"/>
    <xf numFmtId="0" fontId="0" fillId="0" borderId="0" xfId="0" applyAlignment="1">
      <alignment horizontal="center" vertical="center"/>
    </xf>
    <xf numFmtId="0" fontId="1" fillId="2" borderId="1" xfId="0" applyFont="1" applyFill="1" applyBorder="1" applyAlignment="1">
      <alignment horizontal="center" vertical="center"/>
    </xf>
    <xf numFmtId="0" fontId="0" fillId="0" borderId="1" xfId="0" applyBorder="1" applyAlignment="1">
      <alignment horizontal="center" vertical="top"/>
    </xf>
    <xf numFmtId="0" fontId="0" fillId="0" borderId="1" xfId="0" applyBorder="1"/>
    <xf numFmtId="0" fontId="0" fillId="3" borderId="1" xfId="0" applyFill="1" applyBorder="1" applyAlignment="1">
      <alignment horizontal="center" vertical="top"/>
    </xf>
    <xf numFmtId="0" fontId="2" fillId="0" borderId="1" xfId="0" applyFont="1" applyBorder="1" applyAlignment="1">
      <alignment horizontal="center" vertical="top"/>
    </xf>
    <xf numFmtId="0" fontId="3" fillId="0" borderId="1" xfId="0" applyFont="1" applyBorder="1" applyAlignment="1">
      <alignment horizontal="center" vertical="top"/>
    </xf>
    <xf numFmtId="0" fontId="4" fillId="0" borderId="1" xfId="0" applyFont="1" applyBorder="1" applyAlignment="1">
      <alignment horizontal="center" vertical="top"/>
    </xf>
    <xf numFmtId="0" fontId="5" fillId="0" borderId="1" xfId="0" applyFont="1" applyBorder="1" applyAlignment="1">
      <alignment horizontal="center" vertical="top"/>
    </xf>
    <xf numFmtId="0" fontId="6" fillId="0" borderId="1" xfId="0" applyFont="1" applyBorder="1" applyAlignment="1">
      <alignment horizontal="center" vertical="top"/>
    </xf>
    <xf numFmtId="0" fontId="7" fillId="0" borderId="0" xfId="0" applyFont="1" applyAlignment="1">
      <alignment horizontal="center" vertical="center"/>
    </xf>
    <xf numFmtId="0" fontId="8" fillId="4" borderId="1" xfId="0" applyFont="1" applyFill="1" applyBorder="1" applyAlignment="1">
      <alignment vertical="center"/>
    </xf>
    <xf numFmtId="0" fontId="8" fillId="5" borderId="1" xfId="0" applyFont="1" applyFill="1" applyBorder="1" applyAlignment="1">
      <alignment vertical="center"/>
    </xf>
    <xf numFmtId="0" fontId="7" fillId="6" borderId="2" xfId="0" applyFont="1" applyFill="1" applyBorder="1" applyAlignment="1">
      <alignment horizontal="left" vertical="top"/>
    </xf>
    <xf numFmtId="0" fontId="7" fillId="6" borderId="3" xfId="0" applyFont="1" applyFill="1" applyBorder="1" applyAlignment="1">
      <alignment horizontal="left" vertical="top"/>
    </xf>
    <xf numFmtId="0" fontId="7" fillId="7" borderId="4" xfId="0" applyFont="1" applyFill="1" applyBorder="1" applyAlignment="1">
      <alignment horizontal="center" vertical="center" wrapText="1"/>
    </xf>
    <xf numFmtId="0" fontId="7" fillId="7" borderId="5" xfId="0" applyFont="1" applyFill="1" applyBorder="1" applyAlignment="1">
      <alignment horizontal="center" vertical="center" wrapText="1"/>
    </xf>
    <xf numFmtId="0" fontId="7" fillId="8" borderId="1" xfId="0" applyFont="1" applyFill="1" applyBorder="1" applyAlignment="1">
      <alignment horizontal="center" vertical="center" wrapText="1"/>
    </xf>
    <xf numFmtId="0" fontId="7" fillId="9" borderId="1" xfId="0" applyFont="1" applyFill="1" applyBorder="1" applyAlignment="1">
      <alignment horizontal="center" vertical="center"/>
    </xf>
    <xf numFmtId="0" fontId="7" fillId="0" borderId="1" xfId="0" applyFont="1" applyBorder="1" applyAlignment="1">
      <alignment horizontal="center" vertical="center"/>
    </xf>
    <xf numFmtId="0" fontId="7" fillId="0" borderId="1" xfId="0" applyFont="1" applyBorder="1" applyAlignment="1">
      <alignment horizontal="left" vertical="center"/>
    </xf>
    <xf numFmtId="0" fontId="7" fillId="0" borderId="1" xfId="0" applyFont="1" applyBorder="1" applyAlignment="1">
      <alignment horizontal="right" vertical="center"/>
    </xf>
    <xf numFmtId="0" fontId="8" fillId="4" borderId="1" xfId="0" applyFont="1" applyFill="1" applyBorder="1" applyAlignment="1">
      <alignment horizontal="center" vertical="center"/>
    </xf>
    <xf numFmtId="0" fontId="8" fillId="5" borderId="1" xfId="0" applyFont="1" applyFill="1" applyBorder="1" applyAlignment="1">
      <alignment horizontal="center" vertical="center"/>
    </xf>
    <xf numFmtId="0" fontId="7" fillId="10" borderId="1" xfId="0" applyFont="1" applyFill="1" applyBorder="1" applyAlignment="1">
      <alignment horizontal="center" vertical="center"/>
    </xf>
    <xf numFmtId="0" fontId="9" fillId="8" borderId="1" xfId="0" applyFont="1" applyFill="1" applyBorder="1" applyAlignment="1">
      <alignment horizontal="center" vertical="center" wrapText="1"/>
    </xf>
    <xf numFmtId="0" fontId="8" fillId="10" borderId="1" xfId="0" applyFont="1" applyFill="1" applyBorder="1" applyAlignment="1">
      <alignment horizontal="center" vertical="center"/>
    </xf>
    <xf numFmtId="0" fontId="7" fillId="3" borderId="1" xfId="0" applyFont="1" applyFill="1" applyBorder="1" applyAlignment="1">
      <alignment horizontal="center" vertical="center"/>
    </xf>
    <xf numFmtId="0" fontId="8" fillId="3" borderId="1" xfId="0" applyFont="1" applyFill="1" applyBorder="1" applyAlignment="1">
      <alignment horizontal="center" vertical="center"/>
    </xf>
    <xf numFmtId="0" fontId="7" fillId="8" borderId="1" xfId="0" applyFont="1" applyFill="1" applyBorder="1" applyAlignment="1">
      <alignment horizontal="center" vertical="center" wrapText="1" readingOrder="1"/>
    </xf>
    <xf numFmtId="0" fontId="7" fillId="11" borderId="1" xfId="0" applyFont="1" applyFill="1" applyBorder="1" applyAlignment="1">
      <alignment horizontal="center" vertical="center" wrapText="1"/>
    </xf>
    <xf numFmtId="0" fontId="9" fillId="11" borderId="1" xfId="0" applyFont="1" applyFill="1" applyBorder="1" applyAlignment="1">
      <alignment horizontal="center" vertical="center" wrapText="1"/>
    </xf>
    <xf numFmtId="0" fontId="7" fillId="12" borderId="1" xfId="0" applyFont="1" applyFill="1" applyBorder="1" applyAlignment="1">
      <alignment horizontal="center" vertical="center" wrapText="1"/>
    </xf>
    <xf numFmtId="0" fontId="7" fillId="5" borderId="1" xfId="0" applyFont="1" applyFill="1" applyBorder="1" applyAlignment="1">
      <alignment horizontal="center" vertical="center"/>
    </xf>
    <xf numFmtId="0" fontId="9" fillId="12" borderId="1" xfId="0" applyFont="1" applyFill="1" applyBorder="1" applyAlignment="1">
      <alignment horizontal="center" vertical="center" wrapText="1"/>
    </xf>
    <xf numFmtId="0" fontId="10" fillId="5" borderId="1" xfId="0" applyFont="1" applyFill="1" applyBorder="1" applyAlignment="1">
      <alignment horizontal="center" vertical="center"/>
    </xf>
    <xf numFmtId="0" fontId="11" fillId="0" borderId="1" xfId="0" applyFont="1" applyFill="1" applyBorder="1" applyAlignment="1">
      <alignment horizontal="center" vertical="center"/>
    </xf>
    <xf numFmtId="0" fontId="7" fillId="0" borderId="1" xfId="0" applyFont="1" applyFill="1" applyBorder="1" applyAlignment="1">
      <alignment horizontal="center" vertical="center"/>
    </xf>
    <xf numFmtId="0" fontId="11" fillId="0" borderId="1" xfId="0" applyFont="1" applyBorder="1" applyAlignment="1">
      <alignment horizontal="center" vertical="center"/>
    </xf>
    <xf numFmtId="0" fontId="7" fillId="9" borderId="1" xfId="0" applyFont="1" applyFill="1" applyBorder="1" applyAlignment="1">
      <alignment horizontal="left" vertical="center"/>
    </xf>
    <xf numFmtId="0" fontId="7" fillId="7" borderId="6" xfId="0" applyFont="1" applyFill="1" applyBorder="1" applyAlignment="1">
      <alignment horizontal="center" vertical="center" wrapText="1"/>
    </xf>
    <xf numFmtId="0" fontId="7" fillId="7" borderId="7" xfId="0" applyFont="1" applyFill="1" applyBorder="1" applyAlignment="1">
      <alignment horizontal="center" vertical="center" wrapText="1"/>
    </xf>
    <xf numFmtId="0" fontId="8" fillId="0" borderId="1" xfId="0" applyFont="1" applyBorder="1" applyAlignment="1">
      <alignment horizontal="center" vertical="center"/>
    </xf>
    <xf numFmtId="0" fontId="8" fillId="13" borderId="1" xfId="0" applyFont="1" applyFill="1" applyBorder="1" applyAlignment="1">
      <alignment horizontal="center" vertical="center"/>
    </xf>
    <xf numFmtId="0" fontId="0" fillId="0" borderId="1" xfId="0" applyBorder="1" applyAlignment="1">
      <alignment horizontal="center" vertical="center"/>
    </xf>
    <xf numFmtId="0" fontId="0" fillId="0" borderId="1" xfId="0" applyFont="1" applyBorder="1" applyAlignment="1">
      <alignment horizontal="center" vertical="center"/>
    </xf>
    <xf numFmtId="0" fontId="0" fillId="0" borderId="8" xfId="0" applyBorder="1" applyAlignment="1">
      <alignment vertical="top"/>
    </xf>
    <xf numFmtId="0" fontId="0" fillId="14" borderId="0" xfId="0" applyFill="1" applyAlignment="1">
      <alignment vertical="top"/>
    </xf>
    <xf numFmtId="0" fontId="0" fillId="0" borderId="0" xfId="0" applyAlignment="1">
      <alignment vertical="top"/>
    </xf>
    <xf numFmtId="0" fontId="0" fillId="0" borderId="0" xfId="0" applyAlignment="1">
      <alignment horizontal="center" vertical="top"/>
    </xf>
    <xf numFmtId="0" fontId="0" fillId="0" borderId="0" xfId="0" applyAlignment="1">
      <alignment vertical="top" wrapText="1"/>
    </xf>
    <xf numFmtId="0" fontId="0" fillId="0" borderId="0" xfId="0" applyAlignment="1">
      <alignment horizontal="center" vertical="center" wrapText="1"/>
    </xf>
    <xf numFmtId="0" fontId="1" fillId="2" borderId="1" xfId="0" applyFont="1" applyFill="1" applyBorder="1" applyAlignment="1">
      <alignment horizontal="center" vertical="top"/>
    </xf>
    <xf numFmtId="0" fontId="1" fillId="0" borderId="1" xfId="0" applyFont="1" applyBorder="1" applyAlignment="1">
      <alignment horizontal="center" vertical="top"/>
    </xf>
    <xf numFmtId="0" fontId="1" fillId="2" borderId="1" xfId="0" applyFont="1" applyFill="1" applyBorder="1" applyAlignment="1">
      <alignment horizontal="center" vertical="top" wrapText="1"/>
    </xf>
    <xf numFmtId="0" fontId="1" fillId="2" borderId="9"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0" fillId="0" borderId="1" xfId="0" applyBorder="1" applyAlignment="1">
      <alignment horizontal="center" vertical="top"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vertical="top" wrapText="1"/>
    </xf>
    <xf numFmtId="0" fontId="12" fillId="0" borderId="1" xfId="0" applyFont="1" applyBorder="1" applyAlignment="1">
      <alignment horizontal="center" vertical="top"/>
    </xf>
    <xf numFmtId="0" fontId="12" fillId="0" borderId="1" xfId="0" applyFont="1" applyBorder="1" applyAlignment="1">
      <alignment horizontal="center" vertical="center" wrapText="1"/>
    </xf>
    <xf numFmtId="0" fontId="12" fillId="0" borderId="1" xfId="0" applyFont="1" applyBorder="1" applyAlignment="1">
      <alignment vertical="top" wrapText="1"/>
    </xf>
    <xf numFmtId="0" fontId="0" fillId="0" borderId="1" xfId="0" applyFont="1" applyBorder="1" applyAlignment="1">
      <alignment horizontal="center" vertical="top"/>
    </xf>
    <xf numFmtId="0" fontId="1" fillId="5" borderId="1" xfId="0" applyFont="1" applyFill="1" applyBorder="1" applyAlignment="1">
      <alignment horizontal="center" vertical="top"/>
    </xf>
    <xf numFmtId="0" fontId="1" fillId="15" borderId="1" xfId="0" applyFont="1" applyFill="1" applyBorder="1" applyAlignment="1">
      <alignment horizontal="center" vertical="top"/>
    </xf>
    <xf numFmtId="0" fontId="1" fillId="2" borderId="1" xfId="0" applyFont="1" applyFill="1" applyBorder="1" applyAlignment="1">
      <alignment horizontal="center" vertical="center" wrapText="1"/>
    </xf>
    <xf numFmtId="0" fontId="1" fillId="15" borderId="1" xfId="0" applyFont="1" applyFill="1" applyBorder="1" applyAlignment="1">
      <alignment horizontal="center" vertical="center"/>
    </xf>
    <xf numFmtId="0" fontId="0" fillId="0" borderId="1" xfId="0" applyBorder="1" applyAlignment="1">
      <alignment vertical="top"/>
    </xf>
    <xf numFmtId="0" fontId="0" fillId="0" borderId="1" xfId="0" applyFont="1" applyBorder="1" applyAlignment="1">
      <alignment vertical="top" wrapText="1"/>
    </xf>
    <xf numFmtId="0" fontId="0" fillId="0" borderId="1" xfId="0" applyFont="1" applyBorder="1" applyAlignment="1">
      <alignment horizontal="center" vertical="center" wrapText="1"/>
    </xf>
    <xf numFmtId="0" fontId="13" fillId="16" borderId="1" xfId="0" applyFont="1" applyFill="1" applyBorder="1" applyAlignment="1">
      <alignment horizontal="center" vertical="top"/>
    </xf>
    <xf numFmtId="0" fontId="0" fillId="0" borderId="1" xfId="0" applyBorder="1" applyAlignment="1">
      <alignment horizontal="left" vertical="top" wrapText="1"/>
    </xf>
    <xf numFmtId="0" fontId="0" fillId="0" borderId="1" xfId="0" applyFont="1" applyFill="1" applyBorder="1" applyAlignment="1">
      <alignment horizontal="center" vertical="top"/>
    </xf>
    <xf numFmtId="0" fontId="0" fillId="0" borderId="1" xfId="0" applyFill="1" applyBorder="1" applyAlignment="1">
      <alignment horizontal="center" vertical="top"/>
    </xf>
    <xf numFmtId="0" fontId="12" fillId="0" borderId="0" xfId="0" applyFont="1" applyAlignment="1">
      <alignment vertical="top"/>
    </xf>
    <xf numFmtId="0" fontId="12" fillId="5" borderId="1" xfId="0" applyFont="1" applyFill="1" applyBorder="1" applyAlignment="1">
      <alignment horizontal="center" vertical="top"/>
    </xf>
    <xf numFmtId="0" fontId="0" fillId="5" borderId="1" xfId="0" applyFill="1" applyBorder="1" applyAlignment="1">
      <alignment horizontal="center" vertical="top"/>
    </xf>
    <xf numFmtId="0" fontId="0" fillId="5" borderId="1" xfId="0" applyFill="1" applyBorder="1" applyAlignment="1">
      <alignment horizontal="left" vertical="top" wrapText="1"/>
    </xf>
    <xf numFmtId="0" fontId="12" fillId="5" borderId="1" xfId="0" applyFont="1" applyFill="1" applyBorder="1" applyAlignment="1">
      <alignment horizontal="center" vertical="center" wrapText="1"/>
    </xf>
    <xf numFmtId="0" fontId="0" fillId="5" borderId="1" xfId="0" applyFill="1" applyBorder="1" applyAlignment="1">
      <alignment horizontal="center" vertical="center" wrapText="1"/>
    </xf>
    <xf numFmtId="0" fontId="0" fillId="5" borderId="1" xfId="0" applyFont="1" applyFill="1" applyBorder="1" applyAlignment="1">
      <alignment horizontal="center" vertical="top"/>
    </xf>
    <xf numFmtId="0" fontId="0" fillId="5" borderId="1" xfId="0" applyFill="1" applyBorder="1" applyAlignment="1">
      <alignment vertical="top" wrapText="1"/>
    </xf>
    <xf numFmtId="0" fontId="12" fillId="0" borderId="1" xfId="0" applyFont="1" applyFill="1" applyBorder="1" applyAlignment="1">
      <alignment horizontal="center" vertical="top"/>
    </xf>
    <xf numFmtId="0" fontId="0" fillId="0" borderId="9" xfId="0" applyBorder="1" applyAlignment="1">
      <alignment horizontal="center" vertical="top"/>
    </xf>
    <xf numFmtId="0" fontId="0" fillId="0" borderId="9" xfId="0" applyFont="1" applyFill="1" applyBorder="1" applyAlignment="1">
      <alignment horizontal="center" vertical="top"/>
    </xf>
    <xf numFmtId="0" fontId="0" fillId="0" borderId="9" xfId="0" applyFill="1" applyBorder="1" applyAlignment="1">
      <alignment horizontal="center" vertical="top"/>
    </xf>
    <xf numFmtId="0" fontId="0" fillId="0" borderId="9" xfId="0" applyBorder="1" applyAlignment="1">
      <alignment vertical="top" wrapText="1"/>
    </xf>
    <xf numFmtId="0" fontId="0" fillId="0" borderId="9" xfId="0" applyBorder="1" applyAlignment="1">
      <alignment horizontal="center" vertical="center" wrapText="1"/>
    </xf>
    <xf numFmtId="0" fontId="12" fillId="0" borderId="9" xfId="0" applyFont="1" applyBorder="1" applyAlignment="1">
      <alignment horizontal="center" vertical="center"/>
    </xf>
    <xf numFmtId="0" fontId="12" fillId="0" borderId="9" xfId="0" applyFont="1" applyBorder="1" applyAlignment="1">
      <alignment horizontal="center" vertical="center" wrapText="1"/>
    </xf>
    <xf numFmtId="0" fontId="0" fillId="17" borderId="1" xfId="0" applyFill="1" applyBorder="1" applyAlignment="1">
      <alignment horizontal="center" vertical="top"/>
    </xf>
    <xf numFmtId="0" fontId="0" fillId="0" borderId="1" xfId="0" applyFill="1" applyBorder="1" applyAlignment="1">
      <alignment vertical="top" wrapText="1"/>
    </xf>
    <xf numFmtId="0" fontId="14" fillId="0" borderId="1" xfId="0" applyFont="1" applyBorder="1" applyAlignment="1">
      <alignment horizontal="center" vertical="top"/>
    </xf>
    <xf numFmtId="0" fontId="12" fillId="0" borderId="1" xfId="0" applyFont="1" applyFill="1" applyBorder="1" applyAlignment="1">
      <alignment vertical="top" wrapText="1"/>
    </xf>
    <xf numFmtId="0" fontId="13" fillId="0" borderId="1" xfId="0" applyFont="1" applyBorder="1" applyAlignment="1">
      <alignment horizontal="center" vertical="top"/>
    </xf>
    <xf numFmtId="0" fontId="4" fillId="0" borderId="1" xfId="0" applyFont="1" applyFill="1" applyBorder="1" applyAlignment="1">
      <alignment horizontal="center" vertical="top"/>
    </xf>
    <xf numFmtId="0" fontId="12" fillId="0" borderId="1" xfId="0" applyFont="1" applyBorder="1" applyAlignment="1">
      <alignment horizontal="center" vertical="top" wrapText="1"/>
    </xf>
    <xf numFmtId="0" fontId="0" fillId="0" borderId="1" xfId="0" applyFont="1" applyBorder="1" applyAlignment="1">
      <alignment horizontal="center" vertical="top" wrapText="1"/>
    </xf>
    <xf numFmtId="0" fontId="4" fillId="0" borderId="1" xfId="0" applyFont="1" applyBorder="1" applyAlignment="1">
      <alignment horizontal="center" vertical="top" wrapText="1"/>
    </xf>
    <xf numFmtId="0" fontId="4" fillId="0" borderId="1" xfId="0" applyFont="1" applyBorder="1" applyAlignment="1">
      <alignment horizontal="center" vertical="center" wrapText="1"/>
    </xf>
    <xf numFmtId="0" fontId="0" fillId="0" borderId="1" xfId="0" applyFont="1" applyBorder="1" applyAlignment="1">
      <alignment horizontal="left" vertical="top" wrapText="1"/>
    </xf>
    <xf numFmtId="0" fontId="15" fillId="0" borderId="1" xfId="0" applyFont="1" applyBorder="1" applyAlignment="1">
      <alignment horizontal="center" vertical="top"/>
    </xf>
    <xf numFmtId="0" fontId="12" fillId="5" borderId="1" xfId="0" applyFont="1" applyFill="1" applyBorder="1" applyAlignment="1">
      <alignment horizontal="center" vertical="top" wrapText="1"/>
    </xf>
    <xf numFmtId="0" fontId="1" fillId="3" borderId="1" xfId="0" applyFont="1" applyFill="1" applyBorder="1" applyAlignment="1">
      <alignment horizontal="center" vertical="top"/>
    </xf>
    <xf numFmtId="0" fontId="14" fillId="0" borderId="1" xfId="0" applyFont="1" applyFill="1" applyBorder="1" applyAlignment="1">
      <alignment horizontal="center" vertical="top"/>
    </xf>
    <xf numFmtId="0" fontId="5" fillId="0" borderId="9" xfId="0" applyFont="1" applyBorder="1" applyAlignment="1">
      <alignment horizontal="center" vertical="top"/>
    </xf>
    <xf numFmtId="0" fontId="3" fillId="0" borderId="9" xfId="0" applyFont="1" applyBorder="1" applyAlignment="1">
      <alignment horizontal="center" vertical="top"/>
    </xf>
    <xf numFmtId="0" fontId="4" fillId="0" borderId="9" xfId="0" applyFont="1" applyBorder="1" applyAlignment="1">
      <alignment horizontal="center" vertical="top"/>
    </xf>
    <xf numFmtId="0" fontId="0" fillId="0" borderId="8" xfId="0" applyBorder="1" applyAlignment="1">
      <alignment horizontal="center" vertical="top"/>
    </xf>
    <xf numFmtId="0" fontId="3" fillId="0" borderId="8" xfId="0" applyFont="1" applyBorder="1" applyAlignment="1">
      <alignment horizontal="center" vertical="top"/>
    </xf>
    <xf numFmtId="0" fontId="12" fillId="0" borderId="1" xfId="0" applyFont="1" applyBorder="1" applyAlignment="1">
      <alignment horizontal="left" vertical="top" wrapText="1"/>
    </xf>
    <xf numFmtId="0" fontId="0" fillId="0" borderId="9" xfId="0" applyFont="1" applyBorder="1" applyAlignment="1">
      <alignment horizontal="center" vertical="top"/>
    </xf>
    <xf numFmtId="0" fontId="0" fillId="0" borderId="9" xfId="0" applyBorder="1" applyAlignment="1">
      <alignment horizontal="center" vertical="top" wrapText="1"/>
    </xf>
    <xf numFmtId="0" fontId="0" fillId="0" borderId="9" xfId="0" applyBorder="1" applyAlignment="1">
      <alignment horizontal="left" vertical="center" wrapText="1"/>
    </xf>
    <xf numFmtId="0" fontId="0" fillId="0" borderId="8" xfId="0" applyBorder="1" applyAlignment="1">
      <alignment horizontal="center" vertical="top" wrapText="1"/>
    </xf>
    <xf numFmtId="0" fontId="0" fillId="0" borderId="8" xfId="0" applyBorder="1" applyAlignment="1">
      <alignment horizontal="center" vertical="center" wrapText="1"/>
    </xf>
    <xf numFmtId="0" fontId="0" fillId="0" borderId="8" xfId="0" applyBorder="1" applyAlignment="1">
      <alignment horizontal="left" vertical="center" wrapText="1"/>
    </xf>
    <xf numFmtId="0" fontId="0" fillId="0" borderId="8" xfId="0" applyFont="1" applyBorder="1" applyAlignment="1">
      <alignment horizontal="center" vertical="top"/>
    </xf>
    <xf numFmtId="0" fontId="12" fillId="0" borderId="8" xfId="0" applyFont="1" applyBorder="1" applyAlignment="1">
      <alignment horizontal="center" vertical="center" wrapText="1"/>
    </xf>
    <xf numFmtId="0" fontId="12" fillId="0" borderId="8" xfId="0" applyFont="1" applyBorder="1" applyAlignment="1">
      <alignment horizontal="center" vertical="top"/>
    </xf>
    <xf numFmtId="0" fontId="0" fillId="0" borderId="9" xfId="0" applyBorder="1" applyAlignment="1">
      <alignment horizontal="center" vertical="center"/>
    </xf>
    <xf numFmtId="0" fontId="0" fillId="0" borderId="9" xfId="0" applyBorder="1" applyAlignment="1">
      <alignment vertical="top"/>
    </xf>
    <xf numFmtId="0" fontId="0" fillId="0" borderId="8" xfId="0" applyBorder="1" applyAlignment="1">
      <alignment horizontal="center" vertical="center"/>
    </xf>
    <xf numFmtId="0" fontId="0" fillId="0" borderId="10" xfId="0" applyBorder="1" applyAlignment="1">
      <alignment horizontal="center" vertical="top"/>
    </xf>
    <xf numFmtId="0" fontId="16" fillId="0" borderId="10" xfId="0" applyFont="1" applyBorder="1" applyAlignment="1">
      <alignment horizontal="center" vertical="top"/>
    </xf>
    <xf numFmtId="0" fontId="3" fillId="0" borderId="10" xfId="0" applyFont="1" applyBorder="1" applyAlignment="1">
      <alignment horizontal="center" vertical="top"/>
    </xf>
    <xf numFmtId="0" fontId="12" fillId="0" borderId="10" xfId="0" applyFont="1" applyBorder="1" applyAlignment="1">
      <alignment horizontal="center" vertical="top"/>
    </xf>
    <xf numFmtId="0" fontId="0" fillId="0" borderId="10" xfId="0" applyBorder="1" applyAlignment="1">
      <alignment horizontal="center" vertical="top" wrapText="1"/>
    </xf>
    <xf numFmtId="0" fontId="0" fillId="0" borderId="10" xfId="0" applyBorder="1" applyAlignment="1">
      <alignment horizontal="center" vertical="center" wrapText="1"/>
    </xf>
    <xf numFmtId="0" fontId="0" fillId="0" borderId="10" xfId="0" applyBorder="1" applyAlignment="1">
      <alignment horizontal="left" vertical="center" wrapText="1"/>
    </xf>
    <xf numFmtId="0" fontId="17" fillId="16" borderId="1" xfId="0" applyFont="1" applyFill="1" applyBorder="1" applyAlignment="1">
      <alignment horizontal="center" vertical="top"/>
    </xf>
    <xf numFmtId="0" fontId="4" fillId="0" borderId="1" xfId="0" applyFont="1" applyBorder="1" applyAlignment="1">
      <alignment horizontal="left" vertical="top" wrapText="1"/>
    </xf>
    <xf numFmtId="0" fontId="0" fillId="0" borderId="10" xfId="0" applyBorder="1" applyAlignment="1">
      <alignment horizontal="center" vertical="center"/>
    </xf>
    <xf numFmtId="0" fontId="0" fillId="0" borderId="10" xfId="0" applyBorder="1" applyAlignment="1">
      <alignment vertical="top"/>
    </xf>
    <xf numFmtId="0" fontId="6" fillId="0" borderId="1" xfId="0" applyFont="1" applyFill="1" applyBorder="1" applyAlignment="1">
      <alignment horizontal="center" vertical="top"/>
    </xf>
    <xf numFmtId="0" fontId="3" fillId="0" borderId="1" xfId="0" applyFont="1" applyFill="1" applyBorder="1" applyAlignment="1">
      <alignment horizontal="center" vertical="top"/>
    </xf>
    <xf numFmtId="0" fontId="18" fillId="0" borderId="1" xfId="0" applyFont="1" applyBorder="1" applyAlignment="1">
      <alignment horizontal="center" vertical="top"/>
    </xf>
    <xf numFmtId="0" fontId="18" fillId="0" borderId="8" xfId="0" applyFont="1" applyBorder="1" applyAlignment="1">
      <alignment horizontal="center" vertical="center" wrapText="1"/>
    </xf>
    <xf numFmtId="0" fontId="19" fillId="0" borderId="1" xfId="0" applyFont="1" applyBorder="1" applyAlignment="1">
      <alignment horizontal="center" vertical="top"/>
    </xf>
    <xf numFmtId="0" fontId="19" fillId="0" borderId="8" xfId="0" applyFont="1" applyBorder="1" applyAlignment="1">
      <alignment horizontal="center" vertical="center" wrapText="1"/>
    </xf>
    <xf numFmtId="0" fontId="19" fillId="0" borderId="1" xfId="0" applyFont="1" applyBorder="1" applyAlignment="1">
      <alignment horizontal="center" vertical="center" wrapText="1"/>
    </xf>
    <xf numFmtId="0" fontId="18" fillId="0" borderId="1" xfId="0" applyFont="1" applyBorder="1" applyAlignment="1">
      <alignment horizontal="center" vertical="center" wrapText="1"/>
    </xf>
    <xf numFmtId="0" fontId="19" fillId="0" borderId="8" xfId="0" applyFont="1" applyBorder="1" applyAlignment="1">
      <alignment horizontal="center" wrapText="1"/>
    </xf>
    <xf numFmtId="0" fontId="20" fillId="0" borderId="8" xfId="0" applyFont="1" applyBorder="1" applyAlignment="1">
      <alignment horizontal="center" vertical="center" wrapText="1"/>
    </xf>
    <xf numFmtId="0" fontId="20" fillId="0" borderId="1" xfId="0" applyFont="1" applyBorder="1" applyAlignment="1">
      <alignment horizontal="center" vertical="top"/>
    </xf>
    <xf numFmtId="0" fontId="0" fillId="14" borderId="1" xfId="0" applyFill="1" applyBorder="1" applyAlignment="1">
      <alignment horizontal="center" vertical="top"/>
    </xf>
    <xf numFmtId="0" fontId="20" fillId="14" borderId="1" xfId="0" applyFont="1" applyFill="1" applyBorder="1" applyAlignment="1">
      <alignment horizontal="center" vertical="top"/>
    </xf>
    <xf numFmtId="0" fontId="6" fillId="14" borderId="1" xfId="0" applyFont="1" applyFill="1" applyBorder="1" applyAlignment="1">
      <alignment horizontal="center" vertical="top"/>
    </xf>
    <xf numFmtId="0" fontId="20" fillId="0" borderId="1" xfId="0" applyFont="1" applyBorder="1" applyAlignment="1">
      <alignment horizontal="center" vertical="center" wrapText="1"/>
    </xf>
    <xf numFmtId="0" fontId="20" fillId="0" borderId="8" xfId="0" applyFont="1" applyBorder="1" applyAlignment="1">
      <alignment horizontal="center" wrapText="1"/>
    </xf>
    <xf numFmtId="0" fontId="0" fillId="14" borderId="1" xfId="0" applyFill="1" applyBorder="1" applyAlignment="1">
      <alignment horizontal="center" vertical="top" wrapText="1"/>
    </xf>
    <xf numFmtId="0" fontId="12" fillId="14" borderId="1" xfId="0" applyFont="1" applyFill="1" applyBorder="1" applyAlignment="1">
      <alignment horizontal="center" vertical="top"/>
    </xf>
    <xf numFmtId="0" fontId="0" fillId="14" borderId="1" xfId="0" applyFill="1" applyBorder="1" applyAlignment="1">
      <alignment horizontal="left" vertical="center" wrapText="1"/>
    </xf>
    <xf numFmtId="0" fontId="12" fillId="14" borderId="1" xfId="0" applyFont="1" applyFill="1" applyBorder="1" applyAlignment="1">
      <alignment horizontal="center" vertical="center" wrapText="1"/>
    </xf>
    <xf numFmtId="0" fontId="0" fillId="14" borderId="1" xfId="0" applyFill="1" applyBorder="1" applyAlignment="1">
      <alignment horizontal="center" vertical="center"/>
    </xf>
    <xf numFmtId="0" fontId="0" fillId="14" borderId="1" xfId="0" applyFill="1" applyBorder="1" applyAlignment="1">
      <alignment vertical="top"/>
    </xf>
    <xf numFmtId="0" fontId="12" fillId="14" borderId="0" xfId="0" applyFont="1" applyFill="1" applyAlignment="1">
      <alignment vertical="top"/>
    </xf>
    <xf numFmtId="0" fontId="0" fillId="14" borderId="1" xfId="0" applyFont="1" applyFill="1" applyBorder="1" applyAlignment="1">
      <alignment horizontal="center" vertical="top"/>
    </xf>
    <xf numFmtId="0" fontId="0" fillId="18" borderId="1" xfId="0" applyFill="1" applyBorder="1" applyAlignment="1">
      <alignment horizontal="center" vertical="top"/>
    </xf>
    <xf numFmtId="0" fontId="6" fillId="0" borderId="1" xfId="0" applyFont="1" applyBorder="1" applyAlignment="1">
      <alignment horizontal="center" vertical="top" wrapText="1"/>
    </xf>
    <xf numFmtId="0" fontId="6" fillId="0" borderId="1" xfId="0" applyFont="1" applyBorder="1" applyAlignment="1">
      <alignment horizontal="left" vertical="top" wrapText="1"/>
    </xf>
    <xf numFmtId="0" fontId="20" fillId="0" borderId="1" xfId="0" applyFont="1" applyBorder="1" applyAlignment="1">
      <alignment vertical="top" wrapText="1"/>
    </xf>
    <xf numFmtId="0" fontId="20" fillId="0" borderId="0" xfId="0" applyFont="1" applyAlignment="1">
      <alignment vertical="top" wrapText="1"/>
    </xf>
    <xf numFmtId="0" fontId="0" fillId="0" borderId="8" xfId="0" applyBorder="1" applyAlignment="1">
      <alignment vertical="top" wrapText="1"/>
    </xf>
    <xf numFmtId="0" fontId="12" fillId="0" borderId="8" xfId="0" applyFont="1" applyBorder="1" applyAlignment="1">
      <alignment horizontal="left" vertical="top"/>
    </xf>
    <xf numFmtId="0" fontId="0" fillId="0" borderId="8" xfId="0" applyBorder="1" applyAlignment="1">
      <alignment horizontal="left" vertical="top"/>
    </xf>
    <xf numFmtId="0" fontId="12" fillId="0" borderId="8" xfId="0" applyFont="1" applyBorder="1" applyAlignment="1">
      <alignment vertical="top"/>
    </xf>
    <xf numFmtId="0" fontId="14" fillId="0" borderId="8" xfId="0" applyFont="1" applyBorder="1"/>
    <xf numFmtId="0" fontId="12" fillId="0" borderId="8" xfId="0" applyFont="1" applyBorder="1" applyAlignment="1">
      <alignment horizontal="center" vertical="top" wrapText="1"/>
    </xf>
    <xf numFmtId="0" fontId="12" fillId="0" borderId="8" xfId="0" applyFont="1" applyBorder="1" applyAlignment="1">
      <alignment horizontal="left" vertical="top" wrapText="1"/>
    </xf>
    <xf numFmtId="0" fontId="12" fillId="0" borderId="8" xfId="0" applyFont="1" applyBorder="1"/>
    <xf numFmtId="0" fontId="12" fillId="0" borderId="8" xfId="0" applyFont="1" applyBorder="1" applyAlignment="1">
      <alignment vertical="top" wrapText="1"/>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colors>
    <mruColors>
      <color rgb="0000B0F0"/>
      <color rgb="00FFFF00"/>
      <color rgb="00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customXml" Target="../customXml/item2.xml"/><Relationship Id="rId8" Type="http://schemas.openxmlformats.org/officeDocument/2006/relationships/customXml" Target="../customXml/item1.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customXml" Target="../customXml/item4.xml"/><Relationship Id="rId10" Type="http://schemas.openxmlformats.org/officeDocument/2006/relationships/customXml" Target="../customXml/item3.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1</xdr:row>
      <xdr:rowOff>19050</xdr:rowOff>
    </xdr:from>
    <xdr:to>
      <xdr:col>2</xdr:col>
      <xdr:colOff>0</xdr:colOff>
      <xdr:row>2</xdr:row>
      <xdr:rowOff>0</xdr:rowOff>
    </xdr:to>
    <xdr:cxnSp>
      <xdr:nvCxnSpPr>
        <xdr:cNvPr id="2" name="直接连接符 1"/>
        <xdr:cNvCxnSpPr/>
      </xdr:nvCxnSpPr>
      <xdr:spPr>
        <a:xfrm>
          <a:off x="0" y="247650"/>
          <a:ext cx="1371600" cy="109537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hyperlink" Target="https://baike.baidu.com/item/%E5%8A%A8%E6%80%81%E4%B8%BB%E6%9C%BA%E9%85%8D%E7%BD%AE%E5%8D%8F%E8%AE%AE/10778663" TargetMode="External"/><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outlinePr summaryBelow="0"/>
  </sheetPr>
  <dimension ref="A1:Q1121"/>
  <sheetViews>
    <sheetView tabSelected="1" topLeftCell="C455" workbookViewId="0">
      <selection activeCell="F1030" sqref="F1030"/>
    </sheetView>
  </sheetViews>
  <sheetFormatPr defaultColWidth="9" defaultRowHeight="16.5" customHeight="1"/>
  <cols>
    <col min="1" max="2" width="9.875" style="49" customWidth="1"/>
    <col min="3" max="3" width="15.65" style="50" customWidth="1"/>
    <col min="4" max="4" width="27.7" style="50" customWidth="1"/>
    <col min="5" max="5" width="23.875" style="50" customWidth="1"/>
    <col min="6" max="6" width="59.25" style="51" customWidth="1"/>
    <col min="7" max="7" width="14.375" style="52" customWidth="1"/>
    <col min="8" max="8" width="15.75" style="52" customWidth="1"/>
    <col min="9" max="9" width="11" style="49" customWidth="1"/>
    <col min="10" max="10" width="13" style="49" customWidth="1"/>
    <col min="11" max="11" width="9" style="49" customWidth="1"/>
    <col min="12" max="12" width="21" style="49" customWidth="1"/>
    <col min="13" max="13" width="11" style="1" customWidth="1"/>
    <col min="14" max="14" width="11.375" style="49" customWidth="1"/>
    <col min="15" max="15" width="7.625" style="50" customWidth="1"/>
    <col min="16" max="16384" width="9" style="49"/>
  </cols>
  <sheetData>
    <row r="1" customHeight="1" spans="1:15">
      <c r="A1" s="53" t="s">
        <v>0</v>
      </c>
      <c r="B1" s="53" t="s">
        <v>1</v>
      </c>
      <c r="C1" s="53" t="s">
        <v>2</v>
      </c>
      <c r="D1" s="53" t="s">
        <v>3</v>
      </c>
      <c r="E1" s="53" t="s">
        <v>4</v>
      </c>
      <c r="F1" s="55" t="s">
        <v>5</v>
      </c>
      <c r="G1" s="56" t="s">
        <v>6</v>
      </c>
      <c r="H1" s="56" t="s">
        <v>7</v>
      </c>
      <c r="I1" s="66" t="s">
        <v>8</v>
      </c>
      <c r="J1" s="66"/>
      <c r="K1" s="66" t="s">
        <v>9</v>
      </c>
      <c r="L1" s="66" t="s">
        <v>10</v>
      </c>
      <c r="M1" s="67" t="s">
        <v>11</v>
      </c>
      <c r="N1" s="67"/>
      <c r="O1" s="68" t="s">
        <v>12</v>
      </c>
    </row>
    <row r="2" customHeight="1" spans="1:15">
      <c r="A2" s="53"/>
      <c r="B2" s="53"/>
      <c r="C2" s="53"/>
      <c r="D2" s="53"/>
      <c r="E2" s="53"/>
      <c r="F2" s="55"/>
      <c r="G2" s="57"/>
      <c r="H2" s="57"/>
      <c r="I2" s="66" t="s">
        <v>13</v>
      </c>
      <c r="J2" s="66" t="s">
        <v>14</v>
      </c>
      <c r="K2" s="66"/>
      <c r="L2" s="66"/>
      <c r="M2" s="69" t="s">
        <v>15</v>
      </c>
      <c r="N2" s="67" t="s">
        <v>16</v>
      </c>
      <c r="O2" s="68"/>
    </row>
    <row r="3" customHeight="1" spans="1:15">
      <c r="A3" s="3" t="s">
        <v>17</v>
      </c>
      <c r="B3" s="3"/>
      <c r="C3" s="3"/>
      <c r="D3" s="3"/>
      <c r="E3" s="3"/>
      <c r="F3" s="58"/>
      <c r="G3" s="59" t="s">
        <v>18</v>
      </c>
      <c r="H3" s="60">
        <v>1</v>
      </c>
      <c r="I3" s="3"/>
      <c r="J3" s="3"/>
      <c r="K3" s="3"/>
      <c r="L3" s="3"/>
      <c r="M3" s="45"/>
      <c r="N3" s="70"/>
      <c r="O3" s="3"/>
    </row>
    <row r="4" customHeight="1" spans="1:15">
      <c r="A4" s="3"/>
      <c r="B4" s="3" t="s">
        <v>19</v>
      </c>
      <c r="C4" s="3"/>
      <c r="D4" s="3"/>
      <c r="E4" s="3"/>
      <c r="F4" s="61"/>
      <c r="G4" s="59" t="s">
        <v>20</v>
      </c>
      <c r="H4" s="60" t="s">
        <v>21</v>
      </c>
      <c r="I4" s="3"/>
      <c r="J4" s="3"/>
      <c r="K4" s="3"/>
      <c r="L4" s="3"/>
      <c r="M4" s="45"/>
      <c r="N4" s="70"/>
      <c r="O4" s="3"/>
    </row>
    <row r="5" customHeight="1" spans="1:15">
      <c r="A5" s="3"/>
      <c r="B5" s="3"/>
      <c r="C5" s="3" t="s">
        <v>22</v>
      </c>
      <c r="D5" s="3"/>
      <c r="E5" s="3"/>
      <c r="F5" s="61" t="s">
        <v>23</v>
      </c>
      <c r="G5" s="59" t="s">
        <v>24</v>
      </c>
      <c r="H5" s="60" t="s">
        <v>25</v>
      </c>
      <c r="I5" s="3"/>
      <c r="J5" s="3"/>
      <c r="K5" s="3"/>
      <c r="L5" s="3"/>
      <c r="M5" s="45"/>
      <c r="N5" s="70"/>
      <c r="O5" s="3">
        <v>1</v>
      </c>
    </row>
    <row r="6" customHeight="1" outlineLevel="1" spans="1:15">
      <c r="A6" s="3"/>
      <c r="B6" s="3"/>
      <c r="C6" s="3"/>
      <c r="D6" s="3" t="s">
        <v>26</v>
      </c>
      <c r="E6" s="3"/>
      <c r="F6" s="61"/>
      <c r="G6" s="59" t="s">
        <v>27</v>
      </c>
      <c r="H6" s="60" t="s">
        <v>28</v>
      </c>
      <c r="I6" s="3"/>
      <c r="J6" s="3"/>
      <c r="K6" s="3"/>
      <c r="L6" s="3"/>
      <c r="M6" s="45"/>
      <c r="N6" s="70"/>
      <c r="O6" s="3"/>
    </row>
    <row r="7" customHeight="1" outlineLevel="1" spans="1:15">
      <c r="A7" s="3"/>
      <c r="B7" s="3"/>
      <c r="C7" s="3"/>
      <c r="D7" s="3"/>
      <c r="E7" s="3" t="s">
        <v>29</v>
      </c>
      <c r="F7" s="61"/>
      <c r="G7" s="59" t="s">
        <v>30</v>
      </c>
      <c r="H7" s="60" t="s">
        <v>31</v>
      </c>
      <c r="I7" s="3"/>
      <c r="J7" s="3"/>
      <c r="K7" s="3"/>
      <c r="L7" s="3"/>
      <c r="M7" s="45"/>
      <c r="N7" s="70"/>
      <c r="O7" s="3"/>
    </row>
    <row r="8" customHeight="1" outlineLevel="1" spans="1:15">
      <c r="A8" s="3"/>
      <c r="B8" s="3"/>
      <c r="C8" s="3"/>
      <c r="D8" s="3"/>
      <c r="E8" s="62" t="s">
        <v>32</v>
      </c>
      <c r="F8" s="61"/>
      <c r="G8" s="63" t="s">
        <v>33</v>
      </c>
      <c r="H8" s="60"/>
      <c r="I8" s="3"/>
      <c r="J8" s="3"/>
      <c r="K8" s="3"/>
      <c r="L8" s="3"/>
      <c r="M8" s="45"/>
      <c r="N8" s="70"/>
      <c r="O8" s="3"/>
    </row>
    <row r="9" customHeight="1" outlineLevel="1" spans="1:15">
      <c r="A9" s="3"/>
      <c r="B9" s="3"/>
      <c r="C9" s="3"/>
      <c r="D9" s="3" t="s">
        <v>34</v>
      </c>
      <c r="E9" s="3"/>
      <c r="F9" s="61" t="s">
        <v>35</v>
      </c>
      <c r="G9" s="59" t="s">
        <v>36</v>
      </c>
      <c r="H9" s="60" t="s">
        <v>37</v>
      </c>
      <c r="I9" s="3"/>
      <c r="J9" s="3"/>
      <c r="K9" s="3"/>
      <c r="L9" s="3"/>
      <c r="M9" s="45"/>
      <c r="N9" s="70"/>
      <c r="O9" s="3"/>
    </row>
    <row r="10" ht="14.25" outlineLevel="1" spans="1:15">
      <c r="A10" s="3"/>
      <c r="B10" s="3"/>
      <c r="C10" s="3"/>
      <c r="D10" s="54"/>
      <c r="E10" s="3" t="s">
        <v>34</v>
      </c>
      <c r="F10" s="61"/>
      <c r="G10" s="59" t="s">
        <v>38</v>
      </c>
      <c r="H10" s="60" t="s">
        <v>39</v>
      </c>
      <c r="I10" s="3"/>
      <c r="J10" s="3"/>
      <c r="K10" s="3"/>
      <c r="L10" s="3"/>
      <c r="M10" s="45"/>
      <c r="N10" s="70"/>
      <c r="O10" s="3"/>
    </row>
    <row r="11" ht="14.25" outlineLevel="1" spans="1:15">
      <c r="A11" s="3"/>
      <c r="B11" s="3"/>
      <c r="C11" s="3"/>
      <c r="D11" s="54"/>
      <c r="E11" s="62" t="s">
        <v>40</v>
      </c>
      <c r="F11" s="64" t="s">
        <v>41</v>
      </c>
      <c r="G11" s="63" t="s">
        <v>42</v>
      </c>
      <c r="H11" s="60"/>
      <c r="I11" s="3"/>
      <c r="J11" s="3"/>
      <c r="K11" s="3"/>
      <c r="L11" s="3"/>
      <c r="M11" s="45"/>
      <c r="N11" s="70"/>
      <c r="O11" s="3"/>
    </row>
    <row r="12" customHeight="1" outlineLevel="1" spans="1:15">
      <c r="A12" s="3"/>
      <c r="B12" s="3"/>
      <c r="C12" s="3"/>
      <c r="D12" s="3" t="s">
        <v>43</v>
      </c>
      <c r="E12" s="3"/>
      <c r="F12" s="61" t="s">
        <v>44</v>
      </c>
      <c r="G12" s="59" t="s">
        <v>45</v>
      </c>
      <c r="H12" s="60" t="s">
        <v>46</v>
      </c>
      <c r="I12" s="3"/>
      <c r="J12" s="3"/>
      <c r="K12" s="3"/>
      <c r="L12" s="3"/>
      <c r="M12" s="45"/>
      <c r="N12" s="70"/>
      <c r="O12" s="3"/>
    </row>
    <row r="13" customHeight="1" outlineLevel="1" spans="1:15">
      <c r="A13" s="3"/>
      <c r="B13" s="3"/>
      <c r="C13" s="3"/>
      <c r="D13" s="3"/>
      <c r="E13" s="3" t="s">
        <v>47</v>
      </c>
      <c r="F13" s="61"/>
      <c r="G13" s="59" t="s">
        <v>48</v>
      </c>
      <c r="H13" s="60" t="s">
        <v>49</v>
      </c>
      <c r="I13" s="3"/>
      <c r="J13" s="3"/>
      <c r="K13" s="3"/>
      <c r="L13" s="3"/>
      <c r="M13" s="45"/>
      <c r="N13" s="70"/>
      <c r="O13" s="3"/>
    </row>
    <row r="14" customHeight="1" outlineLevel="1" spans="1:15">
      <c r="A14" s="3"/>
      <c r="B14" s="3"/>
      <c r="C14" s="3"/>
      <c r="D14" s="3"/>
      <c r="E14" s="3" t="s">
        <v>50</v>
      </c>
      <c r="F14" s="61"/>
      <c r="G14" s="59" t="s">
        <v>51</v>
      </c>
      <c r="H14" s="60" t="s">
        <v>52</v>
      </c>
      <c r="I14" s="3"/>
      <c r="J14" s="3"/>
      <c r="K14" s="3"/>
      <c r="L14" s="3"/>
      <c r="M14" s="45"/>
      <c r="N14" s="70"/>
      <c r="O14" s="3"/>
    </row>
    <row r="15" customHeight="1" spans="1:15">
      <c r="A15" s="3"/>
      <c r="B15" s="3"/>
      <c r="C15" s="3" t="s">
        <v>53</v>
      </c>
      <c r="D15" s="3"/>
      <c r="E15" s="3"/>
      <c r="F15" s="61" t="s">
        <v>54</v>
      </c>
      <c r="G15" s="59" t="s">
        <v>55</v>
      </c>
      <c r="H15" s="60" t="s">
        <v>56</v>
      </c>
      <c r="I15" s="3"/>
      <c r="J15" s="3"/>
      <c r="K15" s="3"/>
      <c r="L15" s="3"/>
      <c r="M15" s="45"/>
      <c r="N15" s="70"/>
      <c r="O15" s="3">
        <v>2</v>
      </c>
    </row>
    <row r="16" customHeight="1" outlineLevel="1" spans="1:15">
      <c r="A16" s="3"/>
      <c r="B16" s="3"/>
      <c r="C16" s="3"/>
      <c r="D16" s="3" t="s">
        <v>26</v>
      </c>
      <c r="E16" s="3"/>
      <c r="F16" s="61"/>
      <c r="G16" s="59" t="s">
        <v>27</v>
      </c>
      <c r="H16" s="60" t="s">
        <v>57</v>
      </c>
      <c r="I16" s="3"/>
      <c r="J16" s="3"/>
      <c r="K16" s="3"/>
      <c r="L16" s="3"/>
      <c r="M16" s="45"/>
      <c r="N16" s="70"/>
      <c r="O16" s="3"/>
    </row>
    <row r="17" customHeight="1" outlineLevel="1" spans="1:15">
      <c r="A17" s="3"/>
      <c r="B17" s="3"/>
      <c r="C17" s="3"/>
      <c r="D17" s="3"/>
      <c r="E17" s="3" t="s">
        <v>58</v>
      </c>
      <c r="F17" s="61"/>
      <c r="G17" s="59" t="s">
        <v>55</v>
      </c>
      <c r="H17" s="60" t="s">
        <v>59</v>
      </c>
      <c r="I17" s="3"/>
      <c r="J17" s="3"/>
      <c r="K17" s="3"/>
      <c r="L17" s="3"/>
      <c r="M17" s="45"/>
      <c r="N17" s="70"/>
      <c r="O17" s="3"/>
    </row>
    <row r="18" customHeight="1" outlineLevel="1" spans="1:15">
      <c r="A18" s="3"/>
      <c r="B18" s="3"/>
      <c r="C18" s="3"/>
      <c r="D18" s="3" t="s">
        <v>34</v>
      </c>
      <c r="E18" s="3"/>
      <c r="F18" s="61" t="s">
        <v>60</v>
      </c>
      <c r="G18" s="59" t="s">
        <v>38</v>
      </c>
      <c r="H18" s="60" t="s">
        <v>61</v>
      </c>
      <c r="I18" s="3"/>
      <c r="J18" s="3"/>
      <c r="K18" s="3"/>
      <c r="L18" s="3"/>
      <c r="M18" s="45"/>
      <c r="N18" s="70"/>
      <c r="O18" s="3"/>
    </row>
    <row r="19" customHeight="1" outlineLevel="1" spans="1:15">
      <c r="A19" s="3"/>
      <c r="B19" s="3"/>
      <c r="C19" s="3"/>
      <c r="D19" s="3"/>
      <c r="E19" s="3" t="s">
        <v>62</v>
      </c>
      <c r="F19" s="61"/>
      <c r="G19" s="59" t="s">
        <v>63</v>
      </c>
      <c r="H19" s="60" t="s">
        <v>64</v>
      </c>
      <c r="I19" s="3"/>
      <c r="J19" s="3"/>
      <c r="K19" s="3"/>
      <c r="L19" s="3"/>
      <c r="M19" s="45"/>
      <c r="N19" s="70"/>
      <c r="O19" s="3"/>
    </row>
    <row r="20" customHeight="1" outlineLevel="1" spans="1:15">
      <c r="A20" s="3"/>
      <c r="B20" s="3"/>
      <c r="C20" s="3"/>
      <c r="D20" s="3" t="s">
        <v>65</v>
      </c>
      <c r="E20" s="3"/>
      <c r="F20" s="61" t="s">
        <v>66</v>
      </c>
      <c r="G20" s="59" t="s">
        <v>67</v>
      </c>
      <c r="H20" s="60" t="s">
        <v>68</v>
      </c>
      <c r="I20" s="3"/>
      <c r="J20" s="3"/>
      <c r="K20" s="3"/>
      <c r="L20" s="3"/>
      <c r="M20" s="45"/>
      <c r="N20" s="70"/>
      <c r="O20" s="3"/>
    </row>
    <row r="21" customHeight="1" outlineLevel="1" spans="1:15">
      <c r="A21" s="3"/>
      <c r="B21" s="3"/>
      <c r="C21" s="3"/>
      <c r="D21" s="3"/>
      <c r="E21" s="3" t="s">
        <v>50</v>
      </c>
      <c r="F21" s="61"/>
      <c r="G21" s="59" t="s">
        <v>51</v>
      </c>
      <c r="H21" s="60" t="s">
        <v>69</v>
      </c>
      <c r="I21" s="3"/>
      <c r="J21" s="3"/>
      <c r="K21" s="3"/>
      <c r="L21" s="3"/>
      <c r="M21" s="45"/>
      <c r="N21" s="70"/>
      <c r="O21" s="3"/>
    </row>
    <row r="22" customHeight="1" spans="1:15">
      <c r="A22" s="3"/>
      <c r="B22" s="3"/>
      <c r="C22" s="3" t="s">
        <v>70</v>
      </c>
      <c r="D22" s="3"/>
      <c r="E22" s="3"/>
      <c r="F22" s="61" t="s">
        <v>71</v>
      </c>
      <c r="G22" s="59" t="s">
        <v>72</v>
      </c>
      <c r="H22" s="60" t="s">
        <v>73</v>
      </c>
      <c r="I22" s="3"/>
      <c r="J22" s="3"/>
      <c r="K22" s="3"/>
      <c r="L22" s="3"/>
      <c r="M22" s="45"/>
      <c r="N22" s="70"/>
      <c r="O22" s="3">
        <v>2</v>
      </c>
    </row>
    <row r="23" ht="16.35" customHeight="1" outlineLevel="1" spans="1:15">
      <c r="A23" s="3"/>
      <c r="B23" s="3"/>
      <c r="C23" s="3"/>
      <c r="D23" s="3" t="s">
        <v>26</v>
      </c>
      <c r="E23" s="3"/>
      <c r="F23" s="61"/>
      <c r="G23" s="59" t="s">
        <v>27</v>
      </c>
      <c r="H23" s="60" t="s">
        <v>74</v>
      </c>
      <c r="I23" s="3"/>
      <c r="J23" s="3"/>
      <c r="K23" s="3"/>
      <c r="L23" s="3"/>
      <c r="M23" s="45"/>
      <c r="N23" s="70"/>
      <c r="O23" s="3"/>
    </row>
    <row r="24" ht="16.35" customHeight="1" outlineLevel="1" spans="1:15">
      <c r="A24" s="3"/>
      <c r="B24" s="3"/>
      <c r="C24" s="3"/>
      <c r="D24" s="3"/>
      <c r="E24" s="3" t="s">
        <v>75</v>
      </c>
      <c r="F24" s="61"/>
      <c r="G24" s="59" t="s">
        <v>76</v>
      </c>
      <c r="H24" s="60" t="s">
        <v>77</v>
      </c>
      <c r="I24" s="3"/>
      <c r="J24" s="3"/>
      <c r="K24" s="3"/>
      <c r="L24" s="3"/>
      <c r="M24" s="45"/>
      <c r="N24" s="70"/>
      <c r="O24" s="3"/>
    </row>
    <row r="25" ht="16.35" customHeight="1" outlineLevel="1" spans="1:15">
      <c r="A25" s="3"/>
      <c r="B25" s="3"/>
      <c r="C25" s="3"/>
      <c r="D25" s="3" t="s">
        <v>34</v>
      </c>
      <c r="E25" s="3"/>
      <c r="F25" s="61" t="s">
        <v>78</v>
      </c>
      <c r="G25" s="59" t="s">
        <v>38</v>
      </c>
      <c r="H25" s="60" t="s">
        <v>79</v>
      </c>
      <c r="I25" s="3"/>
      <c r="J25" s="3"/>
      <c r="K25" s="3"/>
      <c r="L25" s="3"/>
      <c r="M25" s="45"/>
      <c r="N25" s="70"/>
      <c r="O25" s="3"/>
    </row>
    <row r="26" customHeight="1" outlineLevel="1" spans="1:15">
      <c r="A26" s="3"/>
      <c r="B26" s="3"/>
      <c r="C26" s="3"/>
      <c r="D26" s="3"/>
      <c r="E26" s="3" t="s">
        <v>34</v>
      </c>
      <c r="F26" s="61"/>
      <c r="G26" s="59" t="s">
        <v>80</v>
      </c>
      <c r="H26" s="60" t="s">
        <v>81</v>
      </c>
      <c r="I26" s="3"/>
      <c r="J26" s="3"/>
      <c r="K26" s="3"/>
      <c r="L26" s="3"/>
      <c r="M26" s="45"/>
      <c r="N26" s="70"/>
      <c r="O26" s="3"/>
    </row>
    <row r="27" customHeight="1" outlineLevel="1" spans="1:15">
      <c r="A27" s="3"/>
      <c r="B27" s="3"/>
      <c r="C27" s="3"/>
      <c r="D27" s="3" t="s">
        <v>43</v>
      </c>
      <c r="E27" s="3"/>
      <c r="F27" s="61" t="s">
        <v>82</v>
      </c>
      <c r="G27" s="59" t="s">
        <v>45</v>
      </c>
      <c r="H27" s="60" t="s">
        <v>83</v>
      </c>
      <c r="I27" s="3"/>
      <c r="J27" s="3"/>
      <c r="K27" s="3"/>
      <c r="L27" s="3"/>
      <c r="M27" s="45"/>
      <c r="N27" s="70"/>
      <c r="O27" s="3"/>
    </row>
    <row r="28" customHeight="1" outlineLevel="1" spans="1:15">
      <c r="A28" s="3"/>
      <c r="B28" s="3"/>
      <c r="C28" s="3"/>
      <c r="D28" s="3"/>
      <c r="E28" s="3" t="s">
        <v>84</v>
      </c>
      <c r="F28" s="61"/>
      <c r="G28" s="59" t="s">
        <v>48</v>
      </c>
      <c r="H28" s="60" t="s">
        <v>85</v>
      </c>
      <c r="I28" s="3"/>
      <c r="J28" s="3"/>
      <c r="K28" s="3"/>
      <c r="L28" s="3"/>
      <c r="M28" s="45"/>
      <c r="N28" s="70"/>
      <c r="O28" s="3"/>
    </row>
    <row r="29" customHeight="1" outlineLevel="1" spans="1:15">
      <c r="A29" s="3"/>
      <c r="B29" s="3"/>
      <c r="C29" s="3"/>
      <c r="D29" s="3"/>
      <c r="E29" s="3" t="s">
        <v>86</v>
      </c>
      <c r="F29" s="61"/>
      <c r="G29" s="59" t="s">
        <v>87</v>
      </c>
      <c r="H29" s="60" t="s">
        <v>88</v>
      </c>
      <c r="I29" s="3"/>
      <c r="J29" s="3"/>
      <c r="K29" s="3"/>
      <c r="L29" s="3"/>
      <c r="M29" s="45"/>
      <c r="N29" s="70"/>
      <c r="O29" s="3"/>
    </row>
    <row r="30" customHeight="1" spans="1:15">
      <c r="A30" s="3"/>
      <c r="B30" s="3"/>
      <c r="C30" s="3" t="s">
        <v>89</v>
      </c>
      <c r="D30" s="3"/>
      <c r="E30" s="3"/>
      <c r="F30" s="61" t="s">
        <v>90</v>
      </c>
      <c r="G30" s="59" t="s">
        <v>91</v>
      </c>
      <c r="H30" s="60">
        <v>114</v>
      </c>
      <c r="I30" s="3"/>
      <c r="J30" s="3"/>
      <c r="K30" s="3"/>
      <c r="L30" s="3"/>
      <c r="M30" s="45"/>
      <c r="N30" s="70"/>
      <c r="O30" s="3">
        <v>3</v>
      </c>
    </row>
    <row r="31" customHeight="1" outlineLevel="1" spans="1:15">
      <c r="A31" s="3"/>
      <c r="B31" s="3"/>
      <c r="C31" s="3"/>
      <c r="D31" s="3" t="s">
        <v>26</v>
      </c>
      <c r="E31" s="3"/>
      <c r="F31" s="61"/>
      <c r="G31" s="59" t="s">
        <v>27</v>
      </c>
      <c r="H31" s="60" t="s">
        <v>92</v>
      </c>
      <c r="I31" s="3"/>
      <c r="J31" s="3"/>
      <c r="K31" s="3"/>
      <c r="L31" s="3"/>
      <c r="M31" s="45"/>
      <c r="N31" s="70"/>
      <c r="O31" s="3"/>
    </row>
    <row r="32" customHeight="1" outlineLevel="1" spans="1:15">
      <c r="A32" s="3"/>
      <c r="B32" s="3"/>
      <c r="C32" s="3"/>
      <c r="D32" s="3"/>
      <c r="E32" s="65" t="s">
        <v>29</v>
      </c>
      <c r="F32" s="61"/>
      <c r="G32" s="59" t="s">
        <v>93</v>
      </c>
      <c r="H32" s="60" t="s">
        <v>94</v>
      </c>
      <c r="I32" s="3"/>
      <c r="J32" s="3"/>
      <c r="K32" s="3"/>
      <c r="L32" s="3"/>
      <c r="M32" s="45"/>
      <c r="N32" s="70"/>
      <c r="O32" s="3"/>
    </row>
    <row r="33" customHeight="1" outlineLevel="1" spans="1:15">
      <c r="A33" s="3"/>
      <c r="B33" s="3"/>
      <c r="C33" s="3"/>
      <c r="D33" s="65" t="s">
        <v>34</v>
      </c>
      <c r="E33" s="3"/>
      <c r="F33" s="71" t="s">
        <v>95</v>
      </c>
      <c r="G33" s="59" t="s">
        <v>38</v>
      </c>
      <c r="H33" s="60"/>
      <c r="I33" s="3"/>
      <c r="J33" s="3"/>
      <c r="K33" s="3"/>
      <c r="L33" s="3"/>
      <c r="M33" s="45"/>
      <c r="N33" s="70"/>
      <c r="O33" s="3"/>
    </row>
    <row r="34" customHeight="1" outlineLevel="1" spans="1:15">
      <c r="A34" s="3"/>
      <c r="B34" s="3"/>
      <c r="C34" s="3"/>
      <c r="D34" s="65"/>
      <c r="E34" s="65" t="s">
        <v>34</v>
      </c>
      <c r="F34" s="71" t="s">
        <v>96</v>
      </c>
      <c r="G34" s="59" t="s">
        <v>97</v>
      </c>
      <c r="H34" s="60"/>
      <c r="I34" s="3"/>
      <c r="J34" s="3"/>
      <c r="K34" s="3"/>
      <c r="L34" s="3"/>
      <c r="M34" s="45"/>
      <c r="N34" s="70"/>
      <c r="O34" s="3"/>
    </row>
    <row r="35" customHeight="1" outlineLevel="1" spans="1:15">
      <c r="A35" s="3"/>
      <c r="B35" s="3"/>
      <c r="C35" s="3"/>
      <c r="D35" s="65" t="s">
        <v>43</v>
      </c>
      <c r="E35" s="3"/>
      <c r="F35" s="71" t="s">
        <v>98</v>
      </c>
      <c r="G35" s="59" t="s">
        <v>99</v>
      </c>
      <c r="H35" s="60" t="s">
        <v>100</v>
      </c>
      <c r="I35" s="3"/>
      <c r="J35" s="3"/>
      <c r="K35" s="3"/>
      <c r="L35" s="3"/>
      <c r="M35" s="45"/>
      <c r="N35" s="70"/>
      <c r="O35" s="3"/>
    </row>
    <row r="36" customHeight="1" outlineLevel="1" spans="1:15">
      <c r="A36" s="3"/>
      <c r="B36" s="3"/>
      <c r="C36" s="3"/>
      <c r="D36" s="3"/>
      <c r="E36" s="65" t="s">
        <v>84</v>
      </c>
      <c r="F36" s="71" t="s">
        <v>101</v>
      </c>
      <c r="G36" s="59" t="s">
        <v>48</v>
      </c>
      <c r="H36" s="60" t="s">
        <v>102</v>
      </c>
      <c r="I36" s="3"/>
      <c r="J36" s="3"/>
      <c r="K36" s="3"/>
      <c r="L36" s="3"/>
      <c r="M36" s="45"/>
      <c r="N36" s="70"/>
      <c r="O36" s="3"/>
    </row>
    <row r="37" customHeight="1" outlineLevel="1" spans="1:15">
      <c r="A37" s="3"/>
      <c r="B37" s="3"/>
      <c r="C37" s="3"/>
      <c r="D37" s="3"/>
      <c r="E37" s="65" t="s">
        <v>50</v>
      </c>
      <c r="F37" s="71" t="s">
        <v>103</v>
      </c>
      <c r="G37" s="59" t="s">
        <v>51</v>
      </c>
      <c r="H37" s="60" t="s">
        <v>104</v>
      </c>
      <c r="I37" s="3"/>
      <c r="J37" s="3"/>
      <c r="K37" s="3"/>
      <c r="L37" s="3"/>
      <c r="M37" s="45"/>
      <c r="N37" s="70"/>
      <c r="O37" s="3"/>
    </row>
    <row r="38" customHeight="1" outlineLevel="1" spans="1:15">
      <c r="A38" s="3"/>
      <c r="B38" s="3"/>
      <c r="C38" s="3"/>
      <c r="D38" s="3"/>
      <c r="E38" s="65" t="s">
        <v>105</v>
      </c>
      <c r="F38" s="71" t="s">
        <v>105</v>
      </c>
      <c r="G38" s="72" t="s">
        <v>106</v>
      </c>
      <c r="H38" s="60" t="s">
        <v>107</v>
      </c>
      <c r="I38" s="3"/>
      <c r="J38" s="3"/>
      <c r="K38" s="3"/>
      <c r="L38" s="3"/>
      <c r="M38" s="45"/>
      <c r="N38" s="70"/>
      <c r="O38" s="3"/>
    </row>
    <row r="39" customHeight="1" spans="1:15">
      <c r="A39" s="3"/>
      <c r="B39" s="3"/>
      <c r="C39" s="3" t="s">
        <v>108</v>
      </c>
      <c r="D39" s="3"/>
      <c r="E39" s="3"/>
      <c r="F39" s="61" t="s">
        <v>109</v>
      </c>
      <c r="G39" s="59" t="s">
        <v>110</v>
      </c>
      <c r="H39" s="60">
        <v>115</v>
      </c>
      <c r="I39" s="3"/>
      <c r="J39" s="3"/>
      <c r="K39" s="3"/>
      <c r="L39" s="3"/>
      <c r="M39" s="45"/>
      <c r="N39" s="70"/>
      <c r="O39" s="3"/>
    </row>
    <row r="40" customHeight="1" outlineLevel="1" spans="1:15">
      <c r="A40" s="3"/>
      <c r="B40" s="3"/>
      <c r="C40" s="3"/>
      <c r="D40" s="3" t="s">
        <v>26</v>
      </c>
      <c r="E40" s="3"/>
      <c r="F40" s="61"/>
      <c r="G40" s="59" t="s">
        <v>27</v>
      </c>
      <c r="H40" s="60">
        <v>1150</v>
      </c>
      <c r="I40" s="3"/>
      <c r="J40" s="3"/>
      <c r="K40" s="3"/>
      <c r="L40" s="3"/>
      <c r="M40" s="45"/>
      <c r="N40" s="70"/>
      <c r="O40" s="3"/>
    </row>
    <row r="41" customHeight="1" outlineLevel="1" spans="1:15">
      <c r="A41" s="3"/>
      <c r="B41" s="3"/>
      <c r="C41" s="3"/>
      <c r="D41" s="3"/>
      <c r="E41" s="65" t="s">
        <v>111</v>
      </c>
      <c r="F41" s="61"/>
      <c r="G41" s="63" t="s">
        <v>112</v>
      </c>
      <c r="H41" s="60"/>
      <c r="I41" s="3"/>
      <c r="J41" s="3"/>
      <c r="K41" s="3"/>
      <c r="L41" s="3"/>
      <c r="M41" s="45"/>
      <c r="N41" s="70"/>
      <c r="O41" s="3"/>
    </row>
    <row r="42" customHeight="1" outlineLevel="1" spans="1:15">
      <c r="A42" s="3"/>
      <c r="B42" s="3"/>
      <c r="C42" s="3"/>
      <c r="D42" s="65" t="s">
        <v>34</v>
      </c>
      <c r="E42" s="65"/>
      <c r="F42" s="61"/>
      <c r="G42" s="59" t="s">
        <v>38</v>
      </c>
      <c r="H42" s="60"/>
      <c r="I42" s="3"/>
      <c r="J42" s="3"/>
      <c r="K42" s="3"/>
      <c r="L42" s="3"/>
      <c r="M42" s="45"/>
      <c r="N42" s="70"/>
      <c r="O42" s="3"/>
    </row>
    <row r="43" customHeight="1" outlineLevel="1" spans="1:15">
      <c r="A43" s="3"/>
      <c r="B43" s="3"/>
      <c r="C43" s="3"/>
      <c r="D43" s="65"/>
      <c r="E43" s="65" t="s">
        <v>113</v>
      </c>
      <c r="F43" s="61"/>
      <c r="G43" s="63" t="s">
        <v>114</v>
      </c>
      <c r="H43" s="60"/>
      <c r="I43" s="3"/>
      <c r="J43" s="3"/>
      <c r="K43" s="3"/>
      <c r="L43" s="3"/>
      <c r="M43" s="45"/>
      <c r="N43" s="70"/>
      <c r="O43" s="3"/>
    </row>
    <row r="44" customHeight="1" outlineLevel="1" spans="1:15">
      <c r="A44" s="3"/>
      <c r="B44" s="3"/>
      <c r="C44" s="3"/>
      <c r="D44" s="65" t="s">
        <v>43</v>
      </c>
      <c r="E44" s="3"/>
      <c r="F44" s="61"/>
      <c r="G44" s="63" t="s">
        <v>115</v>
      </c>
      <c r="H44" s="60">
        <v>1151</v>
      </c>
      <c r="I44" s="3"/>
      <c r="J44" s="3"/>
      <c r="K44" s="3"/>
      <c r="L44" s="3"/>
      <c r="M44" s="45"/>
      <c r="N44" s="70"/>
      <c r="O44" s="3"/>
    </row>
    <row r="45" customHeight="1" outlineLevel="1" spans="1:15">
      <c r="A45" s="3"/>
      <c r="B45" s="3"/>
      <c r="C45" s="3"/>
      <c r="D45" s="3"/>
      <c r="E45" s="65" t="s">
        <v>50</v>
      </c>
      <c r="F45" s="61" t="s">
        <v>109</v>
      </c>
      <c r="G45" s="63" t="s">
        <v>51</v>
      </c>
      <c r="H45" s="60" t="s">
        <v>116</v>
      </c>
      <c r="I45" s="3"/>
      <c r="J45" s="3"/>
      <c r="K45" s="3"/>
      <c r="L45" s="3"/>
      <c r="M45" s="45"/>
      <c r="N45" s="70"/>
      <c r="O45" s="3"/>
    </row>
    <row r="46" customHeight="1" spans="1:15">
      <c r="A46" s="3"/>
      <c r="B46" s="3"/>
      <c r="C46" s="3" t="s">
        <v>117</v>
      </c>
      <c r="D46" s="3"/>
      <c r="E46" s="3"/>
      <c r="F46" s="61"/>
      <c r="G46" s="59" t="s">
        <v>118</v>
      </c>
      <c r="H46" s="60">
        <v>116</v>
      </c>
      <c r="I46" s="3"/>
      <c r="J46" s="3"/>
      <c r="K46" s="3"/>
      <c r="L46" s="3"/>
      <c r="M46" s="45"/>
      <c r="N46" s="70"/>
      <c r="O46" s="3"/>
    </row>
    <row r="47" customHeight="1" outlineLevel="1" spans="1:15">
      <c r="A47" s="3"/>
      <c r="B47" s="3"/>
      <c r="C47" s="3"/>
      <c r="D47" s="3" t="s">
        <v>26</v>
      </c>
      <c r="E47" s="3"/>
      <c r="F47" s="61"/>
      <c r="G47" s="59" t="s">
        <v>27</v>
      </c>
      <c r="H47" s="60">
        <v>1160</v>
      </c>
      <c r="I47" s="3"/>
      <c r="J47" s="3"/>
      <c r="K47" s="3"/>
      <c r="L47" s="3"/>
      <c r="M47" s="45"/>
      <c r="N47" s="70"/>
      <c r="O47" s="3"/>
    </row>
    <row r="48" customHeight="1" outlineLevel="1" spans="1:15">
      <c r="A48" s="3"/>
      <c r="B48" s="3"/>
      <c r="C48" s="3"/>
      <c r="D48" s="3"/>
      <c r="E48" s="62" t="s">
        <v>119</v>
      </c>
      <c r="F48" s="61"/>
      <c r="G48" s="63" t="s">
        <v>120</v>
      </c>
      <c r="H48" s="60"/>
      <c r="I48" s="3"/>
      <c r="J48" s="3"/>
      <c r="K48" s="3"/>
      <c r="L48" s="3"/>
      <c r="M48" s="45"/>
      <c r="N48" s="70"/>
      <c r="O48" s="3"/>
    </row>
    <row r="49" customHeight="1" outlineLevel="1" spans="1:15">
      <c r="A49" s="3"/>
      <c r="B49" s="3"/>
      <c r="C49" s="3"/>
      <c r="D49" s="3" t="s">
        <v>121</v>
      </c>
      <c r="E49" s="3"/>
      <c r="F49" s="61"/>
      <c r="G49" s="63" t="s">
        <v>122</v>
      </c>
      <c r="H49" s="60">
        <v>1161</v>
      </c>
      <c r="I49" s="3"/>
      <c r="J49" s="3"/>
      <c r="K49" s="3"/>
      <c r="L49" s="3"/>
      <c r="M49" s="45"/>
      <c r="N49" s="70"/>
      <c r="O49" s="3"/>
    </row>
    <row r="50" customHeight="1" outlineLevel="1" spans="1:15">
      <c r="A50" s="3"/>
      <c r="B50" s="3"/>
      <c r="C50" s="3"/>
      <c r="D50" s="3"/>
      <c r="E50" s="62" t="s">
        <v>123</v>
      </c>
      <c r="F50" s="61"/>
      <c r="G50" s="63" t="s">
        <v>124</v>
      </c>
      <c r="H50" s="60">
        <v>11611</v>
      </c>
      <c r="I50" s="3"/>
      <c r="J50" s="3"/>
      <c r="K50" s="3"/>
      <c r="L50" s="3"/>
      <c r="M50" s="45"/>
      <c r="N50" s="70"/>
      <c r="O50" s="3"/>
    </row>
    <row r="51" customHeight="1" spans="1:15">
      <c r="A51" s="3"/>
      <c r="B51" s="3" t="s">
        <v>47</v>
      </c>
      <c r="C51" s="3"/>
      <c r="D51" s="3"/>
      <c r="E51" s="3"/>
      <c r="F51" s="61"/>
      <c r="G51" s="63" t="s">
        <v>125</v>
      </c>
      <c r="H51" s="60"/>
      <c r="I51" s="3"/>
      <c r="J51" s="3"/>
      <c r="K51" s="3"/>
      <c r="L51" s="3"/>
      <c r="M51" s="45"/>
      <c r="N51" s="70"/>
      <c r="O51" s="3"/>
    </row>
    <row r="52" customHeight="1" spans="1:15">
      <c r="A52" s="3"/>
      <c r="B52" s="3"/>
      <c r="C52" s="3" t="s">
        <v>84</v>
      </c>
      <c r="D52" s="3"/>
      <c r="E52" s="3"/>
      <c r="F52" s="61" t="s">
        <v>126</v>
      </c>
      <c r="G52" s="59" t="s">
        <v>127</v>
      </c>
      <c r="H52" s="60" t="s">
        <v>128</v>
      </c>
      <c r="I52" s="3"/>
      <c r="J52" s="3"/>
      <c r="K52" s="3"/>
      <c r="L52" s="3"/>
      <c r="M52" s="45"/>
      <c r="N52" s="70"/>
      <c r="O52" s="3">
        <v>2</v>
      </c>
    </row>
    <row r="53" ht="16.35" customHeight="1" outlineLevel="1" spans="1:15">
      <c r="A53" s="3"/>
      <c r="B53" s="3"/>
      <c r="C53" s="3"/>
      <c r="D53" s="3" t="s">
        <v>26</v>
      </c>
      <c r="E53" s="3"/>
      <c r="F53" s="61"/>
      <c r="G53" s="59" t="s">
        <v>27</v>
      </c>
      <c r="H53" s="60" t="s">
        <v>129</v>
      </c>
      <c r="I53" s="3"/>
      <c r="J53" s="3"/>
      <c r="K53" s="3"/>
      <c r="L53" s="3"/>
      <c r="M53" s="45"/>
      <c r="N53" s="70"/>
      <c r="O53" s="3"/>
    </row>
    <row r="54" ht="16.35" customHeight="1" outlineLevel="1" spans="1:15">
      <c r="A54" s="3"/>
      <c r="B54" s="3"/>
      <c r="C54" s="3"/>
      <c r="D54" s="3"/>
      <c r="E54" s="3" t="s">
        <v>130</v>
      </c>
      <c r="F54" s="61"/>
      <c r="G54" s="59" t="s">
        <v>131</v>
      </c>
      <c r="H54" s="60" t="s">
        <v>132</v>
      </c>
      <c r="I54" s="3"/>
      <c r="J54" s="3"/>
      <c r="K54" s="3"/>
      <c r="L54" s="3"/>
      <c r="M54" s="45"/>
      <c r="N54" s="70"/>
      <c r="O54" s="3"/>
    </row>
    <row r="55" ht="16.35" customHeight="1" outlineLevel="1" spans="1:15">
      <c r="A55" s="3"/>
      <c r="B55" s="3"/>
      <c r="C55" s="3"/>
      <c r="D55" s="3" t="s">
        <v>133</v>
      </c>
      <c r="E55" s="3"/>
      <c r="F55" s="61" t="s">
        <v>134</v>
      </c>
      <c r="G55" s="59" t="s">
        <v>135</v>
      </c>
      <c r="H55" s="60" t="s">
        <v>136</v>
      </c>
      <c r="I55" s="3"/>
      <c r="J55" s="3"/>
      <c r="K55" s="3"/>
      <c r="L55" s="3"/>
      <c r="M55" s="45"/>
      <c r="N55" s="70"/>
      <c r="O55" s="3"/>
    </row>
    <row r="56" customHeight="1" outlineLevel="1" spans="1:15">
      <c r="A56" s="3"/>
      <c r="B56" s="3"/>
      <c r="C56" s="3"/>
      <c r="D56" s="3"/>
      <c r="E56" s="3" t="s">
        <v>137</v>
      </c>
      <c r="F56" s="61"/>
      <c r="G56" s="59" t="s">
        <v>138</v>
      </c>
      <c r="H56" s="60" t="s">
        <v>139</v>
      </c>
      <c r="I56" s="3"/>
      <c r="J56" s="3"/>
      <c r="K56" s="3"/>
      <c r="L56" s="3"/>
      <c r="M56" s="45"/>
      <c r="N56" s="70"/>
      <c r="O56" s="3"/>
    </row>
    <row r="57" customHeight="1" outlineLevel="1" spans="1:15">
      <c r="A57" s="3"/>
      <c r="B57" s="3"/>
      <c r="C57" s="3"/>
      <c r="D57" s="3"/>
      <c r="E57" s="3" t="s">
        <v>140</v>
      </c>
      <c r="F57" s="61"/>
      <c r="G57" s="59" t="s">
        <v>141</v>
      </c>
      <c r="H57" s="60" t="s">
        <v>142</v>
      </c>
      <c r="I57" s="3"/>
      <c r="J57" s="3"/>
      <c r="K57" s="3"/>
      <c r="L57" s="3"/>
      <c r="M57" s="45"/>
      <c r="N57" s="70"/>
      <c r="O57" s="3"/>
    </row>
    <row r="58" customHeight="1" outlineLevel="1" spans="1:15">
      <c r="A58" s="3"/>
      <c r="B58" s="3"/>
      <c r="C58" s="3"/>
      <c r="D58" s="3" t="s">
        <v>143</v>
      </c>
      <c r="E58" s="3"/>
      <c r="F58" s="61" t="s">
        <v>144</v>
      </c>
      <c r="G58" s="59" t="s">
        <v>145</v>
      </c>
      <c r="H58" s="60" t="s">
        <v>146</v>
      </c>
      <c r="I58" s="3"/>
      <c r="J58" s="3"/>
      <c r="K58" s="3"/>
      <c r="L58" s="3"/>
      <c r="M58" s="45"/>
      <c r="N58" s="70"/>
      <c r="O58" s="3"/>
    </row>
    <row r="59" customHeight="1" outlineLevel="1" spans="1:15">
      <c r="A59" s="3"/>
      <c r="B59" s="3"/>
      <c r="C59" s="3"/>
      <c r="D59" s="3"/>
      <c r="E59" s="3" t="s">
        <v>147</v>
      </c>
      <c r="F59" s="61"/>
      <c r="G59" s="59" t="s">
        <v>148</v>
      </c>
      <c r="H59" s="60" t="s">
        <v>149</v>
      </c>
      <c r="I59" s="3"/>
      <c r="J59" s="3"/>
      <c r="K59" s="3"/>
      <c r="L59" s="3"/>
      <c r="M59" s="45"/>
      <c r="N59" s="70"/>
      <c r="O59" s="3"/>
    </row>
    <row r="60" customHeight="1" outlineLevel="1" spans="1:15">
      <c r="A60" s="3"/>
      <c r="B60" s="3"/>
      <c r="C60" s="3"/>
      <c r="D60" s="3"/>
      <c r="E60" s="3" t="s">
        <v>150</v>
      </c>
      <c r="F60" s="61"/>
      <c r="G60" s="59" t="s">
        <v>151</v>
      </c>
      <c r="H60" s="60" t="s">
        <v>152</v>
      </c>
      <c r="I60" s="3"/>
      <c r="J60" s="3"/>
      <c r="K60" s="3"/>
      <c r="L60" s="3"/>
      <c r="M60" s="45"/>
      <c r="N60" s="70"/>
      <c r="O60" s="3"/>
    </row>
    <row r="61" customHeight="1" spans="1:15">
      <c r="A61" s="3"/>
      <c r="B61" s="3"/>
      <c r="C61" s="3" t="s">
        <v>153</v>
      </c>
      <c r="D61" s="3"/>
      <c r="E61" s="3"/>
      <c r="F61" s="61" t="s">
        <v>154</v>
      </c>
      <c r="G61" s="59" t="s">
        <v>155</v>
      </c>
      <c r="H61" s="60" t="s">
        <v>156</v>
      </c>
      <c r="I61" s="3"/>
      <c r="J61" s="3"/>
      <c r="K61" s="3"/>
      <c r="L61" s="3"/>
      <c r="M61" s="45"/>
      <c r="N61" s="70"/>
      <c r="O61" s="3">
        <v>2</v>
      </c>
    </row>
    <row r="62" customHeight="1" outlineLevel="1" spans="1:15">
      <c r="A62" s="3"/>
      <c r="B62" s="3"/>
      <c r="C62" s="3"/>
      <c r="D62" s="3" t="s">
        <v>26</v>
      </c>
      <c r="E62" s="3"/>
      <c r="F62" s="61"/>
      <c r="G62" s="59" t="s">
        <v>27</v>
      </c>
      <c r="H62" s="60">
        <v>1220</v>
      </c>
      <c r="I62" s="3"/>
      <c r="J62" s="3"/>
      <c r="K62" s="3"/>
      <c r="L62" s="3"/>
      <c r="M62" s="45"/>
      <c r="N62" s="70"/>
      <c r="O62" s="3"/>
    </row>
    <row r="63" customHeight="1" outlineLevel="1" spans="1:15">
      <c r="A63" s="3"/>
      <c r="B63" s="3"/>
      <c r="C63" s="3"/>
      <c r="D63" s="3"/>
      <c r="E63" s="3" t="s">
        <v>157</v>
      </c>
      <c r="F63" s="61"/>
      <c r="G63" s="59" t="s">
        <v>155</v>
      </c>
      <c r="H63" s="60">
        <v>12201</v>
      </c>
      <c r="I63" s="3"/>
      <c r="J63" s="3"/>
      <c r="K63" s="3"/>
      <c r="L63" s="3"/>
      <c r="M63" s="45"/>
      <c r="N63" s="70"/>
      <c r="O63" s="3"/>
    </row>
    <row r="64" customHeight="1" outlineLevel="1" spans="1:15">
      <c r="A64" s="3"/>
      <c r="B64" s="3"/>
      <c r="C64" s="3"/>
      <c r="D64" s="3" t="s">
        <v>43</v>
      </c>
      <c r="E64" s="3"/>
      <c r="F64" s="61" t="s">
        <v>158</v>
      </c>
      <c r="G64" s="59" t="s">
        <v>45</v>
      </c>
      <c r="H64" s="60">
        <v>1221</v>
      </c>
      <c r="I64" s="3"/>
      <c r="J64" s="3"/>
      <c r="K64" s="3"/>
      <c r="L64" s="3"/>
      <c r="M64" s="45"/>
      <c r="N64" s="70"/>
      <c r="O64" s="3"/>
    </row>
    <row r="65" customHeight="1" outlineLevel="1" spans="1:15">
      <c r="A65" s="3"/>
      <c r="B65" s="3"/>
      <c r="C65" s="3"/>
      <c r="D65" s="3"/>
      <c r="E65" s="3" t="s">
        <v>159</v>
      </c>
      <c r="F65" s="61"/>
      <c r="G65" s="59" t="s">
        <v>160</v>
      </c>
      <c r="H65" s="60">
        <v>12211</v>
      </c>
      <c r="I65" s="3"/>
      <c r="J65" s="3"/>
      <c r="K65" s="3"/>
      <c r="L65" s="3"/>
      <c r="M65" s="45"/>
      <c r="N65" s="70"/>
      <c r="O65" s="3"/>
    </row>
    <row r="66" customHeight="1" outlineLevel="1" spans="1:15">
      <c r="A66" s="3"/>
      <c r="B66" s="3"/>
      <c r="C66" s="3"/>
      <c r="D66" s="3" t="s">
        <v>161</v>
      </c>
      <c r="E66" s="3"/>
      <c r="F66" s="61"/>
      <c r="G66" s="59" t="s">
        <v>36</v>
      </c>
      <c r="H66" s="60">
        <v>1222</v>
      </c>
      <c r="I66" s="3"/>
      <c r="J66" s="3"/>
      <c r="K66" s="3"/>
      <c r="L66" s="3"/>
      <c r="M66" s="45"/>
      <c r="N66" s="70"/>
      <c r="O66" s="3"/>
    </row>
    <row r="67" customHeight="1" outlineLevel="1" spans="1:15">
      <c r="A67" s="3"/>
      <c r="B67" s="3"/>
      <c r="C67" s="3"/>
      <c r="D67" s="3"/>
      <c r="E67" s="3" t="s">
        <v>162</v>
      </c>
      <c r="F67" s="61"/>
      <c r="G67" s="59" t="s">
        <v>163</v>
      </c>
      <c r="H67" s="60">
        <v>12221</v>
      </c>
      <c r="I67" s="3"/>
      <c r="J67" s="3"/>
      <c r="K67" s="3"/>
      <c r="L67" s="3"/>
      <c r="M67" s="45"/>
      <c r="N67" s="70"/>
      <c r="O67" s="3"/>
    </row>
    <row r="68" customHeight="1" outlineLevel="1" spans="1:15">
      <c r="A68" s="3"/>
      <c r="B68" s="3"/>
      <c r="C68" s="3"/>
      <c r="D68" s="3"/>
      <c r="E68" s="3" t="s">
        <v>164</v>
      </c>
      <c r="F68" s="61"/>
      <c r="G68" s="59" t="s">
        <v>164</v>
      </c>
      <c r="H68" s="60">
        <v>12222</v>
      </c>
      <c r="I68" s="3"/>
      <c r="J68" s="3"/>
      <c r="K68" s="3"/>
      <c r="L68" s="3"/>
      <c r="M68" s="45"/>
      <c r="N68" s="70"/>
      <c r="O68" s="3"/>
    </row>
    <row r="69" customHeight="1" spans="1:15">
      <c r="A69" s="3"/>
      <c r="B69" s="3"/>
      <c r="C69" s="73" t="s">
        <v>165</v>
      </c>
      <c r="D69" s="3"/>
      <c r="E69" s="3"/>
      <c r="F69" s="61"/>
      <c r="G69" s="63" t="s">
        <v>165</v>
      </c>
      <c r="H69" s="60" t="s">
        <v>166</v>
      </c>
      <c r="I69" s="3"/>
      <c r="J69" s="3"/>
      <c r="K69" s="3"/>
      <c r="L69" s="3"/>
      <c r="M69" s="45"/>
      <c r="N69" s="70"/>
      <c r="O69" s="3"/>
    </row>
    <row r="70" customHeight="1" outlineLevel="1" spans="1:15">
      <c r="A70" s="3"/>
      <c r="B70" s="3"/>
      <c r="C70" s="65"/>
      <c r="D70" s="65" t="s">
        <v>26</v>
      </c>
      <c r="E70" s="3"/>
      <c r="F70" s="61"/>
      <c r="G70" s="63" t="s">
        <v>27</v>
      </c>
      <c r="H70" s="60"/>
      <c r="I70" s="3"/>
      <c r="J70" s="3"/>
      <c r="K70" s="3"/>
      <c r="L70" s="3"/>
      <c r="M70" s="45"/>
      <c r="N70" s="70"/>
      <c r="O70" s="3"/>
    </row>
    <row r="71" customHeight="1" outlineLevel="1" spans="1:15">
      <c r="A71" s="3"/>
      <c r="B71" s="3"/>
      <c r="C71" s="65"/>
      <c r="D71" s="65"/>
      <c r="E71" s="65" t="s">
        <v>167</v>
      </c>
      <c r="F71" s="61"/>
      <c r="G71" s="63" t="s">
        <v>168</v>
      </c>
      <c r="H71" s="60"/>
      <c r="I71" s="3"/>
      <c r="J71" s="3"/>
      <c r="K71" s="3"/>
      <c r="L71" s="3"/>
      <c r="M71" s="45"/>
      <c r="N71" s="70"/>
      <c r="O71" s="3"/>
    </row>
    <row r="72" customHeight="1" outlineLevel="1" spans="1:15">
      <c r="A72" s="3"/>
      <c r="B72" s="3"/>
      <c r="C72" s="3"/>
      <c r="D72" s="65" t="s">
        <v>169</v>
      </c>
      <c r="E72" s="3"/>
      <c r="F72" s="61"/>
      <c r="G72" s="63" t="s">
        <v>170</v>
      </c>
      <c r="H72" s="60"/>
      <c r="I72" s="3"/>
      <c r="J72" s="3"/>
      <c r="K72" s="3"/>
      <c r="L72" s="3"/>
      <c r="M72" s="45"/>
      <c r="N72" s="70"/>
      <c r="O72" s="3"/>
    </row>
    <row r="73" customHeight="1" outlineLevel="1" spans="1:15">
      <c r="A73" s="3"/>
      <c r="B73" s="3"/>
      <c r="C73" s="3"/>
      <c r="D73" s="65" t="s">
        <v>171</v>
      </c>
      <c r="E73" s="3"/>
      <c r="F73" s="61"/>
      <c r="G73" s="63" t="s">
        <v>172</v>
      </c>
      <c r="H73" s="60"/>
      <c r="I73" s="3"/>
      <c r="J73" s="3"/>
      <c r="K73" s="3"/>
      <c r="L73" s="3"/>
      <c r="M73" s="45"/>
      <c r="N73" s="70"/>
      <c r="O73" s="3"/>
    </row>
    <row r="74" customHeight="1" spans="1:15">
      <c r="A74" s="3"/>
      <c r="B74" s="3" t="s">
        <v>173</v>
      </c>
      <c r="C74" s="3"/>
      <c r="D74" s="3"/>
      <c r="E74" s="3"/>
      <c r="F74" s="61" t="s">
        <v>174</v>
      </c>
      <c r="G74" s="59" t="s">
        <v>175</v>
      </c>
      <c r="H74" s="60" t="s">
        <v>166</v>
      </c>
      <c r="I74" s="3"/>
      <c r="J74" s="3"/>
      <c r="K74" s="3"/>
      <c r="L74" s="3"/>
      <c r="M74" s="45"/>
      <c r="N74" s="70"/>
      <c r="O74" s="3"/>
    </row>
    <row r="75" customHeight="1" spans="1:15">
      <c r="A75" s="3"/>
      <c r="B75" s="3"/>
      <c r="C75" s="3" t="s">
        <v>176</v>
      </c>
      <c r="D75" s="3"/>
      <c r="E75" s="3"/>
      <c r="F75" s="74" t="s">
        <v>177</v>
      </c>
      <c r="G75" s="59" t="s">
        <v>178</v>
      </c>
      <c r="H75" s="60" t="s">
        <v>179</v>
      </c>
      <c r="I75" s="3"/>
      <c r="J75" s="3"/>
      <c r="K75" s="3"/>
      <c r="L75" s="3"/>
      <c r="M75" s="45"/>
      <c r="N75" s="70"/>
      <c r="O75" s="3">
        <v>1</v>
      </c>
    </row>
    <row r="76" customHeight="1" outlineLevel="1" spans="1:15">
      <c r="A76" s="3"/>
      <c r="B76" s="3"/>
      <c r="C76" s="3"/>
      <c r="D76" s="3" t="s">
        <v>26</v>
      </c>
      <c r="E76" s="3"/>
      <c r="F76" s="74"/>
      <c r="G76" s="59" t="s">
        <v>27</v>
      </c>
      <c r="H76" s="60" t="s">
        <v>180</v>
      </c>
      <c r="I76" s="3"/>
      <c r="J76" s="3"/>
      <c r="K76" s="3"/>
      <c r="L76" s="3"/>
      <c r="M76" s="45"/>
      <c r="N76" s="70"/>
      <c r="O76" s="3"/>
    </row>
    <row r="77" customHeight="1" outlineLevel="1" spans="1:15">
      <c r="A77" s="3"/>
      <c r="B77" s="3"/>
      <c r="C77" s="3"/>
      <c r="D77" s="3"/>
      <c r="E77" s="3" t="s">
        <v>181</v>
      </c>
      <c r="F77" s="74"/>
      <c r="G77" s="59" t="s">
        <v>182</v>
      </c>
      <c r="H77" s="60" t="s">
        <v>183</v>
      </c>
      <c r="I77" s="3"/>
      <c r="J77" s="3"/>
      <c r="K77" s="3"/>
      <c r="L77" s="3"/>
      <c r="M77" s="45"/>
      <c r="N77" s="70"/>
      <c r="O77" s="3"/>
    </row>
    <row r="78" customHeight="1" outlineLevel="1" spans="1:15">
      <c r="A78" s="3"/>
      <c r="B78" s="3"/>
      <c r="C78" s="3"/>
      <c r="D78" s="3"/>
      <c r="E78" s="62" t="s">
        <v>184</v>
      </c>
      <c r="F78" s="74"/>
      <c r="G78" s="59"/>
      <c r="H78" s="60"/>
      <c r="I78" s="3"/>
      <c r="J78" s="3"/>
      <c r="K78" s="3"/>
      <c r="L78" s="3"/>
      <c r="M78" s="45"/>
      <c r="N78" s="70"/>
      <c r="O78" s="3"/>
    </row>
    <row r="79" customHeight="1" outlineLevel="1" spans="1:15">
      <c r="A79" s="3"/>
      <c r="B79" s="3"/>
      <c r="C79" s="3"/>
      <c r="D79" s="3" t="s">
        <v>185</v>
      </c>
      <c r="E79" s="3"/>
      <c r="F79" s="74" t="s">
        <v>186</v>
      </c>
      <c r="G79" s="59" t="s">
        <v>187</v>
      </c>
      <c r="H79" s="60" t="s">
        <v>188</v>
      </c>
      <c r="I79" s="3"/>
      <c r="J79" s="3"/>
      <c r="K79" s="3"/>
      <c r="L79" s="3"/>
      <c r="M79" s="45"/>
      <c r="N79" s="70"/>
      <c r="O79" s="3"/>
    </row>
    <row r="80" customHeight="1" outlineLevel="1" spans="1:15">
      <c r="A80" s="3"/>
      <c r="B80" s="3"/>
      <c r="C80" s="3"/>
      <c r="D80" s="3"/>
      <c r="E80" s="3" t="s">
        <v>189</v>
      </c>
      <c r="F80" s="61" t="s">
        <v>190</v>
      </c>
      <c r="G80" s="59" t="s">
        <v>191</v>
      </c>
      <c r="H80" s="60" t="s">
        <v>192</v>
      </c>
      <c r="I80" s="3"/>
      <c r="J80" s="3"/>
      <c r="K80" s="3"/>
      <c r="L80" s="3"/>
      <c r="M80" s="45"/>
      <c r="N80" s="70"/>
      <c r="O80" s="3"/>
    </row>
    <row r="81" customHeight="1" outlineLevel="1" spans="1:15">
      <c r="A81" s="3"/>
      <c r="B81" s="3"/>
      <c r="C81" s="3"/>
      <c r="D81" s="3"/>
      <c r="E81" s="3" t="s">
        <v>193</v>
      </c>
      <c r="F81" s="74" t="s">
        <v>194</v>
      </c>
      <c r="G81" s="59" t="s">
        <v>195</v>
      </c>
      <c r="H81" s="60" t="s">
        <v>196</v>
      </c>
      <c r="I81" s="3"/>
      <c r="J81" s="3"/>
      <c r="K81" s="3"/>
      <c r="L81" s="3"/>
      <c r="M81" s="45"/>
      <c r="N81" s="70"/>
      <c r="O81" s="3"/>
    </row>
    <row r="82" customHeight="1" outlineLevel="1" spans="1:15">
      <c r="A82" s="3"/>
      <c r="B82" s="3"/>
      <c r="C82" s="3"/>
      <c r="D82" s="3" t="s">
        <v>43</v>
      </c>
      <c r="E82" s="3"/>
      <c r="F82" s="74" t="s">
        <v>197</v>
      </c>
      <c r="G82" s="59" t="s">
        <v>45</v>
      </c>
      <c r="H82" s="60" t="s">
        <v>198</v>
      </c>
      <c r="I82" s="3"/>
      <c r="J82" s="3"/>
      <c r="K82" s="3"/>
      <c r="L82" s="3"/>
      <c r="M82" s="45"/>
      <c r="N82" s="70"/>
      <c r="O82" s="3"/>
    </row>
    <row r="83" customHeight="1" outlineLevel="1" spans="1:15">
      <c r="A83" s="3"/>
      <c r="B83" s="3"/>
      <c r="C83" s="3"/>
      <c r="D83" s="3"/>
      <c r="E83" s="3" t="s">
        <v>50</v>
      </c>
      <c r="F83" s="74"/>
      <c r="G83" s="59" t="s">
        <v>51</v>
      </c>
      <c r="H83" s="60" t="s">
        <v>199</v>
      </c>
      <c r="I83" s="3"/>
      <c r="J83" s="3"/>
      <c r="K83" s="3"/>
      <c r="L83" s="3"/>
      <c r="M83" s="45"/>
      <c r="N83" s="70"/>
      <c r="O83" s="3"/>
    </row>
    <row r="84" customHeight="1" outlineLevel="1" spans="1:15">
      <c r="A84" s="3"/>
      <c r="B84" s="3"/>
      <c r="C84" s="3"/>
      <c r="D84" s="3"/>
      <c r="E84" s="3" t="s">
        <v>200</v>
      </c>
      <c r="F84" s="74" t="s">
        <v>201</v>
      </c>
      <c r="G84" s="59" t="s">
        <v>202</v>
      </c>
      <c r="H84" s="60" t="s">
        <v>203</v>
      </c>
      <c r="I84" s="3"/>
      <c r="J84" s="3"/>
      <c r="K84" s="3"/>
      <c r="L84" s="3"/>
      <c r="M84" s="45"/>
      <c r="N84" s="70"/>
      <c r="O84" s="3"/>
    </row>
    <row r="85" customHeight="1" outlineLevel="1" spans="1:15">
      <c r="A85" s="3"/>
      <c r="B85" s="3"/>
      <c r="C85" s="3"/>
      <c r="D85" s="3"/>
      <c r="E85" s="3" t="s">
        <v>204</v>
      </c>
      <c r="F85" s="74"/>
      <c r="G85" s="59" t="s">
        <v>205</v>
      </c>
      <c r="H85" s="60" t="s">
        <v>206</v>
      </c>
      <c r="I85" s="3"/>
      <c r="J85" s="3"/>
      <c r="K85" s="3"/>
      <c r="L85" s="3"/>
      <c r="M85" s="45"/>
      <c r="N85" s="70"/>
      <c r="O85" s="3"/>
    </row>
    <row r="86" customHeight="1" outlineLevel="1" spans="1:15">
      <c r="A86" s="3"/>
      <c r="B86" s="3"/>
      <c r="C86" s="3"/>
      <c r="D86" s="3"/>
      <c r="E86" s="65" t="s">
        <v>207</v>
      </c>
      <c r="F86" s="74"/>
      <c r="G86" s="63" t="s">
        <v>208</v>
      </c>
      <c r="H86" s="60"/>
      <c r="I86" s="3"/>
      <c r="J86" s="3"/>
      <c r="K86" s="3"/>
      <c r="L86" s="3"/>
      <c r="M86" s="45"/>
      <c r="N86" s="70"/>
      <c r="O86" s="3"/>
    </row>
    <row r="87" customHeight="1" outlineLevel="1" spans="1:15">
      <c r="A87" s="3"/>
      <c r="B87" s="3"/>
      <c r="C87" s="3"/>
      <c r="D87" s="3"/>
      <c r="E87" s="65" t="s">
        <v>105</v>
      </c>
      <c r="F87" s="74"/>
      <c r="G87" s="63" t="s">
        <v>106</v>
      </c>
      <c r="H87" s="60"/>
      <c r="I87" s="3"/>
      <c r="J87" s="3"/>
      <c r="K87" s="3"/>
      <c r="L87" s="3"/>
      <c r="M87" s="45"/>
      <c r="N87" s="70"/>
      <c r="O87" s="3"/>
    </row>
    <row r="88" customHeight="1" outlineLevel="1" spans="1:15">
      <c r="A88" s="3"/>
      <c r="B88" s="3"/>
      <c r="C88" s="3"/>
      <c r="D88" s="65"/>
      <c r="E88" s="65" t="s">
        <v>209</v>
      </c>
      <c r="F88" s="74"/>
      <c r="G88" s="63" t="s">
        <v>209</v>
      </c>
      <c r="H88" s="60"/>
      <c r="I88" s="3"/>
      <c r="J88" s="3"/>
      <c r="K88" s="3"/>
      <c r="L88" s="3"/>
      <c r="M88" s="45"/>
      <c r="N88" s="70"/>
      <c r="O88" s="3"/>
    </row>
    <row r="89" customHeight="1" outlineLevel="1" spans="1:15">
      <c r="A89" s="3"/>
      <c r="B89" s="3"/>
      <c r="C89" s="3"/>
      <c r="D89" s="65"/>
      <c r="E89" s="65" t="s">
        <v>210</v>
      </c>
      <c r="F89" s="74" t="s">
        <v>211</v>
      </c>
      <c r="G89" s="63" t="s">
        <v>212</v>
      </c>
      <c r="H89" s="60"/>
      <c r="I89" s="3"/>
      <c r="J89" s="3"/>
      <c r="K89" s="3"/>
      <c r="L89" s="3"/>
      <c r="M89" s="45"/>
      <c r="N89" s="70"/>
      <c r="O89" s="3"/>
    </row>
    <row r="90" customHeight="1" outlineLevel="1" spans="1:15">
      <c r="A90" s="3"/>
      <c r="B90" s="3"/>
      <c r="C90" s="3"/>
      <c r="D90" s="65" t="s">
        <v>161</v>
      </c>
      <c r="E90" s="65"/>
      <c r="F90" s="74"/>
      <c r="G90" s="63" t="s">
        <v>36</v>
      </c>
      <c r="H90" s="60"/>
      <c r="I90" s="3"/>
      <c r="J90" s="3"/>
      <c r="K90" s="3"/>
      <c r="L90" s="3"/>
      <c r="M90" s="45"/>
      <c r="N90" s="70"/>
      <c r="O90" s="3"/>
    </row>
    <row r="91" customHeight="1" outlineLevel="1" spans="1:15">
      <c r="A91" s="3"/>
      <c r="B91" s="3"/>
      <c r="C91" s="3"/>
      <c r="D91" s="65"/>
      <c r="E91" s="65" t="s">
        <v>164</v>
      </c>
      <c r="F91" s="74"/>
      <c r="G91" s="63" t="s">
        <v>164</v>
      </c>
      <c r="H91" s="60"/>
      <c r="I91" s="3"/>
      <c r="J91" s="3"/>
      <c r="K91" s="3"/>
      <c r="L91" s="3"/>
      <c r="M91" s="45"/>
      <c r="N91" s="70"/>
      <c r="O91" s="3"/>
    </row>
    <row r="92" customHeight="1" spans="1:15">
      <c r="A92" s="3"/>
      <c r="B92" s="3"/>
      <c r="C92" s="3" t="s">
        <v>213</v>
      </c>
      <c r="D92" s="3"/>
      <c r="E92" s="3"/>
      <c r="F92" s="74" t="s">
        <v>214</v>
      </c>
      <c r="G92" s="59" t="s">
        <v>215</v>
      </c>
      <c r="H92" s="60" t="s">
        <v>216</v>
      </c>
      <c r="I92" s="3"/>
      <c r="J92" s="3"/>
      <c r="K92" s="3"/>
      <c r="L92" s="3"/>
      <c r="M92" s="45"/>
      <c r="N92" s="70"/>
      <c r="O92" s="3">
        <v>1</v>
      </c>
    </row>
    <row r="93" customHeight="1" outlineLevel="1" spans="1:15">
      <c r="A93" s="3"/>
      <c r="B93" s="3"/>
      <c r="C93" s="3"/>
      <c r="D93" s="3" t="s">
        <v>26</v>
      </c>
      <c r="E93" s="3"/>
      <c r="F93" s="74"/>
      <c r="G93" s="59" t="s">
        <v>27</v>
      </c>
      <c r="H93" s="60" t="s">
        <v>217</v>
      </c>
      <c r="I93" s="3"/>
      <c r="J93" s="3"/>
      <c r="K93" s="3"/>
      <c r="L93" s="3"/>
      <c r="M93" s="45"/>
      <c r="N93" s="70"/>
      <c r="O93" s="3"/>
    </row>
    <row r="94" customHeight="1" outlineLevel="1" spans="1:15">
      <c r="A94" s="3"/>
      <c r="B94" s="3"/>
      <c r="C94" s="3"/>
      <c r="D94" s="3"/>
      <c r="E94" s="3" t="s">
        <v>181</v>
      </c>
      <c r="F94" s="74"/>
      <c r="G94" s="59" t="s">
        <v>218</v>
      </c>
      <c r="H94" s="60">
        <v>13201</v>
      </c>
      <c r="I94" s="3"/>
      <c r="J94" s="3"/>
      <c r="K94" s="3"/>
      <c r="L94" s="3"/>
      <c r="M94" s="45"/>
      <c r="N94" s="70"/>
      <c r="O94" s="3"/>
    </row>
    <row r="95" customHeight="1" outlineLevel="1" spans="1:15">
      <c r="A95" s="3"/>
      <c r="B95" s="3"/>
      <c r="C95" s="3"/>
      <c r="D95" s="3" t="s">
        <v>185</v>
      </c>
      <c r="E95" s="3"/>
      <c r="F95" s="74" t="s">
        <v>186</v>
      </c>
      <c r="G95" s="59" t="s">
        <v>187</v>
      </c>
      <c r="H95" s="60" t="s">
        <v>219</v>
      </c>
      <c r="I95" s="3"/>
      <c r="J95" s="3"/>
      <c r="K95" s="3"/>
      <c r="L95" s="3"/>
      <c r="M95" s="45"/>
      <c r="N95" s="70"/>
      <c r="O95" s="3"/>
    </row>
    <row r="96" customHeight="1" outlineLevel="1" spans="1:15">
      <c r="A96" s="3"/>
      <c r="B96" s="3"/>
      <c r="C96" s="3"/>
      <c r="D96" s="3"/>
      <c r="E96" s="3" t="s">
        <v>189</v>
      </c>
      <c r="F96" s="61" t="s">
        <v>190</v>
      </c>
      <c r="G96" s="59" t="s">
        <v>191</v>
      </c>
      <c r="H96" s="60">
        <v>13211</v>
      </c>
      <c r="I96" s="3"/>
      <c r="J96" s="3"/>
      <c r="K96" s="3"/>
      <c r="L96" s="3"/>
      <c r="M96" s="45"/>
      <c r="N96" s="70"/>
      <c r="O96" s="3"/>
    </row>
    <row r="97" customHeight="1" outlineLevel="1" spans="1:15">
      <c r="A97" s="3"/>
      <c r="B97" s="3"/>
      <c r="C97" s="3"/>
      <c r="D97" s="3"/>
      <c r="E97" s="3" t="s">
        <v>193</v>
      </c>
      <c r="F97" s="74" t="s">
        <v>194</v>
      </c>
      <c r="G97" s="59" t="s">
        <v>195</v>
      </c>
      <c r="H97" s="60">
        <v>13212</v>
      </c>
      <c r="I97" s="3"/>
      <c r="J97" s="3"/>
      <c r="K97" s="3"/>
      <c r="L97" s="3"/>
      <c r="M97" s="45"/>
      <c r="N97" s="70"/>
      <c r="O97" s="3"/>
    </row>
    <row r="98" customHeight="1" outlineLevel="1" spans="1:15">
      <c r="A98" s="3"/>
      <c r="B98" s="3"/>
      <c r="C98" s="3"/>
      <c r="D98" s="3" t="s">
        <v>43</v>
      </c>
      <c r="E98" s="3"/>
      <c r="F98" s="74" t="s">
        <v>197</v>
      </c>
      <c r="G98" s="59" t="s">
        <v>45</v>
      </c>
      <c r="H98" s="60" t="s">
        <v>220</v>
      </c>
      <c r="I98" s="3"/>
      <c r="J98" s="3"/>
      <c r="K98" s="3"/>
      <c r="L98" s="3"/>
      <c r="M98" s="45"/>
      <c r="N98" s="70"/>
      <c r="O98" s="3"/>
    </row>
    <row r="99" customHeight="1" outlineLevel="1" spans="1:15">
      <c r="A99" s="3"/>
      <c r="B99" s="3"/>
      <c r="C99" s="3"/>
      <c r="D99" s="3"/>
      <c r="E99" s="3" t="s">
        <v>50</v>
      </c>
      <c r="F99" s="74"/>
      <c r="G99" s="59" t="s">
        <v>51</v>
      </c>
      <c r="H99" s="60">
        <v>13221</v>
      </c>
      <c r="I99" s="3"/>
      <c r="J99" s="3"/>
      <c r="K99" s="3"/>
      <c r="L99" s="3"/>
      <c r="M99" s="45"/>
      <c r="N99" s="70"/>
      <c r="O99" s="3"/>
    </row>
    <row r="100" customHeight="1" outlineLevel="1" spans="1:15">
      <c r="A100" s="3"/>
      <c r="B100" s="3"/>
      <c r="C100" s="3"/>
      <c r="D100" s="3"/>
      <c r="E100" s="3" t="s">
        <v>200</v>
      </c>
      <c r="F100" s="74" t="s">
        <v>201</v>
      </c>
      <c r="G100" s="59" t="s">
        <v>202</v>
      </c>
      <c r="H100" s="60">
        <v>13222</v>
      </c>
      <c r="I100" s="3"/>
      <c r="J100" s="3"/>
      <c r="K100" s="3"/>
      <c r="L100" s="3"/>
      <c r="M100" s="45"/>
      <c r="N100" s="70"/>
      <c r="O100" s="3"/>
    </row>
    <row r="101" customHeight="1" outlineLevel="1" spans="1:15">
      <c r="A101" s="3"/>
      <c r="B101" s="3"/>
      <c r="C101" s="3"/>
      <c r="D101" s="3"/>
      <c r="E101" s="65" t="s">
        <v>204</v>
      </c>
      <c r="F101" s="74"/>
      <c r="G101" s="59" t="s">
        <v>205</v>
      </c>
      <c r="H101" s="60">
        <v>13223</v>
      </c>
      <c r="I101" s="3"/>
      <c r="J101" s="3"/>
      <c r="K101" s="3"/>
      <c r="L101" s="3"/>
      <c r="M101" s="45"/>
      <c r="N101" s="70"/>
      <c r="O101" s="3"/>
    </row>
    <row r="102" customHeight="1" outlineLevel="1" spans="1:15">
      <c r="A102" s="3"/>
      <c r="B102" s="3"/>
      <c r="C102" s="3"/>
      <c r="D102" s="3"/>
      <c r="E102" s="75" t="s">
        <v>207</v>
      </c>
      <c r="F102" s="74"/>
      <c r="G102" s="63" t="s">
        <v>208</v>
      </c>
      <c r="H102" s="60"/>
      <c r="I102" s="3"/>
      <c r="J102" s="3"/>
      <c r="K102" s="3"/>
      <c r="L102" s="3"/>
      <c r="M102" s="45"/>
      <c r="N102" s="70"/>
      <c r="O102" s="3"/>
    </row>
    <row r="103" customHeight="1" outlineLevel="1" spans="1:15">
      <c r="A103" s="3"/>
      <c r="B103" s="3"/>
      <c r="C103" s="3"/>
      <c r="D103" s="3"/>
      <c r="E103" s="75" t="s">
        <v>105</v>
      </c>
      <c r="F103" s="74"/>
      <c r="G103" s="63" t="s">
        <v>106</v>
      </c>
      <c r="H103" s="60"/>
      <c r="I103" s="3"/>
      <c r="J103" s="3"/>
      <c r="K103" s="3"/>
      <c r="L103" s="3"/>
      <c r="M103" s="45"/>
      <c r="N103" s="70"/>
      <c r="O103" s="3"/>
    </row>
    <row r="104" customHeight="1" outlineLevel="1" spans="1:15">
      <c r="A104" s="3"/>
      <c r="B104" s="3"/>
      <c r="C104" s="3"/>
      <c r="D104" s="3"/>
      <c r="E104" s="75" t="s">
        <v>209</v>
      </c>
      <c r="F104" s="74"/>
      <c r="G104" s="63" t="s">
        <v>209</v>
      </c>
      <c r="H104" s="60"/>
      <c r="I104" s="3"/>
      <c r="J104" s="3"/>
      <c r="K104" s="3"/>
      <c r="L104" s="3"/>
      <c r="M104" s="45"/>
      <c r="N104" s="70"/>
      <c r="O104" s="3"/>
    </row>
    <row r="105" customHeight="1" outlineLevel="1" spans="1:15">
      <c r="A105" s="3"/>
      <c r="B105" s="3"/>
      <c r="C105" s="3"/>
      <c r="D105" s="3"/>
      <c r="E105" s="3" t="s">
        <v>210</v>
      </c>
      <c r="F105" s="74" t="s">
        <v>211</v>
      </c>
      <c r="G105" s="63" t="s">
        <v>212</v>
      </c>
      <c r="H105" s="60"/>
      <c r="I105" s="3"/>
      <c r="J105" s="3"/>
      <c r="K105" s="3"/>
      <c r="L105" s="3"/>
      <c r="M105" s="45"/>
      <c r="N105" s="70"/>
      <c r="O105" s="3"/>
    </row>
    <row r="106" customHeight="1" outlineLevel="1" spans="1:15">
      <c r="A106" s="3"/>
      <c r="B106" s="3"/>
      <c r="C106" s="3"/>
      <c r="D106" s="75" t="s">
        <v>161</v>
      </c>
      <c r="E106" s="76"/>
      <c r="F106" s="74"/>
      <c r="G106" s="63" t="s">
        <v>36</v>
      </c>
      <c r="H106" s="60"/>
      <c r="I106" s="3"/>
      <c r="J106" s="3"/>
      <c r="K106" s="3"/>
      <c r="L106" s="3"/>
      <c r="M106" s="45"/>
      <c r="N106" s="70"/>
      <c r="O106" s="3"/>
    </row>
    <row r="107" customHeight="1" outlineLevel="1" spans="1:17">
      <c r="A107" s="3"/>
      <c r="B107" s="3"/>
      <c r="C107" s="3"/>
      <c r="D107" s="76"/>
      <c r="E107" s="75" t="s">
        <v>164</v>
      </c>
      <c r="F107" s="74"/>
      <c r="G107" s="63" t="s">
        <v>164</v>
      </c>
      <c r="H107" s="60">
        <v>13224</v>
      </c>
      <c r="I107" s="3"/>
      <c r="J107" s="3"/>
      <c r="K107" s="3"/>
      <c r="L107" s="3"/>
      <c r="M107" s="45"/>
      <c r="N107" s="70"/>
      <c r="O107" s="3"/>
      <c r="P107" s="77" t="s">
        <v>221</v>
      </c>
      <c r="Q107" s="77" t="s">
        <v>222</v>
      </c>
    </row>
    <row r="108" customHeight="1" spans="1:15">
      <c r="A108" s="3"/>
      <c r="B108" s="3"/>
      <c r="C108" s="3" t="s">
        <v>223</v>
      </c>
      <c r="D108" s="3"/>
      <c r="E108" s="3"/>
      <c r="F108" s="74" t="s">
        <v>224</v>
      </c>
      <c r="G108" s="63" t="s">
        <v>225</v>
      </c>
      <c r="H108" s="60" t="s">
        <v>226</v>
      </c>
      <c r="I108" s="3"/>
      <c r="J108" s="3"/>
      <c r="K108" s="3"/>
      <c r="L108" s="3"/>
      <c r="M108" s="45"/>
      <c r="N108" s="70"/>
      <c r="O108" s="3">
        <v>1</v>
      </c>
    </row>
    <row r="109" customHeight="1" outlineLevel="1" spans="1:15">
      <c r="A109" s="3"/>
      <c r="B109" s="3"/>
      <c r="C109" s="3"/>
      <c r="D109" s="3" t="s">
        <v>26</v>
      </c>
      <c r="E109" s="3"/>
      <c r="F109" s="61"/>
      <c r="G109" s="59" t="s">
        <v>27</v>
      </c>
      <c r="H109" s="60" t="s">
        <v>227</v>
      </c>
      <c r="I109" s="3"/>
      <c r="J109" s="3"/>
      <c r="K109" s="3"/>
      <c r="L109" s="3"/>
      <c r="M109" s="45"/>
      <c r="N109" s="70"/>
      <c r="O109" s="3"/>
    </row>
    <row r="110" customHeight="1" outlineLevel="1" spans="1:15">
      <c r="A110" s="3"/>
      <c r="B110" s="3"/>
      <c r="C110" s="3"/>
      <c r="D110" s="3"/>
      <c r="E110" s="3" t="s">
        <v>228</v>
      </c>
      <c r="F110" s="61"/>
      <c r="G110" s="59" t="s">
        <v>225</v>
      </c>
      <c r="H110" s="60">
        <v>13300</v>
      </c>
      <c r="I110" s="3"/>
      <c r="J110" s="3"/>
      <c r="K110" s="3"/>
      <c r="L110" s="3"/>
      <c r="M110" s="45"/>
      <c r="N110" s="70"/>
      <c r="O110" s="3"/>
    </row>
    <row r="111" customHeight="1" outlineLevel="1" spans="1:15">
      <c r="A111" s="3"/>
      <c r="B111" s="3"/>
      <c r="C111" s="3"/>
      <c r="D111" s="65" t="s">
        <v>229</v>
      </c>
      <c r="E111" s="3"/>
      <c r="F111" s="61" t="s">
        <v>230</v>
      </c>
      <c r="G111" s="63" t="s">
        <v>231</v>
      </c>
      <c r="H111" s="60" t="s">
        <v>232</v>
      </c>
      <c r="I111" s="3"/>
      <c r="J111" s="3"/>
      <c r="K111" s="3"/>
      <c r="L111" s="3"/>
      <c r="M111" s="45"/>
      <c r="N111" s="70"/>
      <c r="O111" s="3"/>
    </row>
    <row r="112" customHeight="1" outlineLevel="1" spans="1:15">
      <c r="A112" s="3"/>
      <c r="B112" s="3"/>
      <c r="C112" s="3"/>
      <c r="D112" s="3"/>
      <c r="E112" s="3" t="s">
        <v>233</v>
      </c>
      <c r="F112" s="58" t="s">
        <v>234</v>
      </c>
      <c r="G112" s="63" t="s">
        <v>235</v>
      </c>
      <c r="H112" s="60" t="s">
        <v>236</v>
      </c>
      <c r="I112" s="3"/>
      <c r="J112" s="3"/>
      <c r="K112" s="3"/>
      <c r="L112" s="3"/>
      <c r="M112" s="45"/>
      <c r="N112" s="70"/>
      <c r="O112" s="3"/>
    </row>
    <row r="113" customHeight="1" outlineLevel="1" spans="1:15">
      <c r="A113" s="3"/>
      <c r="B113" s="3"/>
      <c r="C113" s="3"/>
      <c r="D113" s="3"/>
      <c r="E113" s="3" t="s">
        <v>237</v>
      </c>
      <c r="F113" s="58"/>
      <c r="G113" s="63" t="s">
        <v>238</v>
      </c>
      <c r="H113" s="60" t="s">
        <v>239</v>
      </c>
      <c r="I113" s="3"/>
      <c r="J113" s="3"/>
      <c r="K113" s="3"/>
      <c r="L113" s="3"/>
      <c r="M113" s="45"/>
      <c r="N113" s="70"/>
      <c r="O113" s="3"/>
    </row>
    <row r="114" customHeight="1" outlineLevel="1" spans="1:15">
      <c r="A114" s="3"/>
      <c r="B114" s="3"/>
      <c r="C114" s="3"/>
      <c r="D114" s="3"/>
      <c r="E114" s="3" t="s">
        <v>240</v>
      </c>
      <c r="F114" s="58"/>
      <c r="G114" s="59" t="s">
        <v>241</v>
      </c>
      <c r="H114" s="60" t="s">
        <v>242</v>
      </c>
      <c r="I114" s="3"/>
      <c r="J114" s="3"/>
      <c r="K114" s="3"/>
      <c r="L114" s="3"/>
      <c r="M114" s="45"/>
      <c r="N114" s="70"/>
      <c r="O114" s="3"/>
    </row>
    <row r="115" customHeight="1" outlineLevel="1" spans="1:15">
      <c r="A115" s="3"/>
      <c r="B115" s="3"/>
      <c r="C115" s="3"/>
      <c r="D115" s="3" t="s">
        <v>161</v>
      </c>
      <c r="E115" s="3"/>
      <c r="F115" s="74" t="s">
        <v>243</v>
      </c>
      <c r="G115" s="63" t="s">
        <v>36</v>
      </c>
      <c r="H115" s="60">
        <v>1332</v>
      </c>
      <c r="I115" s="3"/>
      <c r="J115" s="3"/>
      <c r="K115" s="3"/>
      <c r="L115" s="3"/>
      <c r="M115" s="45"/>
      <c r="N115" s="70"/>
      <c r="O115" s="3"/>
    </row>
    <row r="116" customHeight="1" outlineLevel="1" spans="1:15">
      <c r="A116" s="3"/>
      <c r="B116" s="3"/>
      <c r="C116" s="3"/>
      <c r="D116" s="3"/>
      <c r="E116" s="3" t="s">
        <v>164</v>
      </c>
      <c r="F116" s="74" t="s">
        <v>244</v>
      </c>
      <c r="G116" s="63" t="s">
        <v>164</v>
      </c>
      <c r="H116" s="60">
        <v>13321</v>
      </c>
      <c r="I116" s="3"/>
      <c r="J116" s="3"/>
      <c r="K116" s="3"/>
      <c r="L116" s="3"/>
      <c r="M116" s="45"/>
      <c r="N116" s="70"/>
      <c r="O116" s="3"/>
    </row>
    <row r="117" customHeight="1" spans="1:15">
      <c r="A117" s="3"/>
      <c r="B117" s="3"/>
      <c r="C117" s="3" t="s">
        <v>245</v>
      </c>
      <c r="D117" s="3"/>
      <c r="E117" s="3"/>
      <c r="F117" s="74" t="s">
        <v>224</v>
      </c>
      <c r="G117" s="59" t="s">
        <v>246</v>
      </c>
      <c r="H117" s="60">
        <v>134</v>
      </c>
      <c r="I117" s="3"/>
      <c r="J117" s="3"/>
      <c r="K117" s="3"/>
      <c r="L117" s="3"/>
      <c r="M117" s="45"/>
      <c r="N117" s="70"/>
      <c r="O117" s="3">
        <v>1</v>
      </c>
    </row>
    <row r="118" customHeight="1" outlineLevel="1" spans="1:15">
      <c r="A118" s="3"/>
      <c r="B118" s="3"/>
      <c r="C118" s="3"/>
      <c r="D118" s="3" t="s">
        <v>26</v>
      </c>
      <c r="E118" s="3"/>
      <c r="F118" s="61"/>
      <c r="G118" s="59" t="s">
        <v>27</v>
      </c>
      <c r="H118" s="60">
        <v>1340</v>
      </c>
      <c r="I118" s="3"/>
      <c r="J118" s="3"/>
      <c r="K118" s="3"/>
      <c r="L118" s="3"/>
      <c r="M118" s="45"/>
      <c r="N118" s="70"/>
      <c r="O118" s="3"/>
    </row>
    <row r="119" customHeight="1" outlineLevel="1" spans="1:15">
      <c r="A119" s="3"/>
      <c r="B119" s="3"/>
      <c r="C119" s="3"/>
      <c r="D119" s="3"/>
      <c r="E119" s="3" t="s">
        <v>247</v>
      </c>
      <c r="F119" s="61"/>
      <c r="G119" s="59" t="s">
        <v>246</v>
      </c>
      <c r="H119" s="60">
        <v>13400</v>
      </c>
      <c r="I119" s="3"/>
      <c r="J119" s="3"/>
      <c r="K119" s="3"/>
      <c r="L119" s="3"/>
      <c r="M119" s="45"/>
      <c r="N119" s="70"/>
      <c r="O119" s="3"/>
    </row>
    <row r="120" customHeight="1" outlineLevel="1" spans="1:15">
      <c r="A120" s="3"/>
      <c r="B120" s="3"/>
      <c r="C120" s="3"/>
      <c r="D120" s="3" t="s">
        <v>248</v>
      </c>
      <c r="E120" s="3"/>
      <c r="F120" s="74" t="s">
        <v>249</v>
      </c>
      <c r="G120" s="59" t="s">
        <v>246</v>
      </c>
      <c r="H120" s="60">
        <v>1341</v>
      </c>
      <c r="I120" s="3"/>
      <c r="J120" s="3"/>
      <c r="K120" s="3"/>
      <c r="L120" s="3"/>
      <c r="M120" s="45"/>
      <c r="N120" s="70"/>
      <c r="O120" s="3"/>
    </row>
    <row r="121" customHeight="1" outlineLevel="1" spans="1:15">
      <c r="A121" s="3"/>
      <c r="B121" s="3"/>
      <c r="C121" s="3"/>
      <c r="D121" s="3"/>
      <c r="E121" s="3" t="s">
        <v>250</v>
      </c>
      <c r="F121" s="74" t="s">
        <v>251</v>
      </c>
      <c r="G121" s="59" t="s">
        <v>148</v>
      </c>
      <c r="H121" s="60">
        <v>13411</v>
      </c>
      <c r="I121" s="3"/>
      <c r="J121" s="3"/>
      <c r="K121" s="3"/>
      <c r="L121" s="3"/>
      <c r="M121" s="45"/>
      <c r="N121" s="70"/>
      <c r="O121" s="3"/>
    </row>
    <row r="122" customHeight="1" outlineLevel="1" spans="1:15">
      <c r="A122" s="3"/>
      <c r="B122" s="3"/>
      <c r="C122" s="3"/>
      <c r="D122" s="3"/>
      <c r="E122" s="3" t="s">
        <v>252</v>
      </c>
      <c r="F122" s="74" t="s">
        <v>253</v>
      </c>
      <c r="G122" s="59" t="s">
        <v>191</v>
      </c>
      <c r="H122" s="60">
        <v>13412</v>
      </c>
      <c r="I122" s="3"/>
      <c r="J122" s="3"/>
      <c r="K122" s="3"/>
      <c r="L122" s="3"/>
      <c r="M122" s="45"/>
      <c r="N122" s="70"/>
      <c r="O122" s="3"/>
    </row>
    <row r="123" customHeight="1" outlineLevel="1" spans="1:15">
      <c r="A123" s="3"/>
      <c r="B123" s="3"/>
      <c r="C123" s="3"/>
      <c r="D123" s="3"/>
      <c r="E123" s="3" t="s">
        <v>254</v>
      </c>
      <c r="F123" s="74" t="s">
        <v>255</v>
      </c>
      <c r="G123" s="59" t="s">
        <v>254</v>
      </c>
      <c r="H123" s="60">
        <v>13413</v>
      </c>
      <c r="I123" s="3"/>
      <c r="J123" s="3"/>
      <c r="K123" s="3"/>
      <c r="L123" s="3"/>
      <c r="M123" s="45"/>
      <c r="N123" s="70"/>
      <c r="O123" s="3"/>
    </row>
    <row r="124" customHeight="1" outlineLevel="1" spans="1:15">
      <c r="A124" s="3"/>
      <c r="B124" s="3"/>
      <c r="C124" s="3"/>
      <c r="D124" s="3"/>
      <c r="E124" s="3" t="s">
        <v>256</v>
      </c>
      <c r="F124" s="74" t="s">
        <v>257</v>
      </c>
      <c r="G124" s="59" t="s">
        <v>258</v>
      </c>
      <c r="H124" s="60">
        <v>13414</v>
      </c>
      <c r="I124" s="3"/>
      <c r="J124" s="3"/>
      <c r="K124" s="3"/>
      <c r="L124" s="3"/>
      <c r="M124" s="45"/>
      <c r="N124" s="70"/>
      <c r="O124" s="3"/>
    </row>
    <row r="125" customHeight="1" outlineLevel="1" spans="1:15">
      <c r="A125" s="3"/>
      <c r="B125" s="3"/>
      <c r="C125" s="3"/>
      <c r="D125" s="3"/>
      <c r="E125" s="3" t="s">
        <v>259</v>
      </c>
      <c r="F125" s="74" t="s">
        <v>260</v>
      </c>
      <c r="G125" s="59" t="s">
        <v>261</v>
      </c>
      <c r="H125" s="60">
        <v>13415</v>
      </c>
      <c r="I125" s="3"/>
      <c r="J125" s="3"/>
      <c r="K125" s="3"/>
      <c r="L125" s="3"/>
      <c r="M125" s="45"/>
      <c r="N125" s="70"/>
      <c r="O125" s="3"/>
    </row>
    <row r="126" customHeight="1" outlineLevel="1" spans="1:15">
      <c r="A126" s="3"/>
      <c r="B126" s="3"/>
      <c r="C126" s="3"/>
      <c r="D126" s="3" t="s">
        <v>161</v>
      </c>
      <c r="E126" s="3"/>
      <c r="F126" s="74" t="s">
        <v>243</v>
      </c>
      <c r="G126" s="63" t="s">
        <v>36</v>
      </c>
      <c r="H126" s="60">
        <v>1342</v>
      </c>
      <c r="I126" s="3"/>
      <c r="J126" s="3"/>
      <c r="K126" s="3"/>
      <c r="L126" s="3"/>
      <c r="M126" s="45"/>
      <c r="N126" s="70"/>
      <c r="O126" s="3"/>
    </row>
    <row r="127" customHeight="1" outlineLevel="1" spans="1:15">
      <c r="A127" s="3"/>
      <c r="B127" s="3"/>
      <c r="C127" s="3"/>
      <c r="D127" s="3"/>
      <c r="E127" s="3" t="s">
        <v>164</v>
      </c>
      <c r="F127" s="74" t="s">
        <v>244</v>
      </c>
      <c r="G127" s="63" t="s">
        <v>164</v>
      </c>
      <c r="H127" s="60">
        <v>13421</v>
      </c>
      <c r="I127" s="3"/>
      <c r="J127" s="3"/>
      <c r="K127" s="3"/>
      <c r="L127" s="3"/>
      <c r="M127" s="45"/>
      <c r="N127" s="70"/>
      <c r="O127" s="3"/>
    </row>
    <row r="128" customHeight="1" outlineLevel="1" spans="1:15">
      <c r="A128" s="3"/>
      <c r="B128" s="3"/>
      <c r="C128" s="3"/>
      <c r="D128" s="3"/>
      <c r="E128" s="3" t="s">
        <v>262</v>
      </c>
      <c r="F128" s="74" t="s">
        <v>263</v>
      </c>
      <c r="G128" s="59" t="s">
        <v>264</v>
      </c>
      <c r="H128" s="60">
        <v>13422</v>
      </c>
      <c r="I128" s="3"/>
      <c r="J128" s="3"/>
      <c r="K128" s="3"/>
      <c r="L128" s="3"/>
      <c r="M128" s="45"/>
      <c r="N128" s="70"/>
      <c r="O128" s="3"/>
    </row>
    <row r="129" customHeight="1" outlineLevel="1" spans="1:15">
      <c r="A129" s="3"/>
      <c r="B129" s="3"/>
      <c r="C129" s="3"/>
      <c r="D129" s="3"/>
      <c r="E129" s="3" t="s">
        <v>265</v>
      </c>
      <c r="F129" s="74" t="s">
        <v>266</v>
      </c>
      <c r="G129" s="63" t="s">
        <v>267</v>
      </c>
      <c r="H129" s="60">
        <v>13423</v>
      </c>
      <c r="I129" s="3"/>
      <c r="J129" s="3"/>
      <c r="K129" s="3"/>
      <c r="L129" s="3"/>
      <c r="M129" s="45"/>
      <c r="N129" s="70"/>
      <c r="O129" s="3"/>
    </row>
    <row r="130" customHeight="1" spans="1:15">
      <c r="A130" s="3"/>
      <c r="B130" s="3"/>
      <c r="C130" s="62" t="s">
        <v>268</v>
      </c>
      <c r="D130" s="3"/>
      <c r="E130" s="3"/>
      <c r="F130" s="74" t="s">
        <v>269</v>
      </c>
      <c r="G130" s="59" t="s">
        <v>270</v>
      </c>
      <c r="H130" s="60">
        <v>135</v>
      </c>
      <c r="I130" s="3"/>
      <c r="J130" s="3"/>
      <c r="K130" s="3"/>
      <c r="L130" s="3"/>
      <c r="M130" s="45"/>
      <c r="N130" s="70"/>
      <c r="O130" s="3">
        <v>1</v>
      </c>
    </row>
    <row r="131" customHeight="1" outlineLevel="1" spans="1:15">
      <c r="A131" s="3"/>
      <c r="B131" s="3"/>
      <c r="C131" s="3"/>
      <c r="D131" s="3" t="s">
        <v>26</v>
      </c>
      <c r="E131" s="3"/>
      <c r="F131" s="74" t="s">
        <v>271</v>
      </c>
      <c r="G131" s="59" t="s">
        <v>27</v>
      </c>
      <c r="H131" s="60">
        <v>1350</v>
      </c>
      <c r="I131" s="3"/>
      <c r="J131" s="3"/>
      <c r="K131" s="3"/>
      <c r="L131" s="3"/>
      <c r="M131" s="45"/>
      <c r="N131" s="70"/>
      <c r="O131" s="3"/>
    </row>
    <row r="132" customHeight="1" outlineLevel="1" spans="1:15">
      <c r="A132" s="3"/>
      <c r="B132" s="3"/>
      <c r="C132" s="3"/>
      <c r="D132" s="3"/>
      <c r="E132" s="3" t="s">
        <v>272</v>
      </c>
      <c r="F132" s="74"/>
      <c r="G132" s="59" t="s">
        <v>273</v>
      </c>
      <c r="H132" s="60">
        <v>13501</v>
      </c>
      <c r="I132" s="3"/>
      <c r="J132" s="3"/>
      <c r="K132" s="3"/>
      <c r="L132" s="3"/>
      <c r="M132" s="45"/>
      <c r="N132" s="70"/>
      <c r="O132" s="3"/>
    </row>
    <row r="133" customHeight="1" outlineLevel="1" spans="1:15">
      <c r="A133" s="3"/>
      <c r="B133" s="3"/>
      <c r="C133" s="3"/>
      <c r="D133" s="3"/>
      <c r="E133" s="3" t="s">
        <v>274</v>
      </c>
      <c r="F133" s="74"/>
      <c r="G133" s="59" t="s">
        <v>275</v>
      </c>
      <c r="H133" s="60">
        <v>13502</v>
      </c>
      <c r="I133" s="3"/>
      <c r="J133" s="3"/>
      <c r="K133" s="3"/>
      <c r="L133" s="3"/>
      <c r="M133" s="45"/>
      <c r="N133" s="70"/>
      <c r="O133" s="3"/>
    </row>
    <row r="134" customHeight="1" outlineLevel="1" spans="1:15">
      <c r="A134" s="3"/>
      <c r="B134" s="3"/>
      <c r="C134" s="3"/>
      <c r="D134" s="3" t="s">
        <v>276</v>
      </c>
      <c r="E134" s="3"/>
      <c r="F134" s="74" t="s">
        <v>277</v>
      </c>
      <c r="G134" s="59" t="s">
        <v>278</v>
      </c>
      <c r="H134" s="60">
        <v>1351</v>
      </c>
      <c r="I134" s="3"/>
      <c r="J134" s="3"/>
      <c r="K134" s="3"/>
      <c r="L134" s="3"/>
      <c r="M134" s="45"/>
      <c r="N134" s="70"/>
      <c r="O134" s="3"/>
    </row>
    <row r="135" customHeight="1" outlineLevel="1" spans="1:15">
      <c r="A135" s="3"/>
      <c r="B135" s="3"/>
      <c r="C135" s="3"/>
      <c r="D135" s="3"/>
      <c r="E135" s="65" t="s">
        <v>279</v>
      </c>
      <c r="F135" s="74"/>
      <c r="G135" s="63" t="s">
        <v>280</v>
      </c>
      <c r="H135" s="60">
        <v>13511</v>
      </c>
      <c r="I135" s="3"/>
      <c r="J135" s="3"/>
      <c r="K135" s="3"/>
      <c r="L135" s="3"/>
      <c r="M135" s="45"/>
      <c r="N135" s="70"/>
      <c r="O135" s="3"/>
    </row>
    <row r="136" customHeight="1" outlineLevel="1" spans="1:15">
      <c r="A136" s="3"/>
      <c r="B136" s="3"/>
      <c r="C136" s="3"/>
      <c r="D136" s="3"/>
      <c r="E136" s="65" t="s">
        <v>281</v>
      </c>
      <c r="F136" s="74"/>
      <c r="G136" s="63" t="s">
        <v>282</v>
      </c>
      <c r="H136" s="60">
        <v>13512</v>
      </c>
      <c r="I136" s="3"/>
      <c r="J136" s="3"/>
      <c r="K136" s="3"/>
      <c r="L136" s="3"/>
      <c r="M136" s="45"/>
      <c r="N136" s="70"/>
      <c r="O136" s="3"/>
    </row>
    <row r="137" customHeight="1" outlineLevel="1" spans="1:15">
      <c r="A137" s="3"/>
      <c r="B137" s="3"/>
      <c r="C137" s="3"/>
      <c r="D137" s="3"/>
      <c r="E137" s="65" t="s">
        <v>283</v>
      </c>
      <c r="F137" s="74"/>
      <c r="G137" s="63" t="s">
        <v>284</v>
      </c>
      <c r="H137" s="60"/>
      <c r="I137" s="3"/>
      <c r="J137" s="3"/>
      <c r="K137" s="3"/>
      <c r="L137" s="3"/>
      <c r="M137" s="45"/>
      <c r="N137" s="70"/>
      <c r="O137" s="3"/>
    </row>
    <row r="138" customHeight="1" outlineLevel="1" spans="1:15">
      <c r="A138" s="3"/>
      <c r="B138" s="3"/>
      <c r="C138" s="3"/>
      <c r="D138" s="3"/>
      <c r="E138" s="65" t="s">
        <v>285</v>
      </c>
      <c r="F138" s="74"/>
      <c r="G138" s="63" t="s">
        <v>286</v>
      </c>
      <c r="H138" s="60">
        <v>13513</v>
      </c>
      <c r="I138" s="3"/>
      <c r="J138" s="3"/>
      <c r="K138" s="3"/>
      <c r="L138" s="3"/>
      <c r="M138" s="45"/>
      <c r="N138" s="70"/>
      <c r="O138" s="3"/>
    </row>
    <row r="139" customHeight="1" outlineLevel="1" spans="1:15">
      <c r="A139" s="3"/>
      <c r="B139" s="3"/>
      <c r="C139" s="3"/>
      <c r="D139" s="3" t="s">
        <v>50</v>
      </c>
      <c r="E139" s="3"/>
      <c r="F139" s="74" t="s">
        <v>287</v>
      </c>
      <c r="G139" s="63" t="s">
        <v>51</v>
      </c>
      <c r="H139" s="60">
        <v>1352</v>
      </c>
      <c r="I139" s="3"/>
      <c r="J139" s="3"/>
      <c r="K139" s="3"/>
      <c r="L139" s="3"/>
      <c r="M139" s="45"/>
      <c r="N139" s="70"/>
      <c r="O139" s="3"/>
    </row>
    <row r="140" customHeight="1" outlineLevel="1" spans="1:15">
      <c r="A140" s="3"/>
      <c r="B140" s="3"/>
      <c r="C140" s="3"/>
      <c r="D140" s="3"/>
      <c r="E140" s="65" t="s">
        <v>288</v>
      </c>
      <c r="F140" s="74"/>
      <c r="G140" s="63" t="s">
        <v>289</v>
      </c>
      <c r="H140" s="60">
        <v>13521</v>
      </c>
      <c r="I140" s="3"/>
      <c r="J140" s="3"/>
      <c r="K140" s="3"/>
      <c r="L140" s="3"/>
      <c r="M140" s="45"/>
      <c r="N140" s="70"/>
      <c r="O140" s="3"/>
    </row>
    <row r="141" customHeight="1" outlineLevel="1" spans="1:15">
      <c r="A141" s="3"/>
      <c r="B141" s="3"/>
      <c r="C141" s="3"/>
      <c r="D141" s="3"/>
      <c r="E141" s="3" t="s">
        <v>290</v>
      </c>
      <c r="F141" s="74"/>
      <c r="G141" s="63" t="s">
        <v>291</v>
      </c>
      <c r="H141" s="60">
        <v>13522</v>
      </c>
      <c r="I141" s="3"/>
      <c r="J141" s="3"/>
      <c r="K141" s="3"/>
      <c r="L141" s="3"/>
      <c r="M141" s="45"/>
      <c r="N141" s="70"/>
      <c r="O141" s="3"/>
    </row>
    <row r="142" customHeight="1" outlineLevel="1" spans="1:17">
      <c r="A142" s="3"/>
      <c r="B142" s="3"/>
      <c r="C142" s="3"/>
      <c r="D142" s="3"/>
      <c r="E142" s="3" t="s">
        <v>292</v>
      </c>
      <c r="F142" s="74"/>
      <c r="G142" s="63" t="s">
        <v>106</v>
      </c>
      <c r="H142" s="60">
        <v>13523</v>
      </c>
      <c r="I142" s="3"/>
      <c r="J142" s="3"/>
      <c r="K142" s="3"/>
      <c r="L142" s="3"/>
      <c r="M142" s="45"/>
      <c r="N142" s="70"/>
      <c r="O142" s="3"/>
      <c r="P142" s="77" t="s">
        <v>221</v>
      </c>
      <c r="Q142" s="77" t="s">
        <v>293</v>
      </c>
    </row>
    <row r="143" customHeight="1" outlineLevel="1" spans="1:15">
      <c r="A143" s="3"/>
      <c r="B143" s="3"/>
      <c r="C143" s="3"/>
      <c r="D143" s="3" t="s">
        <v>161</v>
      </c>
      <c r="E143" s="3"/>
      <c r="F143" s="61" t="s">
        <v>294</v>
      </c>
      <c r="G143" s="63" t="s">
        <v>36</v>
      </c>
      <c r="H143" s="60">
        <v>1353</v>
      </c>
      <c r="I143" s="3"/>
      <c r="J143" s="3"/>
      <c r="K143" s="3"/>
      <c r="L143" s="3"/>
      <c r="M143" s="45"/>
      <c r="N143" s="70"/>
      <c r="O143" s="3"/>
    </row>
    <row r="144" customHeight="1" outlineLevel="1" spans="1:15">
      <c r="A144" s="3"/>
      <c r="B144" s="3"/>
      <c r="C144" s="3"/>
      <c r="D144" s="3"/>
      <c r="E144" s="3" t="s">
        <v>164</v>
      </c>
      <c r="F144" s="61"/>
      <c r="G144" s="63" t="s">
        <v>164</v>
      </c>
      <c r="H144" s="60">
        <v>13531</v>
      </c>
      <c r="I144" s="3"/>
      <c r="J144" s="3"/>
      <c r="K144" s="3"/>
      <c r="L144" s="3"/>
      <c r="M144" s="45"/>
      <c r="N144" s="70"/>
      <c r="O144" s="3"/>
    </row>
    <row r="145" customHeight="1" spans="1:15">
      <c r="A145" s="3"/>
      <c r="B145" s="3"/>
      <c r="C145" s="78" t="s">
        <v>295</v>
      </c>
      <c r="D145" s="79"/>
      <c r="E145" s="79"/>
      <c r="F145" s="80" t="s">
        <v>269</v>
      </c>
      <c r="G145" s="81" t="s">
        <v>296</v>
      </c>
      <c r="H145" s="60"/>
      <c r="I145" s="3"/>
      <c r="J145" s="3"/>
      <c r="K145" s="3"/>
      <c r="L145" s="3"/>
      <c r="M145" s="45"/>
      <c r="N145" s="70"/>
      <c r="O145" s="3">
        <v>1</v>
      </c>
    </row>
    <row r="146" customHeight="1" outlineLevel="1" spans="1:15">
      <c r="A146" s="3"/>
      <c r="B146" s="3"/>
      <c r="C146" s="79"/>
      <c r="D146" s="79" t="s">
        <v>26</v>
      </c>
      <c r="E146" s="79"/>
      <c r="F146" s="80" t="s">
        <v>271</v>
      </c>
      <c r="G146" s="82" t="s">
        <v>27</v>
      </c>
      <c r="H146" s="60"/>
      <c r="I146" s="3"/>
      <c r="J146" s="3"/>
      <c r="K146" s="3"/>
      <c r="L146" s="3"/>
      <c r="M146" s="45"/>
      <c r="N146" s="70"/>
      <c r="O146" s="3"/>
    </row>
    <row r="147" customHeight="1" outlineLevel="1" spans="1:15">
      <c r="A147" s="3"/>
      <c r="B147" s="3"/>
      <c r="C147" s="79"/>
      <c r="D147" s="79"/>
      <c r="E147" s="79" t="s">
        <v>272</v>
      </c>
      <c r="F147" s="80"/>
      <c r="G147" s="82" t="s">
        <v>273</v>
      </c>
      <c r="H147" s="60"/>
      <c r="I147" s="3"/>
      <c r="J147" s="3"/>
      <c r="K147" s="3"/>
      <c r="L147" s="3"/>
      <c r="M147" s="45"/>
      <c r="N147" s="70"/>
      <c r="O147" s="3"/>
    </row>
    <row r="148" customHeight="1" outlineLevel="1" spans="1:15">
      <c r="A148" s="3"/>
      <c r="B148" s="3"/>
      <c r="C148" s="79"/>
      <c r="D148" s="79"/>
      <c r="E148" s="79" t="s">
        <v>274</v>
      </c>
      <c r="F148" s="80"/>
      <c r="G148" s="82" t="s">
        <v>275</v>
      </c>
      <c r="H148" s="60"/>
      <c r="I148" s="3"/>
      <c r="J148" s="3"/>
      <c r="K148" s="3"/>
      <c r="L148" s="3"/>
      <c r="M148" s="45"/>
      <c r="N148" s="70"/>
      <c r="O148" s="3"/>
    </row>
    <row r="149" customHeight="1" outlineLevel="1" spans="1:15">
      <c r="A149" s="3"/>
      <c r="B149" s="3"/>
      <c r="C149" s="79"/>
      <c r="D149" s="79" t="s">
        <v>276</v>
      </c>
      <c r="E149" s="79"/>
      <c r="F149" s="80" t="s">
        <v>277</v>
      </c>
      <c r="G149" s="82" t="s">
        <v>278</v>
      </c>
      <c r="H149" s="60"/>
      <c r="I149" s="3"/>
      <c r="J149" s="3"/>
      <c r="K149" s="3"/>
      <c r="L149" s="3"/>
      <c r="M149" s="45"/>
      <c r="N149" s="70"/>
      <c r="O149" s="3"/>
    </row>
    <row r="150" customHeight="1" outlineLevel="1" spans="1:15">
      <c r="A150" s="3"/>
      <c r="B150" s="3"/>
      <c r="C150" s="79"/>
      <c r="D150" s="79"/>
      <c r="E150" s="83" t="s">
        <v>279</v>
      </c>
      <c r="F150" s="80"/>
      <c r="G150" s="81" t="s">
        <v>280</v>
      </c>
      <c r="H150" s="60"/>
      <c r="I150" s="3"/>
      <c r="J150" s="3"/>
      <c r="K150" s="3"/>
      <c r="L150" s="3"/>
      <c r="M150" s="45"/>
      <c r="N150" s="70"/>
      <c r="O150" s="3"/>
    </row>
    <row r="151" customHeight="1" outlineLevel="1" spans="1:15">
      <c r="A151" s="3"/>
      <c r="B151" s="3"/>
      <c r="C151" s="79"/>
      <c r="D151" s="79"/>
      <c r="E151" s="83" t="s">
        <v>281</v>
      </c>
      <c r="F151" s="80"/>
      <c r="G151" s="81" t="s">
        <v>282</v>
      </c>
      <c r="H151" s="60"/>
      <c r="I151" s="3"/>
      <c r="J151" s="3"/>
      <c r="K151" s="3"/>
      <c r="L151" s="3"/>
      <c r="M151" s="45"/>
      <c r="N151" s="70"/>
      <c r="O151" s="3"/>
    </row>
    <row r="152" customHeight="1" outlineLevel="1" spans="1:15">
      <c r="A152" s="3"/>
      <c r="B152" s="3"/>
      <c r="C152" s="79"/>
      <c r="D152" s="79"/>
      <c r="E152" s="83" t="s">
        <v>283</v>
      </c>
      <c r="F152" s="80"/>
      <c r="G152" s="81" t="s">
        <v>284</v>
      </c>
      <c r="H152" s="60"/>
      <c r="I152" s="3"/>
      <c r="J152" s="3"/>
      <c r="K152" s="3"/>
      <c r="L152" s="3"/>
      <c r="M152" s="45"/>
      <c r="N152" s="70"/>
      <c r="O152" s="3"/>
    </row>
    <row r="153" customHeight="1" outlineLevel="1" spans="1:15">
      <c r="A153" s="3"/>
      <c r="B153" s="3"/>
      <c r="C153" s="79"/>
      <c r="D153" s="79"/>
      <c r="E153" s="83" t="s">
        <v>285</v>
      </c>
      <c r="F153" s="80"/>
      <c r="G153" s="81" t="s">
        <v>286</v>
      </c>
      <c r="H153" s="60"/>
      <c r="I153" s="3"/>
      <c r="J153" s="3"/>
      <c r="K153" s="3"/>
      <c r="L153" s="3"/>
      <c r="M153" s="45"/>
      <c r="N153" s="70"/>
      <c r="O153" s="3"/>
    </row>
    <row r="154" customHeight="1" outlineLevel="1" spans="1:15">
      <c r="A154" s="3"/>
      <c r="B154" s="3"/>
      <c r="C154" s="79"/>
      <c r="D154" s="79" t="s">
        <v>50</v>
      </c>
      <c r="E154" s="79"/>
      <c r="F154" s="80" t="s">
        <v>287</v>
      </c>
      <c r="G154" s="81" t="s">
        <v>51</v>
      </c>
      <c r="H154" s="60"/>
      <c r="I154" s="3"/>
      <c r="J154" s="3"/>
      <c r="K154" s="3"/>
      <c r="L154" s="3"/>
      <c r="M154" s="45"/>
      <c r="N154" s="70"/>
      <c r="O154" s="3"/>
    </row>
    <row r="155" customHeight="1" outlineLevel="1" spans="1:15">
      <c r="A155" s="3"/>
      <c r="B155" s="3"/>
      <c r="C155" s="79"/>
      <c r="D155" s="79"/>
      <c r="E155" s="83" t="s">
        <v>288</v>
      </c>
      <c r="F155" s="80"/>
      <c r="G155" s="81" t="s">
        <v>289</v>
      </c>
      <c r="H155" s="60"/>
      <c r="I155" s="3"/>
      <c r="J155" s="3"/>
      <c r="K155" s="3"/>
      <c r="L155" s="3"/>
      <c r="M155" s="45"/>
      <c r="N155" s="70"/>
      <c r="O155" s="3"/>
    </row>
    <row r="156" customHeight="1" outlineLevel="1" spans="1:15">
      <c r="A156" s="3"/>
      <c r="B156" s="3"/>
      <c r="C156" s="79"/>
      <c r="D156" s="79"/>
      <c r="E156" s="79" t="s">
        <v>290</v>
      </c>
      <c r="F156" s="80"/>
      <c r="G156" s="81" t="s">
        <v>291</v>
      </c>
      <c r="H156" s="60"/>
      <c r="I156" s="3"/>
      <c r="J156" s="3"/>
      <c r="K156" s="3"/>
      <c r="L156" s="3"/>
      <c r="M156" s="45"/>
      <c r="N156" s="70"/>
      <c r="O156" s="3"/>
    </row>
    <row r="157" customHeight="1" outlineLevel="1" spans="1:17">
      <c r="A157" s="3"/>
      <c r="B157" s="3"/>
      <c r="C157" s="79"/>
      <c r="D157" s="79"/>
      <c r="E157" s="79" t="s">
        <v>292</v>
      </c>
      <c r="F157" s="80"/>
      <c r="G157" s="81" t="s">
        <v>106</v>
      </c>
      <c r="H157" s="60"/>
      <c r="I157" s="3"/>
      <c r="J157" s="3"/>
      <c r="K157" s="3"/>
      <c r="L157" s="3"/>
      <c r="M157" s="45"/>
      <c r="N157" s="70"/>
      <c r="O157" s="3"/>
      <c r="P157" s="77" t="s">
        <v>221</v>
      </c>
      <c r="Q157" s="77" t="s">
        <v>293</v>
      </c>
    </row>
    <row r="158" customHeight="1" outlineLevel="1" spans="1:15">
      <c r="A158" s="3"/>
      <c r="B158" s="3"/>
      <c r="C158" s="79"/>
      <c r="D158" s="79" t="s">
        <v>161</v>
      </c>
      <c r="E158" s="79"/>
      <c r="F158" s="84" t="s">
        <v>294</v>
      </c>
      <c r="G158" s="81" t="s">
        <v>36</v>
      </c>
      <c r="H158" s="60"/>
      <c r="I158" s="3"/>
      <c r="J158" s="3"/>
      <c r="K158" s="3"/>
      <c r="L158" s="3"/>
      <c r="M158" s="45"/>
      <c r="N158" s="70"/>
      <c r="O158" s="3"/>
    </row>
    <row r="159" customHeight="1" outlineLevel="1" spans="1:15">
      <c r="A159" s="3"/>
      <c r="B159" s="3"/>
      <c r="C159" s="79"/>
      <c r="D159" s="79"/>
      <c r="E159" s="79" t="s">
        <v>164</v>
      </c>
      <c r="F159" s="84"/>
      <c r="G159" s="81" t="s">
        <v>164</v>
      </c>
      <c r="H159" s="60"/>
      <c r="I159" s="3"/>
      <c r="J159" s="3"/>
      <c r="K159" s="3"/>
      <c r="L159" s="3"/>
      <c r="M159" s="45"/>
      <c r="N159" s="70"/>
      <c r="O159" s="3"/>
    </row>
    <row r="160" customHeight="1" spans="1:15">
      <c r="A160" s="3"/>
      <c r="B160" s="3"/>
      <c r="C160" s="3" t="s">
        <v>297</v>
      </c>
      <c r="D160" s="3"/>
      <c r="E160" s="3"/>
      <c r="F160" s="61" t="s">
        <v>298</v>
      </c>
      <c r="G160" s="59" t="s">
        <v>299</v>
      </c>
      <c r="H160" s="60">
        <v>136</v>
      </c>
      <c r="I160" s="3"/>
      <c r="J160" s="3"/>
      <c r="K160" s="3"/>
      <c r="L160" s="3"/>
      <c r="M160" s="45"/>
      <c r="N160" s="70"/>
      <c r="O160" s="3">
        <v>1</v>
      </c>
    </row>
    <row r="161" customHeight="1" outlineLevel="1" spans="1:15">
      <c r="A161" s="3"/>
      <c r="B161" s="3"/>
      <c r="C161" s="3"/>
      <c r="D161" s="3" t="s">
        <v>26</v>
      </c>
      <c r="E161" s="3"/>
      <c r="F161" s="61" t="s">
        <v>300</v>
      </c>
      <c r="G161" s="59" t="s">
        <v>27</v>
      </c>
      <c r="H161" s="60">
        <v>1360</v>
      </c>
      <c r="I161" s="3"/>
      <c r="J161" s="3"/>
      <c r="K161" s="3"/>
      <c r="L161" s="3"/>
      <c r="M161" s="45"/>
      <c r="N161" s="70"/>
      <c r="O161" s="3"/>
    </row>
    <row r="162" customHeight="1" outlineLevel="1" spans="1:15">
      <c r="A162" s="3"/>
      <c r="B162" s="3"/>
      <c r="C162" s="3"/>
      <c r="D162" s="76"/>
      <c r="E162" s="85" t="s">
        <v>301</v>
      </c>
      <c r="F162" s="61"/>
      <c r="G162" s="63" t="s">
        <v>302</v>
      </c>
      <c r="H162" s="60"/>
      <c r="I162" s="3"/>
      <c r="J162" s="3"/>
      <c r="K162" s="3"/>
      <c r="L162" s="3"/>
      <c r="M162" s="45"/>
      <c r="N162" s="70"/>
      <c r="O162" s="3"/>
    </row>
    <row r="163" customHeight="1" outlineLevel="1" spans="1:15">
      <c r="A163" s="3"/>
      <c r="B163" s="3"/>
      <c r="C163" s="3"/>
      <c r="D163" s="76"/>
      <c r="E163" s="85" t="s">
        <v>303</v>
      </c>
      <c r="F163" s="61"/>
      <c r="G163" s="63" t="s">
        <v>304</v>
      </c>
      <c r="H163" s="60"/>
      <c r="I163" s="3"/>
      <c r="J163" s="3"/>
      <c r="K163" s="3"/>
      <c r="L163" s="3"/>
      <c r="M163" s="45"/>
      <c r="N163" s="70"/>
      <c r="O163" s="3"/>
    </row>
    <row r="164" customHeight="1" outlineLevel="1" spans="1:15">
      <c r="A164" s="3"/>
      <c r="B164" s="3"/>
      <c r="C164" s="3"/>
      <c r="D164" s="76"/>
      <c r="E164" s="75" t="s">
        <v>305</v>
      </c>
      <c r="F164" s="61"/>
      <c r="G164" s="63" t="s">
        <v>306</v>
      </c>
      <c r="H164" s="60"/>
      <c r="I164" s="3"/>
      <c r="J164" s="3"/>
      <c r="K164" s="3"/>
      <c r="L164" s="3"/>
      <c r="M164" s="45"/>
      <c r="N164" s="70"/>
      <c r="O164" s="3"/>
    </row>
    <row r="165" customHeight="1" outlineLevel="1" spans="1:15">
      <c r="A165" s="3"/>
      <c r="B165" s="3"/>
      <c r="C165" s="3"/>
      <c r="D165" s="85" t="s">
        <v>307</v>
      </c>
      <c r="E165" s="76"/>
      <c r="F165" s="61"/>
      <c r="G165" s="63" t="s">
        <v>308</v>
      </c>
      <c r="H165" s="60">
        <v>1361</v>
      </c>
      <c r="I165" s="3"/>
      <c r="J165" s="3"/>
      <c r="K165" s="3"/>
      <c r="L165" s="3"/>
      <c r="M165" s="45"/>
      <c r="N165" s="70"/>
      <c r="O165" s="3"/>
    </row>
    <row r="166" customHeight="1" outlineLevel="1" spans="1:15">
      <c r="A166" s="3"/>
      <c r="B166" s="3"/>
      <c r="C166" s="3"/>
      <c r="D166" s="75"/>
      <c r="E166" s="75" t="s">
        <v>309</v>
      </c>
      <c r="F166" s="61"/>
      <c r="G166" s="63" t="s">
        <v>310</v>
      </c>
      <c r="H166" s="60"/>
      <c r="I166" s="3"/>
      <c r="J166" s="3"/>
      <c r="K166" s="3"/>
      <c r="L166" s="3"/>
      <c r="M166" s="45"/>
      <c r="N166" s="70"/>
      <c r="O166" s="3"/>
    </row>
    <row r="167" customHeight="1" outlineLevel="1" spans="1:15">
      <c r="A167" s="3"/>
      <c r="B167" s="3"/>
      <c r="C167" s="3"/>
      <c r="D167" s="75"/>
      <c r="E167" s="75" t="s">
        <v>50</v>
      </c>
      <c r="F167" s="71" t="s">
        <v>311</v>
      </c>
      <c r="G167" s="63" t="s">
        <v>312</v>
      </c>
      <c r="H167" s="60"/>
      <c r="I167" s="3"/>
      <c r="J167" s="3"/>
      <c r="K167" s="3"/>
      <c r="L167" s="3"/>
      <c r="M167" s="45"/>
      <c r="N167" s="70"/>
      <c r="O167" s="3"/>
    </row>
    <row r="168" customHeight="1" outlineLevel="1" spans="1:15">
      <c r="A168" s="3"/>
      <c r="B168" s="3"/>
      <c r="C168" s="3"/>
      <c r="D168" s="75"/>
      <c r="E168" s="75" t="s">
        <v>105</v>
      </c>
      <c r="F168" s="71" t="s">
        <v>313</v>
      </c>
      <c r="G168" s="63" t="s">
        <v>314</v>
      </c>
      <c r="H168" s="60"/>
      <c r="I168" s="3"/>
      <c r="J168" s="3"/>
      <c r="K168" s="3"/>
      <c r="L168" s="3"/>
      <c r="M168" s="45"/>
      <c r="N168" s="70"/>
      <c r="O168" s="3"/>
    </row>
    <row r="169" customHeight="1" outlineLevel="1" spans="1:17">
      <c r="A169" s="3"/>
      <c r="B169" s="3"/>
      <c r="C169" s="3"/>
      <c r="D169" s="85" t="s">
        <v>315</v>
      </c>
      <c r="E169" s="75"/>
      <c r="F169" s="61"/>
      <c r="G169" s="63" t="s">
        <v>316</v>
      </c>
      <c r="H169" s="60"/>
      <c r="I169" s="3"/>
      <c r="J169" s="3"/>
      <c r="K169" s="3"/>
      <c r="L169" s="3"/>
      <c r="M169" s="45"/>
      <c r="N169" s="70"/>
      <c r="O169" s="3"/>
      <c r="P169" s="77" t="s">
        <v>221</v>
      </c>
      <c r="Q169" s="77" t="s">
        <v>317</v>
      </c>
    </row>
    <row r="170" customHeight="1" outlineLevel="1" spans="1:15">
      <c r="A170" s="3"/>
      <c r="B170" s="3"/>
      <c r="C170" s="3"/>
      <c r="D170" s="76"/>
      <c r="E170" s="75" t="s">
        <v>309</v>
      </c>
      <c r="F170" s="61"/>
      <c r="G170" s="63" t="s">
        <v>318</v>
      </c>
      <c r="H170" s="60"/>
      <c r="I170" s="3"/>
      <c r="J170" s="3"/>
      <c r="K170" s="3"/>
      <c r="L170" s="3"/>
      <c r="M170" s="45"/>
      <c r="N170" s="70"/>
      <c r="O170" s="3"/>
    </row>
    <row r="171" customHeight="1" outlineLevel="1" spans="1:15">
      <c r="A171" s="3"/>
      <c r="B171" s="3"/>
      <c r="C171" s="3"/>
      <c r="D171" s="76"/>
      <c r="E171" s="75" t="s">
        <v>50</v>
      </c>
      <c r="F171" s="71" t="s">
        <v>311</v>
      </c>
      <c r="G171" s="63" t="s">
        <v>316</v>
      </c>
      <c r="H171" s="60"/>
      <c r="I171" s="3"/>
      <c r="J171" s="3"/>
      <c r="K171" s="3"/>
      <c r="L171" s="3"/>
      <c r="M171" s="45"/>
      <c r="N171" s="70"/>
      <c r="O171" s="3"/>
    </row>
    <row r="172" customHeight="1" outlineLevel="1" spans="1:15">
      <c r="A172" s="3"/>
      <c r="B172" s="3"/>
      <c r="C172" s="3"/>
      <c r="D172" s="76"/>
      <c r="E172" s="75" t="s">
        <v>105</v>
      </c>
      <c r="F172" s="71" t="s">
        <v>313</v>
      </c>
      <c r="G172" s="63" t="s">
        <v>319</v>
      </c>
      <c r="H172" s="60"/>
      <c r="I172" s="3"/>
      <c r="J172" s="3"/>
      <c r="K172" s="3"/>
      <c r="L172" s="3"/>
      <c r="M172" s="45"/>
      <c r="N172" s="70"/>
      <c r="O172" s="3"/>
    </row>
    <row r="173" customHeight="1" outlineLevel="1" spans="1:15">
      <c r="A173" s="3"/>
      <c r="B173" s="3"/>
      <c r="C173" s="3"/>
      <c r="D173" s="75" t="s">
        <v>161</v>
      </c>
      <c r="E173" s="75"/>
      <c r="F173" s="61"/>
      <c r="G173" s="63" t="s">
        <v>36</v>
      </c>
      <c r="H173" s="60"/>
      <c r="I173" s="3"/>
      <c r="J173" s="3"/>
      <c r="K173" s="3"/>
      <c r="L173" s="3"/>
      <c r="M173" s="45"/>
      <c r="N173" s="70"/>
      <c r="O173" s="3"/>
    </row>
    <row r="174" customHeight="1" outlineLevel="1" spans="1:15">
      <c r="A174" s="3"/>
      <c r="B174" s="3"/>
      <c r="C174" s="3"/>
      <c r="D174" s="75"/>
      <c r="E174" s="75" t="s">
        <v>164</v>
      </c>
      <c r="F174" s="61"/>
      <c r="G174" s="63" t="s">
        <v>164</v>
      </c>
      <c r="H174" s="60"/>
      <c r="I174" s="3"/>
      <c r="J174" s="3"/>
      <c r="K174" s="3"/>
      <c r="L174" s="3"/>
      <c r="M174" s="45"/>
      <c r="N174" s="70"/>
      <c r="O174" s="3"/>
    </row>
    <row r="175" customHeight="1" spans="1:15">
      <c r="A175" s="3"/>
      <c r="B175" s="3"/>
      <c r="C175" s="3" t="s">
        <v>320</v>
      </c>
      <c r="D175" s="76"/>
      <c r="E175" s="76"/>
      <c r="F175" s="61" t="s">
        <v>321</v>
      </c>
      <c r="G175" s="63" t="s">
        <v>322</v>
      </c>
      <c r="H175" s="60">
        <v>137</v>
      </c>
      <c r="I175" s="3"/>
      <c r="J175" s="3"/>
      <c r="K175" s="3"/>
      <c r="L175" s="3"/>
      <c r="M175" s="45"/>
      <c r="N175" s="70"/>
      <c r="O175" s="3">
        <v>2</v>
      </c>
    </row>
    <row r="176" customHeight="1" outlineLevel="1" spans="1:15">
      <c r="A176" s="3"/>
      <c r="B176" s="3"/>
      <c r="C176" s="3"/>
      <c r="D176" s="3" t="s">
        <v>26</v>
      </c>
      <c r="E176" s="3"/>
      <c r="F176" s="61"/>
      <c r="G176" s="59" t="s">
        <v>27</v>
      </c>
      <c r="H176" s="60">
        <v>1370</v>
      </c>
      <c r="I176" s="3"/>
      <c r="J176" s="3"/>
      <c r="K176" s="3"/>
      <c r="L176" s="3"/>
      <c r="M176" s="45"/>
      <c r="N176" s="70"/>
      <c r="O176" s="3"/>
    </row>
    <row r="177" customHeight="1" outlineLevel="1" spans="1:15">
      <c r="A177" s="3"/>
      <c r="B177" s="3"/>
      <c r="C177" s="3"/>
      <c r="D177" s="3"/>
      <c r="E177" s="65" t="s">
        <v>323</v>
      </c>
      <c r="F177" s="61"/>
      <c r="G177" s="63" t="s">
        <v>324</v>
      </c>
      <c r="H177" s="60">
        <v>13701</v>
      </c>
      <c r="I177" s="3"/>
      <c r="J177" s="3"/>
      <c r="K177" s="3"/>
      <c r="L177" s="3"/>
      <c r="M177" s="45"/>
      <c r="N177" s="70"/>
      <c r="O177" s="3"/>
    </row>
    <row r="178" customHeight="1" outlineLevel="1" spans="1:15">
      <c r="A178" s="3"/>
      <c r="B178" s="3"/>
      <c r="C178" s="3"/>
      <c r="D178" s="62" t="s">
        <v>325</v>
      </c>
      <c r="E178" s="3"/>
      <c r="F178" s="61" t="s">
        <v>326</v>
      </c>
      <c r="G178" s="63" t="s">
        <v>327</v>
      </c>
      <c r="H178" s="60">
        <v>1371</v>
      </c>
      <c r="I178" s="3"/>
      <c r="J178" s="3"/>
      <c r="K178" s="3"/>
      <c r="L178" s="3"/>
      <c r="M178" s="45"/>
      <c r="N178" s="70"/>
      <c r="O178" s="3"/>
    </row>
    <row r="179" customHeight="1" outlineLevel="1" spans="1:15">
      <c r="A179" s="3"/>
      <c r="B179" s="3"/>
      <c r="C179" s="3"/>
      <c r="D179" s="3"/>
      <c r="E179" s="3" t="s">
        <v>328</v>
      </c>
      <c r="F179" s="61"/>
      <c r="G179" s="59" t="s">
        <v>329</v>
      </c>
      <c r="H179" s="60">
        <v>13711</v>
      </c>
      <c r="I179" s="3"/>
      <c r="J179" s="3"/>
      <c r="K179" s="3"/>
      <c r="L179" s="3"/>
      <c r="M179" s="45"/>
      <c r="N179" s="70"/>
      <c r="O179" s="3"/>
    </row>
    <row r="180" customHeight="1" outlineLevel="1" spans="1:15">
      <c r="A180" s="3"/>
      <c r="B180" s="3"/>
      <c r="C180" s="3"/>
      <c r="D180" s="3"/>
      <c r="E180" s="3" t="s">
        <v>330</v>
      </c>
      <c r="F180" s="61"/>
      <c r="G180" s="59" t="s">
        <v>331</v>
      </c>
      <c r="H180" s="60">
        <v>13712</v>
      </c>
      <c r="I180" s="3"/>
      <c r="J180" s="3"/>
      <c r="K180" s="3"/>
      <c r="L180" s="3"/>
      <c r="M180" s="45"/>
      <c r="N180" s="70"/>
      <c r="O180" s="3"/>
    </row>
    <row r="181" customHeight="1" outlineLevel="1" spans="1:15">
      <c r="A181" s="3"/>
      <c r="B181" s="3"/>
      <c r="C181" s="3"/>
      <c r="D181" s="3"/>
      <c r="E181" s="3" t="s">
        <v>332</v>
      </c>
      <c r="F181" s="61"/>
      <c r="G181" s="59" t="s">
        <v>333</v>
      </c>
      <c r="H181" s="60">
        <v>13713</v>
      </c>
      <c r="I181" s="3"/>
      <c r="J181" s="3"/>
      <c r="K181" s="3"/>
      <c r="L181" s="3"/>
      <c r="M181" s="45"/>
      <c r="N181" s="70"/>
      <c r="O181" s="3"/>
    </row>
    <row r="182" customHeight="1" outlineLevel="1" spans="1:15">
      <c r="A182" s="3"/>
      <c r="B182" s="3"/>
      <c r="C182" s="3"/>
      <c r="D182" s="65" t="s">
        <v>43</v>
      </c>
      <c r="E182" s="3"/>
      <c r="F182" s="61"/>
      <c r="G182" s="63" t="s">
        <v>334</v>
      </c>
      <c r="H182" s="60"/>
      <c r="I182" s="3"/>
      <c r="J182" s="3"/>
      <c r="K182" s="3"/>
      <c r="L182" s="3"/>
      <c r="M182" s="45"/>
      <c r="N182" s="70"/>
      <c r="O182" s="3"/>
    </row>
    <row r="183" customHeight="1" outlineLevel="1" spans="1:15">
      <c r="A183" s="3"/>
      <c r="B183" s="3"/>
      <c r="C183" s="3"/>
      <c r="D183" s="3"/>
      <c r="E183" s="3" t="s">
        <v>50</v>
      </c>
      <c r="F183" s="61"/>
      <c r="G183" s="63" t="s">
        <v>51</v>
      </c>
      <c r="H183" s="60">
        <v>13714</v>
      </c>
      <c r="I183" s="3"/>
      <c r="J183" s="3"/>
      <c r="K183" s="3"/>
      <c r="L183" s="3"/>
      <c r="M183" s="45"/>
      <c r="N183" s="70"/>
      <c r="O183" s="3"/>
    </row>
    <row r="184" customHeight="1" outlineLevel="1" spans="1:15">
      <c r="A184" s="3"/>
      <c r="B184" s="3"/>
      <c r="C184" s="3"/>
      <c r="D184" s="65" t="s">
        <v>161</v>
      </c>
      <c r="E184" s="3"/>
      <c r="F184" s="61"/>
      <c r="G184" s="63" t="s">
        <v>36</v>
      </c>
      <c r="H184" s="60"/>
      <c r="I184" s="3"/>
      <c r="J184" s="3"/>
      <c r="K184" s="3"/>
      <c r="L184" s="3"/>
      <c r="M184" s="45"/>
      <c r="N184" s="70"/>
      <c r="O184" s="3"/>
    </row>
    <row r="185" customHeight="1" outlineLevel="1" spans="1:15">
      <c r="A185" s="3"/>
      <c r="B185" s="3"/>
      <c r="C185" s="3"/>
      <c r="D185" s="3"/>
      <c r="E185" s="65" t="s">
        <v>164</v>
      </c>
      <c r="F185" s="61"/>
      <c r="G185" s="63" t="s">
        <v>164</v>
      </c>
      <c r="H185" s="60">
        <v>13715</v>
      </c>
      <c r="I185" s="3"/>
      <c r="J185" s="3"/>
      <c r="K185" s="3"/>
      <c r="L185" s="3"/>
      <c r="M185" s="45"/>
      <c r="N185" s="70"/>
      <c r="O185" s="3"/>
    </row>
    <row r="186" customHeight="1" spans="1:15">
      <c r="A186" s="3"/>
      <c r="B186" s="3"/>
      <c r="C186" s="3" t="s">
        <v>335</v>
      </c>
      <c r="D186" s="3"/>
      <c r="E186" s="3"/>
      <c r="F186" s="61"/>
      <c r="G186" s="63" t="s">
        <v>335</v>
      </c>
      <c r="H186" s="60"/>
      <c r="I186" s="3"/>
      <c r="J186" s="3"/>
      <c r="K186" s="3"/>
      <c r="L186" s="3"/>
      <c r="M186" s="45"/>
      <c r="N186" s="70"/>
      <c r="O186" s="3"/>
    </row>
    <row r="187" customHeight="1" outlineLevel="1" spans="1:15">
      <c r="A187" s="3"/>
      <c r="B187" s="3"/>
      <c r="C187" s="3"/>
      <c r="D187" s="65" t="s">
        <v>26</v>
      </c>
      <c r="E187" s="3"/>
      <c r="F187" s="61"/>
      <c r="G187" s="63" t="s">
        <v>27</v>
      </c>
      <c r="H187" s="60">
        <v>1372</v>
      </c>
      <c r="I187" s="3"/>
      <c r="J187" s="3"/>
      <c r="K187" s="3"/>
      <c r="L187" s="3"/>
      <c r="M187" s="45"/>
      <c r="N187" s="70"/>
      <c r="O187" s="3"/>
    </row>
    <row r="188" customHeight="1" outlineLevel="1" spans="1:15">
      <c r="A188" s="3"/>
      <c r="B188" s="3"/>
      <c r="C188" s="3"/>
      <c r="D188" s="65"/>
      <c r="E188" s="3" t="s">
        <v>336</v>
      </c>
      <c r="F188" s="61"/>
      <c r="G188" s="63" t="s">
        <v>337</v>
      </c>
      <c r="H188" s="60"/>
      <c r="I188" s="3"/>
      <c r="J188" s="3"/>
      <c r="K188" s="3"/>
      <c r="L188" s="3"/>
      <c r="M188" s="45"/>
      <c r="N188" s="70"/>
      <c r="O188" s="3"/>
    </row>
    <row r="189" customHeight="1" outlineLevel="1" spans="1:15">
      <c r="A189" s="3"/>
      <c r="B189" s="3"/>
      <c r="C189" s="3"/>
      <c r="D189" s="62" t="s">
        <v>325</v>
      </c>
      <c r="E189" s="3"/>
      <c r="F189" s="61"/>
      <c r="G189" s="63" t="s">
        <v>327</v>
      </c>
      <c r="H189" s="60"/>
      <c r="I189" s="3"/>
      <c r="J189" s="3"/>
      <c r="K189" s="3"/>
      <c r="L189" s="3"/>
      <c r="M189" s="45"/>
      <c r="N189" s="70"/>
      <c r="O189" s="3"/>
    </row>
    <row r="190" customHeight="1" outlineLevel="1" spans="1:15">
      <c r="A190" s="3"/>
      <c r="B190" s="3"/>
      <c r="C190" s="3"/>
      <c r="D190" s="3"/>
      <c r="E190" s="3" t="s">
        <v>328</v>
      </c>
      <c r="F190" s="61"/>
      <c r="G190" s="59" t="s">
        <v>329</v>
      </c>
      <c r="H190" s="60">
        <v>13721</v>
      </c>
      <c r="I190" s="3"/>
      <c r="J190" s="3"/>
      <c r="K190" s="3"/>
      <c r="L190" s="3"/>
      <c r="M190" s="45"/>
      <c r="N190" s="70"/>
      <c r="O190" s="3"/>
    </row>
    <row r="191" customHeight="1" outlineLevel="1" spans="1:15">
      <c r="A191" s="3"/>
      <c r="B191" s="3"/>
      <c r="C191" s="3"/>
      <c r="D191" s="3"/>
      <c r="E191" s="3" t="s">
        <v>330</v>
      </c>
      <c r="F191" s="61"/>
      <c r="G191" s="59" t="s">
        <v>331</v>
      </c>
      <c r="H191" s="60">
        <v>13722</v>
      </c>
      <c r="I191" s="3"/>
      <c r="J191" s="3"/>
      <c r="K191" s="3"/>
      <c r="L191" s="3"/>
      <c r="M191" s="45"/>
      <c r="N191" s="70"/>
      <c r="O191" s="3"/>
    </row>
    <row r="192" customHeight="1" outlineLevel="1" spans="1:15">
      <c r="A192" s="3"/>
      <c r="B192" s="3"/>
      <c r="C192" s="3"/>
      <c r="D192" s="3"/>
      <c r="E192" s="3" t="s">
        <v>332</v>
      </c>
      <c r="F192" s="61"/>
      <c r="G192" s="59" t="s">
        <v>333</v>
      </c>
      <c r="H192" s="60">
        <v>13723</v>
      </c>
      <c r="I192" s="3"/>
      <c r="J192" s="3"/>
      <c r="K192" s="3"/>
      <c r="L192" s="3"/>
      <c r="M192" s="45"/>
      <c r="N192" s="70"/>
      <c r="O192" s="3"/>
    </row>
    <row r="193" customHeight="1" outlineLevel="1" spans="1:15">
      <c r="A193" s="3"/>
      <c r="B193" s="3"/>
      <c r="C193" s="3"/>
      <c r="D193" s="65" t="s">
        <v>43</v>
      </c>
      <c r="E193" s="3"/>
      <c r="F193" s="61"/>
      <c r="G193" s="63" t="s">
        <v>334</v>
      </c>
      <c r="H193" s="60"/>
      <c r="I193" s="3"/>
      <c r="J193" s="3"/>
      <c r="K193" s="3"/>
      <c r="L193" s="3"/>
      <c r="M193" s="45"/>
      <c r="N193" s="70"/>
      <c r="O193" s="3"/>
    </row>
    <row r="194" customHeight="1" outlineLevel="1" spans="1:15">
      <c r="A194" s="3"/>
      <c r="B194" s="3"/>
      <c r="C194" s="3"/>
      <c r="D194" s="3"/>
      <c r="E194" s="3" t="s">
        <v>50</v>
      </c>
      <c r="F194" s="61"/>
      <c r="G194" s="63" t="s">
        <v>51</v>
      </c>
      <c r="H194" s="60">
        <v>13724</v>
      </c>
      <c r="I194" s="3"/>
      <c r="J194" s="3"/>
      <c r="K194" s="3"/>
      <c r="L194" s="3"/>
      <c r="M194" s="45"/>
      <c r="N194" s="70"/>
      <c r="O194" s="3"/>
    </row>
    <row r="195" customHeight="1" outlineLevel="1" spans="1:15">
      <c r="A195" s="3"/>
      <c r="B195" s="3"/>
      <c r="C195" s="3"/>
      <c r="D195" s="65" t="s">
        <v>161</v>
      </c>
      <c r="E195" s="3"/>
      <c r="F195" s="61"/>
      <c r="G195" s="63" t="s">
        <v>36</v>
      </c>
      <c r="H195" s="60"/>
      <c r="I195" s="3"/>
      <c r="J195" s="3"/>
      <c r="K195" s="3"/>
      <c r="L195" s="3"/>
      <c r="M195" s="45"/>
      <c r="N195" s="70"/>
      <c r="O195" s="3"/>
    </row>
    <row r="196" customHeight="1" outlineLevel="1" spans="1:17">
      <c r="A196" s="3"/>
      <c r="B196" s="3"/>
      <c r="C196" s="3"/>
      <c r="D196" s="3"/>
      <c r="E196" s="65" t="s">
        <v>164</v>
      </c>
      <c r="F196" s="61"/>
      <c r="G196" s="63" t="s">
        <v>164</v>
      </c>
      <c r="H196" s="60">
        <v>13725</v>
      </c>
      <c r="I196" s="3"/>
      <c r="J196" s="3"/>
      <c r="K196" s="3"/>
      <c r="L196" s="3"/>
      <c r="M196" s="45"/>
      <c r="N196" s="70"/>
      <c r="O196" s="3"/>
      <c r="P196" s="77" t="s">
        <v>221</v>
      </c>
      <c r="Q196" s="77" t="s">
        <v>338</v>
      </c>
    </row>
    <row r="197" customHeight="1" spans="1:15">
      <c r="A197" s="3"/>
      <c r="B197" s="3"/>
      <c r="C197" s="3" t="s">
        <v>339</v>
      </c>
      <c r="D197" s="3"/>
      <c r="E197" s="3"/>
      <c r="F197" s="61" t="s">
        <v>340</v>
      </c>
      <c r="G197" s="59" t="s">
        <v>341</v>
      </c>
      <c r="H197" s="60">
        <v>138</v>
      </c>
      <c r="I197" s="3"/>
      <c r="J197" s="3"/>
      <c r="K197" s="3"/>
      <c r="L197" s="3"/>
      <c r="M197" s="45"/>
      <c r="N197" s="70"/>
      <c r="O197" s="3">
        <v>2</v>
      </c>
    </row>
    <row r="198" customHeight="1" outlineLevel="1" spans="1:15">
      <c r="A198" s="3"/>
      <c r="B198" s="3"/>
      <c r="C198" s="3"/>
      <c r="D198" s="3" t="s">
        <v>26</v>
      </c>
      <c r="E198" s="3"/>
      <c r="F198" s="61"/>
      <c r="G198" s="63" t="s">
        <v>27</v>
      </c>
      <c r="H198" s="60">
        <v>1380</v>
      </c>
      <c r="I198" s="3"/>
      <c r="J198" s="3"/>
      <c r="K198" s="3"/>
      <c r="L198" s="3"/>
      <c r="M198" s="45"/>
      <c r="N198" s="70"/>
      <c r="O198" s="3"/>
    </row>
    <row r="199" customHeight="1" outlineLevel="1" spans="1:15">
      <c r="A199" s="3"/>
      <c r="B199" s="3"/>
      <c r="C199" s="3"/>
      <c r="D199" s="3"/>
      <c r="E199" s="3" t="s">
        <v>342</v>
      </c>
      <c r="F199" s="61"/>
      <c r="G199" s="63" t="s">
        <v>343</v>
      </c>
      <c r="H199" s="60">
        <v>13801</v>
      </c>
      <c r="I199" s="3"/>
      <c r="J199" s="3"/>
      <c r="K199" s="3"/>
      <c r="L199" s="3"/>
      <c r="M199" s="45"/>
      <c r="N199" s="70"/>
      <c r="O199" s="3"/>
    </row>
    <row r="200" customHeight="1" outlineLevel="1" spans="1:15">
      <c r="A200" s="3"/>
      <c r="B200" s="3"/>
      <c r="C200" s="3"/>
      <c r="D200" s="62" t="s">
        <v>344</v>
      </c>
      <c r="E200" s="3"/>
      <c r="F200" s="61" t="s">
        <v>345</v>
      </c>
      <c r="G200" s="63" t="s">
        <v>339</v>
      </c>
      <c r="H200" s="60">
        <v>1381</v>
      </c>
      <c r="I200" s="3"/>
      <c r="J200" s="3"/>
      <c r="K200" s="3"/>
      <c r="L200" s="3"/>
      <c r="M200" s="45"/>
      <c r="N200" s="70"/>
      <c r="O200" s="3"/>
    </row>
    <row r="201" customHeight="1" outlineLevel="1" spans="1:15">
      <c r="A201" s="86"/>
      <c r="B201" s="86"/>
      <c r="C201" s="86"/>
      <c r="D201" s="86"/>
      <c r="E201" s="86" t="s">
        <v>185</v>
      </c>
      <c r="F201" s="89"/>
      <c r="G201" s="90" t="s">
        <v>346</v>
      </c>
      <c r="H201" s="60">
        <v>13812</v>
      </c>
      <c r="I201" s="86"/>
      <c r="J201" s="86"/>
      <c r="K201" s="86"/>
      <c r="L201" s="86"/>
      <c r="M201" s="45"/>
      <c r="N201" s="70"/>
      <c r="O201" s="3"/>
    </row>
    <row r="202" customHeight="1" outlineLevel="1" spans="1:15">
      <c r="A202" s="86"/>
      <c r="B202" s="86"/>
      <c r="C202" s="86"/>
      <c r="D202" s="86"/>
      <c r="E202" s="3" t="s">
        <v>50</v>
      </c>
      <c r="F202" s="3"/>
      <c r="G202" s="45" t="s">
        <v>347</v>
      </c>
      <c r="H202" s="60">
        <v>13813</v>
      </c>
      <c r="I202" s="86"/>
      <c r="J202" s="86"/>
      <c r="K202" s="86"/>
      <c r="L202" s="86"/>
      <c r="M202" s="45"/>
      <c r="N202" s="70"/>
      <c r="O202" s="3"/>
    </row>
    <row r="203" customHeight="1" outlineLevel="1" spans="1:15">
      <c r="A203" s="86"/>
      <c r="B203" s="86"/>
      <c r="C203" s="86"/>
      <c r="D203" s="87" t="s">
        <v>161</v>
      </c>
      <c r="E203" s="76"/>
      <c r="F203" s="86"/>
      <c r="G203" s="91" t="s">
        <v>36</v>
      </c>
      <c r="H203" s="60"/>
      <c r="I203" s="86"/>
      <c r="J203" s="86"/>
      <c r="K203" s="86"/>
      <c r="L203" s="86"/>
      <c r="M203" s="45"/>
      <c r="N203" s="70"/>
      <c r="O203" s="3"/>
    </row>
    <row r="204" customHeight="1" outlineLevel="1" spans="1:15">
      <c r="A204" s="86"/>
      <c r="B204" s="86"/>
      <c r="C204" s="86"/>
      <c r="D204" s="88"/>
      <c r="E204" s="75" t="s">
        <v>164</v>
      </c>
      <c r="F204" s="89"/>
      <c r="G204" s="92" t="s">
        <v>164</v>
      </c>
      <c r="H204" s="60">
        <v>13814</v>
      </c>
      <c r="I204" s="86"/>
      <c r="J204" s="86"/>
      <c r="K204" s="86"/>
      <c r="L204" s="86"/>
      <c r="M204" s="45"/>
      <c r="N204" s="70"/>
      <c r="O204" s="3"/>
    </row>
    <row r="205" customHeight="1" spans="1:15">
      <c r="A205" s="3"/>
      <c r="B205" s="3"/>
      <c r="C205" s="62" t="s">
        <v>348</v>
      </c>
      <c r="D205" s="3"/>
      <c r="E205" s="3"/>
      <c r="F205" s="61"/>
      <c r="G205" s="59"/>
      <c r="H205" s="60"/>
      <c r="I205" s="3"/>
      <c r="J205" s="3"/>
      <c r="K205" s="3"/>
      <c r="L205" s="3"/>
      <c r="M205" s="45"/>
      <c r="N205" s="70"/>
      <c r="O205" s="3"/>
    </row>
    <row r="206" customHeight="1" outlineLevel="1" spans="1:15">
      <c r="A206" s="3"/>
      <c r="B206" s="3"/>
      <c r="C206" s="3"/>
      <c r="D206" s="62" t="s">
        <v>26</v>
      </c>
      <c r="E206" s="3"/>
      <c r="F206" s="61"/>
      <c r="G206" s="59"/>
      <c r="H206" s="60"/>
      <c r="I206" s="3"/>
      <c r="J206" s="3"/>
      <c r="K206" s="3"/>
      <c r="L206" s="3"/>
      <c r="M206" s="45"/>
      <c r="N206" s="70"/>
      <c r="O206" s="3"/>
    </row>
    <row r="207" customHeight="1" outlineLevel="1" spans="1:15">
      <c r="A207" s="3"/>
      <c r="B207" s="3"/>
      <c r="C207" s="3"/>
      <c r="D207" s="3"/>
      <c r="E207" s="62" t="s">
        <v>349</v>
      </c>
      <c r="F207" s="61"/>
      <c r="G207" s="59"/>
      <c r="H207" s="60"/>
      <c r="I207" s="3"/>
      <c r="J207" s="3"/>
      <c r="K207" s="3"/>
      <c r="L207" s="3"/>
      <c r="M207" s="45"/>
      <c r="N207" s="70"/>
      <c r="O207" s="3"/>
    </row>
    <row r="208" customHeight="1" outlineLevel="1" spans="1:15">
      <c r="A208" s="3"/>
      <c r="B208" s="3"/>
      <c r="C208" s="3"/>
      <c r="D208" s="62" t="s">
        <v>325</v>
      </c>
      <c r="E208" s="3"/>
      <c r="F208" s="61"/>
      <c r="G208" s="59"/>
      <c r="H208" s="60"/>
      <c r="I208" s="3"/>
      <c r="J208" s="3"/>
      <c r="K208" s="3"/>
      <c r="L208" s="3"/>
      <c r="M208" s="45"/>
      <c r="N208" s="70"/>
      <c r="O208" s="3"/>
    </row>
    <row r="209" customHeight="1" outlineLevel="1" spans="1:15">
      <c r="A209" s="3"/>
      <c r="B209" s="3"/>
      <c r="C209" s="3"/>
      <c r="D209" s="3"/>
      <c r="E209" s="62" t="s">
        <v>328</v>
      </c>
      <c r="F209" s="61"/>
      <c r="G209" s="59"/>
      <c r="H209" s="60"/>
      <c r="I209" s="3"/>
      <c r="J209" s="3"/>
      <c r="K209" s="3"/>
      <c r="L209" s="3"/>
      <c r="M209" s="45"/>
      <c r="N209" s="70"/>
      <c r="O209" s="3"/>
    </row>
    <row r="210" customHeight="1" outlineLevel="1" spans="1:15">
      <c r="A210" s="3"/>
      <c r="B210" s="3"/>
      <c r="C210" s="3"/>
      <c r="D210" s="3"/>
      <c r="E210" s="62" t="s">
        <v>330</v>
      </c>
      <c r="F210" s="61"/>
      <c r="G210" s="59"/>
      <c r="H210" s="60"/>
      <c r="I210" s="3"/>
      <c r="J210" s="3"/>
      <c r="K210" s="3"/>
      <c r="L210" s="3"/>
      <c r="M210" s="45"/>
      <c r="N210" s="70"/>
      <c r="O210" s="3"/>
    </row>
    <row r="211" customHeight="1" outlineLevel="1" spans="1:15">
      <c r="A211" s="3"/>
      <c r="B211" s="3"/>
      <c r="C211" s="3"/>
      <c r="D211" s="3"/>
      <c r="E211" s="62" t="s">
        <v>332</v>
      </c>
      <c r="F211" s="61"/>
      <c r="G211" s="59"/>
      <c r="H211" s="60"/>
      <c r="I211" s="3"/>
      <c r="J211" s="3"/>
      <c r="K211" s="3"/>
      <c r="L211" s="3"/>
      <c r="M211" s="45"/>
      <c r="N211" s="70"/>
      <c r="O211" s="3"/>
    </row>
    <row r="212" customHeight="1" outlineLevel="1" spans="1:15">
      <c r="A212" s="3"/>
      <c r="B212" s="3"/>
      <c r="C212" s="3"/>
      <c r="D212" s="62" t="s">
        <v>43</v>
      </c>
      <c r="E212" s="3"/>
      <c r="F212" s="61"/>
      <c r="G212" s="59"/>
      <c r="H212" s="60"/>
      <c r="I212" s="3"/>
      <c r="J212" s="3"/>
      <c r="K212" s="3"/>
      <c r="L212" s="3"/>
      <c r="M212" s="45"/>
      <c r="N212" s="70"/>
      <c r="O212" s="3"/>
    </row>
    <row r="213" customHeight="1" outlineLevel="1" spans="1:15">
      <c r="A213" s="3"/>
      <c r="B213" s="3"/>
      <c r="C213" s="3"/>
      <c r="D213" s="3"/>
      <c r="E213" s="62" t="s">
        <v>50</v>
      </c>
      <c r="F213" s="61"/>
      <c r="G213" s="59"/>
      <c r="H213" s="60"/>
      <c r="I213" s="3"/>
      <c r="J213" s="3"/>
      <c r="K213" s="3"/>
      <c r="L213" s="3"/>
      <c r="M213" s="45"/>
      <c r="N213" s="70"/>
      <c r="O213" s="3"/>
    </row>
    <row r="214" customHeight="1" outlineLevel="1" spans="1:15">
      <c r="A214" s="3"/>
      <c r="B214" s="3"/>
      <c r="C214" s="3"/>
      <c r="D214" s="62" t="s">
        <v>161</v>
      </c>
      <c r="E214" s="3"/>
      <c r="F214" s="61"/>
      <c r="G214" s="59"/>
      <c r="H214" s="60"/>
      <c r="I214" s="3"/>
      <c r="J214" s="3"/>
      <c r="K214" s="3"/>
      <c r="L214" s="3"/>
      <c r="M214" s="45"/>
      <c r="N214" s="70"/>
      <c r="O214" s="3"/>
    </row>
    <row r="215" customHeight="1" outlineLevel="1" spans="1:15">
      <c r="A215" s="3"/>
      <c r="B215" s="3"/>
      <c r="C215" s="3"/>
      <c r="D215" s="3"/>
      <c r="E215" s="62" t="s">
        <v>164</v>
      </c>
      <c r="F215" s="61"/>
      <c r="G215" s="59"/>
      <c r="H215" s="60"/>
      <c r="I215" s="3"/>
      <c r="J215" s="3"/>
      <c r="K215" s="3"/>
      <c r="L215" s="3"/>
      <c r="M215" s="45"/>
      <c r="N215" s="70"/>
      <c r="O215" s="3"/>
    </row>
    <row r="216" customHeight="1" spans="1:15">
      <c r="A216" s="3"/>
      <c r="B216" s="3" t="s">
        <v>350</v>
      </c>
      <c r="C216" s="3"/>
      <c r="D216" s="3"/>
      <c r="E216" s="3"/>
      <c r="F216" s="61" t="s">
        <v>351</v>
      </c>
      <c r="G216" s="59" t="s">
        <v>352</v>
      </c>
      <c r="H216" s="60" t="s">
        <v>353</v>
      </c>
      <c r="I216" s="3"/>
      <c r="J216" s="3"/>
      <c r="K216" s="3"/>
      <c r="L216" s="3"/>
      <c r="M216" s="45"/>
      <c r="N216" s="70"/>
      <c r="O216" s="3"/>
    </row>
    <row r="217" customHeight="1" spans="1:15">
      <c r="A217" s="3"/>
      <c r="B217" s="9"/>
      <c r="C217" s="62" t="s">
        <v>354</v>
      </c>
      <c r="D217" s="3"/>
      <c r="E217" s="3"/>
      <c r="F217" s="74" t="s">
        <v>355</v>
      </c>
      <c r="G217" s="59" t="s">
        <v>356</v>
      </c>
      <c r="H217" s="60" t="s">
        <v>357</v>
      </c>
      <c r="I217" s="3"/>
      <c r="J217" s="3"/>
      <c r="K217" s="3"/>
      <c r="L217" s="3"/>
      <c r="M217" s="45"/>
      <c r="N217" s="70"/>
      <c r="O217" s="3">
        <v>2</v>
      </c>
    </row>
    <row r="218" customHeight="1" outlineLevel="1" spans="1:15">
      <c r="A218" s="3"/>
      <c r="B218" s="9"/>
      <c r="C218" s="3"/>
      <c r="D218" s="3" t="s">
        <v>26</v>
      </c>
      <c r="E218" s="3"/>
      <c r="F218" s="74"/>
      <c r="G218" s="59" t="s">
        <v>358</v>
      </c>
      <c r="H218" s="60" t="s">
        <v>359</v>
      </c>
      <c r="I218" s="3"/>
      <c r="J218" s="3"/>
      <c r="K218" s="3"/>
      <c r="L218" s="3"/>
      <c r="M218" s="45"/>
      <c r="N218" s="70"/>
      <c r="O218" s="3"/>
    </row>
    <row r="219" customHeight="1" outlineLevel="1" spans="1:15">
      <c r="A219" s="3"/>
      <c r="B219" s="9"/>
      <c r="C219" s="3"/>
      <c r="D219" s="3"/>
      <c r="E219" s="3" t="s">
        <v>360</v>
      </c>
      <c r="F219" s="74"/>
      <c r="G219" s="59" t="s">
        <v>361</v>
      </c>
      <c r="H219" s="60" t="s">
        <v>362</v>
      </c>
      <c r="I219" s="3"/>
      <c r="J219" s="3"/>
      <c r="K219" s="3"/>
      <c r="L219" s="3"/>
      <c r="M219" s="45"/>
      <c r="N219" s="70"/>
      <c r="O219" s="3"/>
    </row>
    <row r="220" customHeight="1" outlineLevel="1" spans="1:15">
      <c r="A220" s="3"/>
      <c r="B220" s="9"/>
      <c r="C220" s="3"/>
      <c r="D220" s="3"/>
      <c r="E220" s="65" t="s">
        <v>363</v>
      </c>
      <c r="F220" s="74"/>
      <c r="G220" s="63" t="s">
        <v>364</v>
      </c>
      <c r="H220" s="60"/>
      <c r="I220" s="3"/>
      <c r="J220" s="3"/>
      <c r="K220" s="3"/>
      <c r="L220" s="3"/>
      <c r="M220" s="45"/>
      <c r="N220" s="70"/>
      <c r="O220" s="3"/>
    </row>
    <row r="221" customHeight="1" outlineLevel="1" spans="1:16">
      <c r="A221" s="3"/>
      <c r="B221" s="9"/>
      <c r="C221" s="3"/>
      <c r="D221" s="76" t="s">
        <v>365</v>
      </c>
      <c r="E221" s="76"/>
      <c r="F221" s="74" t="s">
        <v>366</v>
      </c>
      <c r="G221" s="59" t="s">
        <v>358</v>
      </c>
      <c r="H221" s="60" t="s">
        <v>367</v>
      </c>
      <c r="I221" s="3"/>
      <c r="J221" s="3"/>
      <c r="K221" s="3"/>
      <c r="L221" s="3"/>
      <c r="M221" s="45"/>
      <c r="N221" s="70"/>
      <c r="O221" s="3"/>
      <c r="P221" s="77" t="s">
        <v>368</v>
      </c>
    </row>
    <row r="222" customHeight="1" outlineLevel="1" spans="1:15">
      <c r="A222" s="3"/>
      <c r="B222" s="9"/>
      <c r="C222" s="3"/>
      <c r="D222" s="76"/>
      <c r="E222" s="76" t="s">
        <v>369</v>
      </c>
      <c r="F222" s="74" t="s">
        <v>370</v>
      </c>
      <c r="G222" s="59" t="s">
        <v>371</v>
      </c>
      <c r="H222" s="60" t="s">
        <v>372</v>
      </c>
      <c r="I222" s="3"/>
      <c r="J222" s="3"/>
      <c r="K222" s="3"/>
      <c r="L222" s="3"/>
      <c r="M222" s="45"/>
      <c r="N222" s="70"/>
      <c r="O222" s="3"/>
    </row>
    <row r="223" customHeight="1" outlineLevel="1" spans="1:15">
      <c r="A223" s="3"/>
      <c r="B223" s="9"/>
      <c r="C223" s="3"/>
      <c r="D223" s="76"/>
      <c r="E223" s="76" t="s">
        <v>373</v>
      </c>
      <c r="F223" s="74"/>
      <c r="G223" s="59" t="s">
        <v>374</v>
      </c>
      <c r="H223" s="60" t="s">
        <v>375</v>
      </c>
      <c r="I223" s="3"/>
      <c r="J223" s="3"/>
      <c r="K223" s="3"/>
      <c r="L223" s="3"/>
      <c r="M223" s="45"/>
      <c r="N223" s="70"/>
      <c r="O223" s="3"/>
    </row>
    <row r="224" customHeight="1" outlineLevel="1" spans="1:15">
      <c r="A224" s="3"/>
      <c r="B224" s="9"/>
      <c r="C224" s="3"/>
      <c r="D224" s="76"/>
      <c r="E224" s="76" t="s">
        <v>376</v>
      </c>
      <c r="F224" s="74"/>
      <c r="G224" s="59" t="s">
        <v>377</v>
      </c>
      <c r="H224" s="60" t="s">
        <v>378</v>
      </c>
      <c r="I224" s="3"/>
      <c r="J224" s="3"/>
      <c r="K224" s="3"/>
      <c r="L224" s="3"/>
      <c r="M224" s="45"/>
      <c r="N224" s="70"/>
      <c r="O224" s="3"/>
    </row>
    <row r="225" customHeight="1" outlineLevel="1" spans="1:15">
      <c r="A225" s="3"/>
      <c r="B225" s="9"/>
      <c r="C225" s="3"/>
      <c r="D225" s="75" t="s">
        <v>379</v>
      </c>
      <c r="E225" s="76"/>
      <c r="F225" s="74"/>
      <c r="G225" s="63" t="s">
        <v>380</v>
      </c>
      <c r="H225" s="60"/>
      <c r="I225" s="3"/>
      <c r="J225" s="3"/>
      <c r="K225" s="3"/>
      <c r="L225" s="3"/>
      <c r="M225" s="45"/>
      <c r="N225" s="70"/>
      <c r="O225" s="3"/>
    </row>
    <row r="226" customHeight="1" outlineLevel="1" spans="1:15">
      <c r="A226" s="3"/>
      <c r="B226" s="9"/>
      <c r="C226" s="3"/>
      <c r="D226" s="75"/>
      <c r="E226" s="75" t="s">
        <v>381</v>
      </c>
      <c r="F226" s="74"/>
      <c r="G226" s="59" t="s">
        <v>371</v>
      </c>
      <c r="H226" s="60"/>
      <c r="I226" s="3"/>
      <c r="J226" s="3"/>
      <c r="K226" s="3"/>
      <c r="L226" s="3"/>
      <c r="M226" s="45"/>
      <c r="N226" s="70"/>
      <c r="O226" s="3"/>
    </row>
    <row r="227" customHeight="1" outlineLevel="1" spans="1:15">
      <c r="A227" s="3"/>
      <c r="B227" s="9"/>
      <c r="C227" s="3"/>
      <c r="D227" s="76"/>
      <c r="E227" s="75" t="s">
        <v>382</v>
      </c>
      <c r="F227" s="74"/>
      <c r="G227" s="59" t="s">
        <v>374</v>
      </c>
      <c r="H227" s="60"/>
      <c r="I227" s="3"/>
      <c r="J227" s="3"/>
      <c r="K227" s="3"/>
      <c r="L227" s="3"/>
      <c r="M227" s="45"/>
      <c r="N227" s="70"/>
      <c r="O227" s="3"/>
    </row>
    <row r="228" customHeight="1" outlineLevel="1" spans="1:15">
      <c r="A228" s="3"/>
      <c r="B228" s="9"/>
      <c r="C228" s="3"/>
      <c r="D228" s="76"/>
      <c r="E228" s="75" t="s">
        <v>383</v>
      </c>
      <c r="F228" s="74"/>
      <c r="G228" s="59" t="s">
        <v>377</v>
      </c>
      <c r="H228" s="60"/>
      <c r="I228" s="3"/>
      <c r="J228" s="3"/>
      <c r="K228" s="3"/>
      <c r="L228" s="3"/>
      <c r="M228" s="45"/>
      <c r="N228" s="70"/>
      <c r="O228" s="3"/>
    </row>
    <row r="229" customHeight="1" outlineLevel="1" spans="1:15">
      <c r="A229" s="3"/>
      <c r="B229" s="9"/>
      <c r="C229" s="3"/>
      <c r="D229" s="78" t="s">
        <v>161</v>
      </c>
      <c r="E229" s="83"/>
      <c r="F229" s="74"/>
      <c r="G229" s="91" t="s">
        <v>36</v>
      </c>
      <c r="H229" s="60"/>
      <c r="I229" s="3"/>
      <c r="J229" s="3"/>
      <c r="K229" s="3"/>
      <c r="L229" s="3"/>
      <c r="M229" s="45"/>
      <c r="N229" s="70"/>
      <c r="O229" s="3"/>
    </row>
    <row r="230" customHeight="1" outlineLevel="1" spans="1:15">
      <c r="A230" s="3"/>
      <c r="B230" s="9"/>
      <c r="C230" s="3"/>
      <c r="D230" s="79"/>
      <c r="E230" s="78" t="s">
        <v>164</v>
      </c>
      <c r="F230" s="74"/>
      <c r="G230" s="92" t="s">
        <v>164</v>
      </c>
      <c r="H230" s="60"/>
      <c r="I230" s="3"/>
      <c r="J230" s="3"/>
      <c r="K230" s="3"/>
      <c r="L230" s="3"/>
      <c r="M230" s="45"/>
      <c r="N230" s="70"/>
      <c r="O230" s="3"/>
    </row>
    <row r="231" customHeight="1" spans="1:15">
      <c r="A231" s="3"/>
      <c r="B231" s="9"/>
      <c r="C231" s="3" t="s">
        <v>384</v>
      </c>
      <c r="D231" s="3"/>
      <c r="E231" s="3"/>
      <c r="F231" s="61" t="s">
        <v>385</v>
      </c>
      <c r="G231" s="59" t="s">
        <v>386</v>
      </c>
      <c r="H231" s="60" t="s">
        <v>387</v>
      </c>
      <c r="I231" s="3"/>
      <c r="J231" s="3"/>
      <c r="K231" s="3"/>
      <c r="L231" s="3"/>
      <c r="M231" s="45"/>
      <c r="N231" s="70"/>
      <c r="O231" s="3">
        <v>2</v>
      </c>
    </row>
    <row r="232" customHeight="1" outlineLevel="1" spans="1:15">
      <c r="A232" s="3"/>
      <c r="B232" s="9"/>
      <c r="C232" s="3"/>
      <c r="D232" s="3" t="s">
        <v>26</v>
      </c>
      <c r="E232" s="3"/>
      <c r="F232" s="61"/>
      <c r="G232" s="63" t="s">
        <v>27</v>
      </c>
      <c r="H232" s="60"/>
      <c r="I232" s="3"/>
      <c r="J232" s="3"/>
      <c r="K232" s="3"/>
      <c r="L232" s="3"/>
      <c r="M232" s="45"/>
      <c r="N232" s="70"/>
      <c r="O232" s="3"/>
    </row>
    <row r="233" customHeight="1" outlineLevel="1" spans="1:15">
      <c r="A233" s="3"/>
      <c r="B233" s="9"/>
      <c r="C233" s="3"/>
      <c r="D233" s="3"/>
      <c r="E233" s="3" t="s">
        <v>388</v>
      </c>
      <c r="F233" s="61"/>
      <c r="G233" s="63" t="s">
        <v>389</v>
      </c>
      <c r="H233" s="60"/>
      <c r="I233" s="3"/>
      <c r="J233" s="3"/>
      <c r="K233" s="3"/>
      <c r="L233" s="3"/>
      <c r="M233" s="45"/>
      <c r="N233" s="70"/>
      <c r="O233" s="3"/>
    </row>
    <row r="234" customHeight="1" outlineLevel="1" spans="1:15">
      <c r="A234" s="3"/>
      <c r="B234" s="9"/>
      <c r="C234" s="3"/>
      <c r="D234" s="3"/>
      <c r="E234" s="3" t="s">
        <v>390</v>
      </c>
      <c r="F234" s="61"/>
      <c r="G234" s="63" t="s">
        <v>391</v>
      </c>
      <c r="H234" s="60"/>
      <c r="I234" s="3"/>
      <c r="J234" s="3"/>
      <c r="K234" s="3"/>
      <c r="L234" s="3"/>
      <c r="M234" s="45"/>
      <c r="N234" s="70"/>
      <c r="O234" s="3"/>
    </row>
    <row r="235" customHeight="1" outlineLevel="1" spans="1:15">
      <c r="A235" s="3"/>
      <c r="B235" s="9"/>
      <c r="C235" s="3"/>
      <c r="D235" s="3"/>
      <c r="E235" s="3" t="s">
        <v>392</v>
      </c>
      <c r="F235" s="61"/>
      <c r="G235" s="63" t="s">
        <v>393</v>
      </c>
      <c r="H235" s="60"/>
      <c r="I235" s="3"/>
      <c r="J235" s="3"/>
      <c r="K235" s="3"/>
      <c r="L235" s="3"/>
      <c r="M235" s="45"/>
      <c r="N235" s="70"/>
      <c r="O235" s="3"/>
    </row>
    <row r="236" customHeight="1" outlineLevel="1" spans="1:15">
      <c r="A236" s="3"/>
      <c r="B236" s="9"/>
      <c r="C236" s="3"/>
      <c r="D236" s="3"/>
      <c r="E236" s="65" t="s">
        <v>394</v>
      </c>
      <c r="F236" s="61"/>
      <c r="G236" s="63" t="s">
        <v>395</v>
      </c>
      <c r="H236" s="60"/>
      <c r="I236" s="3"/>
      <c r="J236" s="3"/>
      <c r="K236" s="3"/>
      <c r="L236" s="3"/>
      <c r="M236" s="45"/>
      <c r="N236" s="70"/>
      <c r="O236" s="3"/>
    </row>
    <row r="237" customHeight="1" outlineLevel="1" spans="1:15">
      <c r="A237" s="3"/>
      <c r="B237" s="9"/>
      <c r="C237" s="3"/>
      <c r="D237" s="3" t="s">
        <v>396</v>
      </c>
      <c r="E237" s="3"/>
      <c r="F237" s="74" t="s">
        <v>397</v>
      </c>
      <c r="G237" s="59" t="s">
        <v>371</v>
      </c>
      <c r="H237" s="60" t="s">
        <v>398</v>
      </c>
      <c r="I237" s="3"/>
      <c r="J237" s="3"/>
      <c r="K237" s="3"/>
      <c r="L237" s="3"/>
      <c r="M237" s="45"/>
      <c r="N237" s="70"/>
      <c r="O237" s="3"/>
    </row>
    <row r="238" customHeight="1" outlineLevel="1" spans="1:15">
      <c r="A238" s="3"/>
      <c r="B238" s="9"/>
      <c r="C238" s="3"/>
      <c r="D238" s="3"/>
      <c r="E238" s="3" t="s">
        <v>399</v>
      </c>
      <c r="F238" s="74"/>
      <c r="G238" s="63" t="s">
        <v>400</v>
      </c>
      <c r="H238" s="60" t="s">
        <v>401</v>
      </c>
      <c r="I238" s="3"/>
      <c r="J238" s="3"/>
      <c r="K238" s="3"/>
      <c r="L238" s="3"/>
      <c r="M238" s="45"/>
      <c r="N238" s="70"/>
      <c r="O238" s="3"/>
    </row>
    <row r="239" customHeight="1" outlineLevel="1" spans="1:15">
      <c r="A239" s="3"/>
      <c r="B239" s="9"/>
      <c r="C239" s="3"/>
      <c r="D239" s="3"/>
      <c r="E239" s="3" t="s">
        <v>402</v>
      </c>
      <c r="F239" s="61"/>
      <c r="G239" s="63" t="s">
        <v>403</v>
      </c>
      <c r="H239" s="60" t="s">
        <v>404</v>
      </c>
      <c r="I239" s="3"/>
      <c r="J239" s="3"/>
      <c r="K239" s="3"/>
      <c r="L239" s="3"/>
      <c r="M239" s="45"/>
      <c r="N239" s="70"/>
      <c r="O239" s="3"/>
    </row>
    <row r="240" customHeight="1" outlineLevel="1" spans="1:15">
      <c r="A240" s="3"/>
      <c r="B240" s="9"/>
      <c r="C240" s="3"/>
      <c r="D240" s="3" t="s">
        <v>405</v>
      </c>
      <c r="E240" s="3"/>
      <c r="F240" s="61" t="s">
        <v>406</v>
      </c>
      <c r="G240" s="59" t="s">
        <v>374</v>
      </c>
      <c r="H240" s="60" t="s">
        <v>407</v>
      </c>
      <c r="I240" s="3"/>
      <c r="J240" s="3"/>
      <c r="K240" s="3"/>
      <c r="L240" s="3"/>
      <c r="M240" s="45"/>
      <c r="N240" s="70"/>
      <c r="O240" s="3"/>
    </row>
    <row r="241" customHeight="1" outlineLevel="1" spans="1:15">
      <c r="A241" s="3"/>
      <c r="B241" s="9"/>
      <c r="C241" s="3"/>
      <c r="D241" s="3"/>
      <c r="E241" s="3" t="s">
        <v>408</v>
      </c>
      <c r="F241" s="61"/>
      <c r="G241" s="59" t="s">
        <v>409</v>
      </c>
      <c r="H241" s="60" t="s">
        <v>410</v>
      </c>
      <c r="I241" s="3"/>
      <c r="J241" s="3"/>
      <c r="K241" s="3"/>
      <c r="L241" s="3"/>
      <c r="M241" s="45"/>
      <c r="N241" s="70"/>
      <c r="O241" s="3"/>
    </row>
    <row r="242" customHeight="1" outlineLevel="1" spans="1:15">
      <c r="A242" s="3"/>
      <c r="B242" s="9"/>
      <c r="C242" s="3"/>
      <c r="D242" s="3" t="s">
        <v>411</v>
      </c>
      <c r="E242" s="3"/>
      <c r="F242" s="61" t="s">
        <v>412</v>
      </c>
      <c r="G242" s="59" t="s">
        <v>377</v>
      </c>
      <c r="H242" s="60" t="s">
        <v>413</v>
      </c>
      <c r="I242" s="3"/>
      <c r="J242" s="3"/>
      <c r="K242" s="3"/>
      <c r="L242" s="3"/>
      <c r="M242" s="45"/>
      <c r="N242" s="70"/>
      <c r="O242" s="3"/>
    </row>
    <row r="243" customHeight="1" outlineLevel="1" spans="1:15">
      <c r="A243" s="3"/>
      <c r="B243" s="9"/>
      <c r="C243" s="3"/>
      <c r="D243" s="3"/>
      <c r="E243" s="3" t="s">
        <v>414</v>
      </c>
      <c r="F243" s="61"/>
      <c r="G243" s="59" t="s">
        <v>377</v>
      </c>
      <c r="H243" s="60" t="s">
        <v>415</v>
      </c>
      <c r="I243" s="3"/>
      <c r="J243" s="3"/>
      <c r="K243" s="3"/>
      <c r="L243" s="3"/>
      <c r="M243" s="45"/>
      <c r="N243" s="70"/>
      <c r="O243" s="3"/>
    </row>
    <row r="244" customHeight="1" outlineLevel="1" spans="1:15">
      <c r="A244" s="3"/>
      <c r="B244" s="9"/>
      <c r="C244" s="3"/>
      <c r="D244" s="65" t="s">
        <v>416</v>
      </c>
      <c r="E244" s="3"/>
      <c r="F244" s="61"/>
      <c r="G244" s="63" t="s">
        <v>416</v>
      </c>
      <c r="H244" s="60">
        <v>1424</v>
      </c>
      <c r="I244" s="3"/>
      <c r="J244" s="3"/>
      <c r="K244" s="3"/>
      <c r="L244" s="3"/>
      <c r="M244" s="45"/>
      <c r="N244" s="70"/>
      <c r="O244" s="3"/>
    </row>
    <row r="245" customHeight="1" outlineLevel="1" spans="1:15">
      <c r="A245" s="3"/>
      <c r="B245" s="9"/>
      <c r="C245" s="3"/>
      <c r="D245" s="65"/>
      <c r="E245" s="65" t="s">
        <v>417</v>
      </c>
      <c r="F245" s="61"/>
      <c r="G245" s="63" t="s">
        <v>418</v>
      </c>
      <c r="H245" s="60">
        <v>14241</v>
      </c>
      <c r="I245" s="3"/>
      <c r="J245" s="3"/>
      <c r="K245" s="3"/>
      <c r="L245" s="3"/>
      <c r="M245" s="45"/>
      <c r="N245" s="70"/>
      <c r="O245" s="3"/>
    </row>
    <row r="246" customHeight="1" outlineLevel="1" spans="1:15">
      <c r="A246" s="3"/>
      <c r="B246" s="9"/>
      <c r="C246" s="3"/>
      <c r="D246" s="75" t="s">
        <v>161</v>
      </c>
      <c r="E246" s="75"/>
      <c r="F246" s="61"/>
      <c r="G246" s="63" t="s">
        <v>419</v>
      </c>
      <c r="H246" s="60"/>
      <c r="I246" s="3"/>
      <c r="J246" s="3"/>
      <c r="K246" s="3"/>
      <c r="L246" s="3"/>
      <c r="M246" s="45"/>
      <c r="N246" s="70"/>
      <c r="O246" s="3"/>
    </row>
    <row r="247" customHeight="1" outlineLevel="1" spans="1:15">
      <c r="A247" s="3"/>
      <c r="B247" s="9"/>
      <c r="C247" s="3"/>
      <c r="D247" s="76"/>
      <c r="E247" s="75" t="s">
        <v>164</v>
      </c>
      <c r="F247" s="61"/>
      <c r="G247" s="63" t="s">
        <v>164</v>
      </c>
      <c r="H247" s="60">
        <v>14241</v>
      </c>
      <c r="I247" s="3"/>
      <c r="J247" s="3"/>
      <c r="K247" s="3"/>
      <c r="L247" s="3"/>
      <c r="M247" s="45"/>
      <c r="N247" s="70"/>
      <c r="O247" s="3"/>
    </row>
    <row r="248" customHeight="1" spans="1:15">
      <c r="A248" s="3"/>
      <c r="B248" s="9"/>
      <c r="C248" s="3" t="s">
        <v>420</v>
      </c>
      <c r="D248" s="3"/>
      <c r="E248" s="3"/>
      <c r="F248" s="61" t="s">
        <v>420</v>
      </c>
      <c r="G248" s="59" t="s">
        <v>420</v>
      </c>
      <c r="H248" s="60">
        <v>143</v>
      </c>
      <c r="I248" s="3"/>
      <c r="J248" s="3"/>
      <c r="K248" s="3"/>
      <c r="L248" s="3"/>
      <c r="M248" s="45"/>
      <c r="N248" s="70"/>
      <c r="O248" s="3">
        <v>2</v>
      </c>
    </row>
    <row r="249" customHeight="1" outlineLevel="1" spans="1:15">
      <c r="A249" s="3"/>
      <c r="B249" s="9"/>
      <c r="C249" s="3"/>
      <c r="D249" s="76" t="s">
        <v>26</v>
      </c>
      <c r="E249" s="76"/>
      <c r="F249" s="74" t="s">
        <v>397</v>
      </c>
      <c r="G249" s="59" t="s">
        <v>27</v>
      </c>
      <c r="H249" s="60">
        <v>1430</v>
      </c>
      <c r="I249" s="3"/>
      <c r="J249" s="3"/>
      <c r="K249" s="3"/>
      <c r="L249" s="3"/>
      <c r="M249" s="45"/>
      <c r="N249" s="70"/>
      <c r="O249" s="3"/>
    </row>
    <row r="250" customHeight="1" outlineLevel="1" spans="1:15">
      <c r="A250" s="3"/>
      <c r="B250" s="9"/>
      <c r="C250" s="3"/>
      <c r="D250" s="76"/>
      <c r="E250" s="76" t="s">
        <v>29</v>
      </c>
      <c r="F250" s="74"/>
      <c r="G250" s="63" t="s">
        <v>30</v>
      </c>
      <c r="H250" s="60">
        <v>14301</v>
      </c>
      <c r="I250" s="3"/>
      <c r="J250" s="3"/>
      <c r="K250" s="3"/>
      <c r="L250" s="3"/>
      <c r="M250" s="45"/>
      <c r="N250" s="70"/>
      <c r="O250" s="3"/>
    </row>
    <row r="251" customHeight="1" outlineLevel="1" spans="1:15">
      <c r="A251" s="3"/>
      <c r="B251" s="9"/>
      <c r="C251" s="3"/>
      <c r="D251" s="85" t="s">
        <v>344</v>
      </c>
      <c r="E251" s="76"/>
      <c r="F251" s="61" t="s">
        <v>406</v>
      </c>
      <c r="G251" s="63" t="s">
        <v>327</v>
      </c>
      <c r="H251" s="60">
        <v>1431</v>
      </c>
      <c r="I251" s="3"/>
      <c r="J251" s="3"/>
      <c r="K251" s="3"/>
      <c r="L251" s="3"/>
      <c r="M251" s="45"/>
      <c r="N251" s="70"/>
      <c r="O251" s="3"/>
    </row>
    <row r="252" customHeight="1" outlineLevel="1" spans="1:15">
      <c r="A252" s="3"/>
      <c r="B252" s="9"/>
      <c r="C252" s="3"/>
      <c r="D252" s="76"/>
      <c r="E252" s="76" t="s">
        <v>421</v>
      </c>
      <c r="F252" s="61"/>
      <c r="G252" s="59" t="s">
        <v>329</v>
      </c>
      <c r="H252" s="60">
        <v>14311</v>
      </c>
      <c r="I252" s="3"/>
      <c r="J252" s="3"/>
      <c r="K252" s="3"/>
      <c r="L252" s="3"/>
      <c r="M252" s="45"/>
      <c r="N252" s="70"/>
      <c r="O252" s="3"/>
    </row>
    <row r="253" customHeight="1" outlineLevel="1" spans="1:15">
      <c r="A253" s="3"/>
      <c r="B253" s="9"/>
      <c r="C253" s="3"/>
      <c r="D253" s="76"/>
      <c r="E253" s="85" t="s">
        <v>50</v>
      </c>
      <c r="F253" s="61"/>
      <c r="G253" s="59" t="s">
        <v>45</v>
      </c>
      <c r="H253" s="60">
        <v>14312</v>
      </c>
      <c r="I253" s="3"/>
      <c r="J253" s="3"/>
      <c r="K253" s="3"/>
      <c r="L253" s="3"/>
      <c r="M253" s="45"/>
      <c r="N253" s="70"/>
      <c r="O253" s="3"/>
    </row>
    <row r="254" customHeight="1" outlineLevel="1" spans="1:15">
      <c r="A254" s="3"/>
      <c r="B254" s="9"/>
      <c r="C254" s="3"/>
      <c r="D254" s="75" t="s">
        <v>161</v>
      </c>
      <c r="E254" s="76"/>
      <c r="F254" s="61"/>
      <c r="G254" s="63" t="s">
        <v>36</v>
      </c>
      <c r="H254" s="60"/>
      <c r="I254" s="3"/>
      <c r="J254" s="3"/>
      <c r="K254" s="3"/>
      <c r="L254" s="3"/>
      <c r="M254" s="45"/>
      <c r="N254" s="70"/>
      <c r="O254" s="3"/>
    </row>
    <row r="255" customHeight="1" outlineLevel="1" spans="1:15">
      <c r="A255" s="3"/>
      <c r="B255" s="9"/>
      <c r="C255" s="3"/>
      <c r="D255" s="75"/>
      <c r="E255" s="75" t="s">
        <v>164</v>
      </c>
      <c r="F255" s="61"/>
      <c r="G255" s="63" t="s">
        <v>164</v>
      </c>
      <c r="H255" s="60"/>
      <c r="I255" s="3"/>
      <c r="J255" s="3"/>
      <c r="K255" s="3"/>
      <c r="L255" s="3"/>
      <c r="M255" s="45"/>
      <c r="N255" s="70"/>
      <c r="O255" s="3"/>
    </row>
    <row r="256" customHeight="1" spans="1:15">
      <c r="A256" s="3"/>
      <c r="B256" s="8" t="s">
        <v>422</v>
      </c>
      <c r="C256" s="3"/>
      <c r="D256" s="3"/>
      <c r="E256" s="3"/>
      <c r="F256" s="61"/>
      <c r="G256" s="59" t="s">
        <v>423</v>
      </c>
      <c r="H256" s="60" t="s">
        <v>424</v>
      </c>
      <c r="I256" s="3"/>
      <c r="J256" s="3"/>
      <c r="K256" s="3"/>
      <c r="L256" s="3"/>
      <c r="M256" s="45"/>
      <c r="N256" s="70"/>
      <c r="O256" s="3"/>
    </row>
    <row r="257" customHeight="1" spans="1:15">
      <c r="A257" s="3"/>
      <c r="B257" s="9"/>
      <c r="C257" s="3" t="s">
        <v>425</v>
      </c>
      <c r="D257" s="3"/>
      <c r="E257" s="3"/>
      <c r="F257" s="61"/>
      <c r="G257" s="59" t="s">
        <v>426</v>
      </c>
      <c r="H257" s="60" t="s">
        <v>427</v>
      </c>
      <c r="I257" s="3"/>
      <c r="J257" s="3"/>
      <c r="K257" s="3"/>
      <c r="L257" s="3"/>
      <c r="M257" s="45"/>
      <c r="N257" s="70"/>
      <c r="O257" s="3">
        <v>1</v>
      </c>
    </row>
    <row r="258" customHeight="1" outlineLevel="1" spans="1:15">
      <c r="A258" s="3"/>
      <c r="B258" s="9"/>
      <c r="C258" s="3"/>
      <c r="D258" s="3" t="s">
        <v>26</v>
      </c>
      <c r="E258" s="3"/>
      <c r="F258" s="61"/>
      <c r="G258" s="59" t="s">
        <v>27</v>
      </c>
      <c r="H258" s="60" t="s">
        <v>428</v>
      </c>
      <c r="I258" s="3"/>
      <c r="J258" s="3"/>
      <c r="K258" s="3"/>
      <c r="L258" s="3"/>
      <c r="M258" s="45"/>
      <c r="N258" s="70"/>
      <c r="O258" s="3"/>
    </row>
    <row r="259" customHeight="1" outlineLevel="1" spans="1:15">
      <c r="A259" s="3"/>
      <c r="B259" s="9"/>
      <c r="C259" s="3"/>
      <c r="D259" s="3"/>
      <c r="E259" s="3" t="s">
        <v>429</v>
      </c>
      <c r="F259" s="61"/>
      <c r="G259" s="59" t="s">
        <v>430</v>
      </c>
      <c r="H259" s="60" t="s">
        <v>431</v>
      </c>
      <c r="I259" s="3"/>
      <c r="J259" s="3"/>
      <c r="K259" s="3"/>
      <c r="L259" s="3"/>
      <c r="M259" s="45"/>
      <c r="N259" s="70"/>
      <c r="O259" s="3"/>
    </row>
    <row r="260" customHeight="1" outlineLevel="1" spans="1:15">
      <c r="A260" s="3"/>
      <c r="B260" s="9"/>
      <c r="C260" s="3"/>
      <c r="D260" s="3"/>
      <c r="E260" s="3" t="s">
        <v>432</v>
      </c>
      <c r="F260" s="61"/>
      <c r="G260" s="59" t="s">
        <v>433</v>
      </c>
      <c r="H260" s="60" t="s">
        <v>434</v>
      </c>
      <c r="I260" s="3"/>
      <c r="J260" s="3"/>
      <c r="K260" s="3"/>
      <c r="L260" s="3"/>
      <c r="M260" s="45"/>
      <c r="N260" s="70"/>
      <c r="O260" s="3"/>
    </row>
    <row r="261" customHeight="1" outlineLevel="1" spans="1:15">
      <c r="A261" s="3"/>
      <c r="B261" s="9"/>
      <c r="C261" s="3"/>
      <c r="D261" s="3" t="s">
        <v>435</v>
      </c>
      <c r="E261" s="3"/>
      <c r="F261" s="61"/>
      <c r="G261" s="63" t="s">
        <v>436</v>
      </c>
      <c r="H261" s="60" t="s">
        <v>437</v>
      </c>
      <c r="I261" s="3"/>
      <c r="J261" s="3"/>
      <c r="K261" s="3"/>
      <c r="L261" s="3"/>
      <c r="M261" s="45"/>
      <c r="N261" s="70"/>
      <c r="O261" s="3"/>
    </row>
    <row r="262" customHeight="1" outlineLevel="1" spans="1:15">
      <c r="A262" s="3"/>
      <c r="B262" s="9"/>
      <c r="C262" s="3"/>
      <c r="D262" s="3"/>
      <c r="E262" s="3" t="s">
        <v>438</v>
      </c>
      <c r="F262" s="61"/>
      <c r="G262" s="63" t="s">
        <v>439</v>
      </c>
      <c r="H262" s="60" t="s">
        <v>440</v>
      </c>
      <c r="I262" s="3"/>
      <c r="J262" s="3"/>
      <c r="K262" s="3"/>
      <c r="L262" s="3"/>
      <c r="M262" s="45"/>
      <c r="N262" s="70"/>
      <c r="O262" s="3"/>
    </row>
    <row r="263" customHeight="1" outlineLevel="1" spans="1:15">
      <c r="A263" s="3"/>
      <c r="B263" s="9"/>
      <c r="C263" s="3"/>
      <c r="D263" s="3"/>
      <c r="E263" s="3" t="s">
        <v>441</v>
      </c>
      <c r="F263" s="61"/>
      <c r="G263" s="63" t="s">
        <v>442</v>
      </c>
      <c r="H263" s="60" t="s">
        <v>443</v>
      </c>
      <c r="I263" s="3"/>
      <c r="J263" s="3"/>
      <c r="K263" s="3"/>
      <c r="L263" s="3"/>
      <c r="M263" s="45"/>
      <c r="N263" s="70"/>
      <c r="O263" s="3"/>
    </row>
    <row r="264" customHeight="1" outlineLevel="1" spans="1:15">
      <c r="A264" s="3"/>
      <c r="B264" s="9"/>
      <c r="C264" s="3"/>
      <c r="D264" s="3" t="s">
        <v>444</v>
      </c>
      <c r="E264" s="3"/>
      <c r="F264" s="61"/>
      <c r="G264" s="63" t="s">
        <v>445</v>
      </c>
      <c r="H264" s="60" t="s">
        <v>446</v>
      </c>
      <c r="I264" s="3"/>
      <c r="J264" s="3"/>
      <c r="K264" s="3"/>
      <c r="L264" s="3"/>
      <c r="M264" s="45"/>
      <c r="N264" s="70"/>
      <c r="O264" s="3"/>
    </row>
    <row r="265" customHeight="1" outlineLevel="1" spans="1:15">
      <c r="A265" s="3"/>
      <c r="B265" s="9"/>
      <c r="C265" s="3"/>
      <c r="D265" s="3"/>
      <c r="E265" s="3" t="s">
        <v>447</v>
      </c>
      <c r="F265" s="61"/>
      <c r="G265" s="63" t="s">
        <v>448</v>
      </c>
      <c r="H265" s="60" t="s">
        <v>449</v>
      </c>
      <c r="I265" s="3"/>
      <c r="J265" s="3"/>
      <c r="K265" s="3"/>
      <c r="L265" s="3"/>
      <c r="M265" s="45"/>
      <c r="N265" s="70"/>
      <c r="O265" s="3"/>
    </row>
    <row r="266" customHeight="1" outlineLevel="1" spans="1:15">
      <c r="A266" s="3"/>
      <c r="B266" s="9"/>
      <c r="C266" s="3"/>
      <c r="D266" s="3"/>
      <c r="E266" s="3" t="s">
        <v>450</v>
      </c>
      <c r="F266" s="61"/>
      <c r="G266" s="63" t="s">
        <v>451</v>
      </c>
      <c r="H266" s="60" t="s">
        <v>452</v>
      </c>
      <c r="I266" s="3"/>
      <c r="J266" s="3"/>
      <c r="K266" s="3"/>
      <c r="L266" s="3"/>
      <c r="M266" s="45"/>
      <c r="N266" s="70"/>
      <c r="O266" s="3"/>
    </row>
    <row r="267" customHeight="1" outlineLevel="1" spans="1:15">
      <c r="A267" s="3"/>
      <c r="B267" s="9"/>
      <c r="C267" s="3"/>
      <c r="D267" s="3"/>
      <c r="E267" s="3" t="s">
        <v>453</v>
      </c>
      <c r="F267" s="61"/>
      <c r="G267" s="63" t="s">
        <v>454</v>
      </c>
      <c r="H267" s="60" t="s">
        <v>455</v>
      </c>
      <c r="I267" s="3"/>
      <c r="J267" s="3"/>
      <c r="K267" s="3"/>
      <c r="L267" s="3"/>
      <c r="M267" s="45"/>
      <c r="N267" s="70"/>
      <c r="O267" s="3"/>
    </row>
    <row r="268" customHeight="1" outlineLevel="1" spans="1:15">
      <c r="A268" s="3"/>
      <c r="B268" s="9"/>
      <c r="C268" s="3"/>
      <c r="D268" s="3" t="s">
        <v>161</v>
      </c>
      <c r="E268" s="3"/>
      <c r="F268" s="61"/>
      <c r="G268" s="63" t="s">
        <v>36</v>
      </c>
      <c r="H268" s="60" t="s">
        <v>456</v>
      </c>
      <c r="I268" s="3"/>
      <c r="J268" s="3"/>
      <c r="K268" s="3"/>
      <c r="L268" s="3"/>
      <c r="M268" s="45"/>
      <c r="N268" s="70"/>
      <c r="O268" s="3"/>
    </row>
    <row r="269" customHeight="1" outlineLevel="1" spans="1:15">
      <c r="A269" s="3"/>
      <c r="B269" s="9"/>
      <c r="C269" s="3"/>
      <c r="D269" s="3"/>
      <c r="E269" s="3" t="s">
        <v>164</v>
      </c>
      <c r="F269" s="61"/>
      <c r="G269" s="63" t="s">
        <v>164</v>
      </c>
      <c r="H269" s="60" t="s">
        <v>457</v>
      </c>
      <c r="I269" s="3"/>
      <c r="J269" s="3"/>
      <c r="K269" s="3"/>
      <c r="L269" s="3"/>
      <c r="M269" s="45"/>
      <c r="N269" s="70"/>
      <c r="O269" s="3"/>
    </row>
    <row r="270" customHeight="1" collapsed="1" spans="1:15">
      <c r="A270" s="3"/>
      <c r="B270" s="9"/>
      <c r="C270" s="3"/>
      <c r="D270" s="78" t="s">
        <v>325</v>
      </c>
      <c r="E270" s="78" t="s">
        <v>458</v>
      </c>
      <c r="F270" s="61"/>
      <c r="G270" s="63"/>
      <c r="H270" s="60"/>
      <c r="I270" s="3"/>
      <c r="J270" s="3"/>
      <c r="K270" s="3"/>
      <c r="L270" s="3"/>
      <c r="M270" s="45"/>
      <c r="N270" s="70"/>
      <c r="O270" s="3"/>
    </row>
    <row r="271" customHeight="1" spans="1:15">
      <c r="A271" s="3"/>
      <c r="B271" s="9"/>
      <c r="C271" s="3"/>
      <c r="D271" s="79"/>
      <c r="E271" s="78" t="s">
        <v>435</v>
      </c>
      <c r="F271" s="61"/>
      <c r="G271" s="63"/>
      <c r="H271" s="60"/>
      <c r="I271" s="3"/>
      <c r="J271" s="3"/>
      <c r="K271" s="3"/>
      <c r="L271" s="3"/>
      <c r="M271" s="45"/>
      <c r="N271" s="70"/>
      <c r="O271" s="3"/>
    </row>
    <row r="272" customHeight="1" spans="1:15">
      <c r="A272" s="3"/>
      <c r="B272" s="9"/>
      <c r="C272" s="3"/>
      <c r="D272" s="79"/>
      <c r="E272" s="78" t="s">
        <v>444</v>
      </c>
      <c r="F272" s="61"/>
      <c r="G272" s="63"/>
      <c r="H272" s="60"/>
      <c r="I272" s="3"/>
      <c r="J272" s="3"/>
      <c r="K272" s="3"/>
      <c r="L272" s="3"/>
      <c r="M272" s="45"/>
      <c r="N272" s="70"/>
      <c r="O272" s="3"/>
    </row>
    <row r="273" customHeight="1" spans="1:15">
      <c r="A273" s="3"/>
      <c r="B273" s="9"/>
      <c r="C273" s="3"/>
      <c r="D273" s="78" t="s">
        <v>459</v>
      </c>
      <c r="E273" s="78" t="s">
        <v>43</v>
      </c>
      <c r="F273" s="61"/>
      <c r="G273" s="63"/>
      <c r="H273" s="60"/>
      <c r="I273" s="3"/>
      <c r="J273" s="3"/>
      <c r="K273" s="3"/>
      <c r="L273" s="3"/>
      <c r="M273" s="45"/>
      <c r="N273" s="70"/>
      <c r="O273" s="3"/>
    </row>
    <row r="274" customHeight="1" spans="1:15">
      <c r="A274" s="3"/>
      <c r="B274" s="9"/>
      <c r="C274" s="3"/>
      <c r="D274" s="79"/>
      <c r="E274" s="78" t="s">
        <v>185</v>
      </c>
      <c r="F274" s="61"/>
      <c r="G274" s="63"/>
      <c r="H274" s="60"/>
      <c r="I274" s="3"/>
      <c r="J274" s="3"/>
      <c r="K274" s="3"/>
      <c r="L274" s="3"/>
      <c r="M274" s="45"/>
      <c r="N274" s="70"/>
      <c r="O274" s="3"/>
    </row>
    <row r="275" customHeight="1" spans="1:15">
      <c r="A275" s="3"/>
      <c r="B275" s="9"/>
      <c r="C275" s="3"/>
      <c r="D275" s="79"/>
      <c r="E275" s="78" t="s">
        <v>460</v>
      </c>
      <c r="F275" s="61"/>
      <c r="G275" s="63"/>
      <c r="H275" s="60"/>
      <c r="I275" s="3"/>
      <c r="J275" s="3"/>
      <c r="K275" s="3"/>
      <c r="L275" s="3"/>
      <c r="M275" s="45"/>
      <c r="N275" s="70"/>
      <c r="O275" s="3"/>
    </row>
    <row r="276" customHeight="1" spans="1:15">
      <c r="A276" s="3"/>
      <c r="B276" s="9"/>
      <c r="C276" s="3"/>
      <c r="D276" s="78" t="s">
        <v>461</v>
      </c>
      <c r="E276" s="78" t="s">
        <v>462</v>
      </c>
      <c r="F276" s="61"/>
      <c r="G276" s="63"/>
      <c r="H276" s="60"/>
      <c r="I276" s="3"/>
      <c r="J276" s="3"/>
      <c r="K276" s="3"/>
      <c r="L276" s="3"/>
      <c r="M276" s="45"/>
      <c r="N276" s="70"/>
      <c r="O276" s="3"/>
    </row>
    <row r="277" customHeight="1" spans="1:15">
      <c r="A277" s="3"/>
      <c r="B277" s="9"/>
      <c r="C277" s="3"/>
      <c r="D277" s="79"/>
      <c r="E277" s="78" t="s">
        <v>292</v>
      </c>
      <c r="F277" s="61"/>
      <c r="G277" s="63"/>
      <c r="H277" s="60"/>
      <c r="I277" s="3"/>
      <c r="J277" s="3"/>
      <c r="K277" s="3"/>
      <c r="L277" s="3"/>
      <c r="M277" s="45"/>
      <c r="N277" s="70"/>
      <c r="O277" s="3"/>
    </row>
    <row r="278" customHeight="1" spans="1:15">
      <c r="A278" s="3"/>
      <c r="B278" s="9"/>
      <c r="C278" s="3"/>
      <c r="D278" s="79"/>
      <c r="E278" s="78" t="s">
        <v>463</v>
      </c>
      <c r="F278" s="61"/>
      <c r="G278" s="63"/>
      <c r="H278" s="60"/>
      <c r="I278" s="3"/>
      <c r="J278" s="3"/>
      <c r="K278" s="3"/>
      <c r="L278" s="3"/>
      <c r="M278" s="45"/>
      <c r="N278" s="70"/>
      <c r="O278" s="3"/>
    </row>
    <row r="279" customHeight="1" spans="1:15">
      <c r="A279" s="3"/>
      <c r="B279" s="9"/>
      <c r="C279" s="3"/>
      <c r="D279" s="79" t="s">
        <v>161</v>
      </c>
      <c r="E279" s="79"/>
      <c r="F279" s="61"/>
      <c r="G279" s="63"/>
      <c r="H279" s="60"/>
      <c r="I279" s="3"/>
      <c r="J279" s="3"/>
      <c r="K279" s="3"/>
      <c r="L279" s="3"/>
      <c r="M279" s="45"/>
      <c r="N279" s="70"/>
      <c r="O279" s="3"/>
    </row>
    <row r="280" customHeight="1" spans="1:15">
      <c r="A280" s="3"/>
      <c r="B280" s="9"/>
      <c r="C280" s="3"/>
      <c r="D280" s="79"/>
      <c r="E280" s="79" t="s">
        <v>164</v>
      </c>
      <c r="F280" s="61"/>
      <c r="G280" s="63"/>
      <c r="H280" s="60"/>
      <c r="I280" s="3"/>
      <c r="J280" s="3"/>
      <c r="K280" s="3"/>
      <c r="L280" s="3"/>
      <c r="M280" s="45"/>
      <c r="N280" s="70"/>
      <c r="O280" s="3"/>
    </row>
    <row r="281" customHeight="1" spans="1:15">
      <c r="A281" s="3"/>
      <c r="B281" s="9"/>
      <c r="C281" s="3" t="s">
        <v>464</v>
      </c>
      <c r="D281" s="3"/>
      <c r="E281" s="3"/>
      <c r="F281" s="61"/>
      <c r="G281" s="63" t="s">
        <v>464</v>
      </c>
      <c r="H281" s="60" t="s">
        <v>465</v>
      </c>
      <c r="I281" s="3"/>
      <c r="J281" s="3"/>
      <c r="K281" s="3"/>
      <c r="L281" s="3"/>
      <c r="M281" s="45"/>
      <c r="N281" s="70"/>
      <c r="O281" s="3">
        <v>1</v>
      </c>
    </row>
    <row r="282" customHeight="1" outlineLevel="1" spans="1:15">
      <c r="A282" s="3"/>
      <c r="B282" s="9"/>
      <c r="C282" s="3"/>
      <c r="D282" s="3" t="s">
        <v>26</v>
      </c>
      <c r="E282" s="3"/>
      <c r="F282" s="61"/>
      <c r="G282" s="59" t="s">
        <v>27</v>
      </c>
      <c r="H282" s="60" t="s">
        <v>466</v>
      </c>
      <c r="I282" s="3"/>
      <c r="J282" s="3"/>
      <c r="K282" s="3"/>
      <c r="L282" s="3"/>
      <c r="M282" s="45"/>
      <c r="N282" s="70"/>
      <c r="O282" s="3"/>
    </row>
    <row r="283" customHeight="1" outlineLevel="1" spans="1:15">
      <c r="A283" s="3"/>
      <c r="B283" s="9"/>
      <c r="C283" s="3"/>
      <c r="D283" s="3"/>
      <c r="E283" s="3" t="s">
        <v>467</v>
      </c>
      <c r="F283" s="61"/>
      <c r="G283" s="59" t="s">
        <v>468</v>
      </c>
      <c r="H283" s="60" t="s">
        <v>469</v>
      </c>
      <c r="I283" s="3"/>
      <c r="J283" s="3"/>
      <c r="K283" s="3"/>
      <c r="L283" s="3"/>
      <c r="M283" s="45"/>
      <c r="N283" s="70"/>
      <c r="O283" s="3"/>
    </row>
    <row r="284" customHeight="1" outlineLevel="1" spans="1:15">
      <c r="A284" s="3"/>
      <c r="B284" s="9"/>
      <c r="C284" s="3"/>
      <c r="D284" s="3"/>
      <c r="E284" s="3" t="s">
        <v>470</v>
      </c>
      <c r="F284" s="61"/>
      <c r="G284" s="59" t="s">
        <v>471</v>
      </c>
      <c r="H284" s="60" t="s">
        <v>472</v>
      </c>
      <c r="I284" s="3"/>
      <c r="J284" s="3"/>
      <c r="K284" s="3"/>
      <c r="L284" s="3"/>
      <c r="M284" s="45"/>
      <c r="N284" s="70"/>
      <c r="O284" s="3"/>
    </row>
    <row r="285" customHeight="1" outlineLevel="1" spans="1:15">
      <c r="A285" s="3"/>
      <c r="B285" s="9"/>
      <c r="C285" s="3"/>
      <c r="D285" s="3" t="s">
        <v>473</v>
      </c>
      <c r="E285" s="3"/>
      <c r="F285" s="61"/>
      <c r="G285" s="63" t="s">
        <v>474</v>
      </c>
      <c r="H285" s="60" t="s">
        <v>475</v>
      </c>
      <c r="I285" s="3"/>
      <c r="J285" s="3"/>
      <c r="K285" s="3"/>
      <c r="L285" s="3"/>
      <c r="M285" s="45"/>
      <c r="N285" s="70"/>
      <c r="O285" s="3"/>
    </row>
    <row r="286" customHeight="1" outlineLevel="1" spans="1:15">
      <c r="A286" s="3"/>
      <c r="B286" s="9"/>
      <c r="C286" s="3"/>
      <c r="D286" s="3"/>
      <c r="E286" s="3" t="s">
        <v>476</v>
      </c>
      <c r="F286" s="61"/>
      <c r="G286" s="63" t="s">
        <v>477</v>
      </c>
      <c r="H286" s="60" t="s">
        <v>478</v>
      </c>
      <c r="I286" s="3"/>
      <c r="J286" s="3"/>
      <c r="K286" s="3"/>
      <c r="L286" s="3"/>
      <c r="M286" s="45"/>
      <c r="N286" s="70"/>
      <c r="O286" s="3"/>
    </row>
    <row r="287" customHeight="1" outlineLevel="1" spans="1:15">
      <c r="A287" s="3"/>
      <c r="B287" s="9"/>
      <c r="C287" s="3"/>
      <c r="D287" s="3"/>
      <c r="E287" s="3" t="s">
        <v>479</v>
      </c>
      <c r="F287" s="61"/>
      <c r="G287" s="63" t="s">
        <v>480</v>
      </c>
      <c r="H287" s="60" t="s">
        <v>481</v>
      </c>
      <c r="I287" s="3"/>
      <c r="J287" s="3"/>
      <c r="K287" s="3"/>
      <c r="L287" s="3"/>
      <c r="M287" s="45"/>
      <c r="N287" s="70"/>
      <c r="O287" s="3"/>
    </row>
    <row r="288" customHeight="1" outlineLevel="1" spans="1:15">
      <c r="A288" s="3"/>
      <c r="B288" s="9"/>
      <c r="C288" s="3"/>
      <c r="D288" s="3"/>
      <c r="E288" s="3" t="s">
        <v>414</v>
      </c>
      <c r="F288" s="61"/>
      <c r="G288" s="63" t="s">
        <v>377</v>
      </c>
      <c r="H288" s="60" t="s">
        <v>482</v>
      </c>
      <c r="I288" s="3"/>
      <c r="J288" s="3"/>
      <c r="K288" s="3"/>
      <c r="L288" s="3"/>
      <c r="M288" s="45"/>
      <c r="N288" s="70"/>
      <c r="O288" s="3"/>
    </row>
    <row r="289" customHeight="1" outlineLevel="1" spans="1:15">
      <c r="A289" s="3"/>
      <c r="B289" s="9"/>
      <c r="C289" s="3"/>
      <c r="D289" s="3" t="s">
        <v>483</v>
      </c>
      <c r="E289" s="3"/>
      <c r="F289" s="61"/>
      <c r="G289" s="63" t="s">
        <v>454</v>
      </c>
      <c r="H289" s="60" t="s">
        <v>484</v>
      </c>
      <c r="I289" s="3"/>
      <c r="J289" s="3"/>
      <c r="K289" s="3"/>
      <c r="L289" s="3"/>
      <c r="M289" s="45"/>
      <c r="N289" s="70"/>
      <c r="O289" s="3"/>
    </row>
    <row r="290" customHeight="1" outlineLevel="1" spans="1:15">
      <c r="A290" s="3"/>
      <c r="B290" s="9"/>
      <c r="C290" s="3"/>
      <c r="D290" s="3"/>
      <c r="E290" s="3" t="s">
        <v>485</v>
      </c>
      <c r="F290" s="61"/>
      <c r="G290" s="63" t="s">
        <v>486</v>
      </c>
      <c r="H290" s="60" t="s">
        <v>487</v>
      </c>
      <c r="I290" s="3"/>
      <c r="J290" s="3"/>
      <c r="K290" s="3"/>
      <c r="L290" s="3"/>
      <c r="M290" s="45"/>
      <c r="N290" s="70"/>
      <c r="O290" s="3"/>
    </row>
    <row r="291" customHeight="1" outlineLevel="1" spans="1:15">
      <c r="A291" s="3"/>
      <c r="B291" s="9"/>
      <c r="C291" s="3"/>
      <c r="D291" s="3"/>
      <c r="E291" s="3" t="s">
        <v>488</v>
      </c>
      <c r="F291" s="61"/>
      <c r="G291" s="63" t="s">
        <v>489</v>
      </c>
      <c r="H291" s="60" t="s">
        <v>490</v>
      </c>
      <c r="I291" s="3"/>
      <c r="J291" s="3"/>
      <c r="K291" s="3"/>
      <c r="L291" s="3"/>
      <c r="M291" s="45"/>
      <c r="N291" s="70"/>
      <c r="O291" s="3"/>
    </row>
    <row r="292" customHeight="1" spans="1:15">
      <c r="A292" s="3"/>
      <c r="B292" s="9"/>
      <c r="C292" s="3" t="s">
        <v>491</v>
      </c>
      <c r="D292" s="3"/>
      <c r="E292" s="3"/>
      <c r="F292" s="61"/>
      <c r="G292" s="59" t="s">
        <v>492</v>
      </c>
      <c r="H292" s="60" t="s">
        <v>493</v>
      </c>
      <c r="I292" s="3"/>
      <c r="J292" s="3"/>
      <c r="K292" s="3"/>
      <c r="L292" s="3"/>
      <c r="M292" s="45"/>
      <c r="N292" s="70"/>
      <c r="O292" s="3">
        <v>3</v>
      </c>
    </row>
    <row r="293" customHeight="1" outlineLevel="1" spans="1:15">
      <c r="A293" s="3"/>
      <c r="B293" s="9"/>
      <c r="C293" s="3"/>
      <c r="D293" s="3" t="s">
        <v>26</v>
      </c>
      <c r="E293" s="3"/>
      <c r="F293" s="61"/>
      <c r="G293" s="59" t="s">
        <v>27</v>
      </c>
      <c r="H293" s="60" t="s">
        <v>494</v>
      </c>
      <c r="I293" s="3"/>
      <c r="J293" s="3"/>
      <c r="K293" s="3"/>
      <c r="L293" s="3"/>
      <c r="M293" s="45"/>
      <c r="N293" s="70"/>
      <c r="O293" s="3"/>
    </row>
    <row r="294" ht="14.85" customHeight="1" outlineLevel="1" spans="1:15">
      <c r="A294" s="3"/>
      <c r="B294" s="9"/>
      <c r="C294" s="3"/>
      <c r="D294" s="3"/>
      <c r="E294" s="3" t="s">
        <v>495</v>
      </c>
      <c r="F294" s="61"/>
      <c r="G294" s="59" t="s">
        <v>496</v>
      </c>
      <c r="H294" s="60" t="s">
        <v>497</v>
      </c>
      <c r="I294" s="3"/>
      <c r="J294" s="3"/>
      <c r="K294" s="3"/>
      <c r="L294" s="3"/>
      <c r="M294" s="45"/>
      <c r="N294" s="70"/>
      <c r="O294" s="3"/>
    </row>
    <row r="295" customHeight="1" outlineLevel="1" spans="1:15">
      <c r="A295" s="3"/>
      <c r="B295" s="9"/>
      <c r="C295" s="3"/>
      <c r="D295" s="3" t="s">
        <v>498</v>
      </c>
      <c r="E295" s="3"/>
      <c r="F295" s="61"/>
      <c r="G295" s="59" t="s">
        <v>499</v>
      </c>
      <c r="H295" s="60">
        <v>1531</v>
      </c>
      <c r="I295" s="3"/>
      <c r="J295" s="3"/>
      <c r="K295" s="3"/>
      <c r="L295" s="3"/>
      <c r="M295" s="45"/>
      <c r="N295" s="70"/>
      <c r="O295" s="3"/>
    </row>
    <row r="296" customHeight="1" outlineLevel="1" spans="1:15">
      <c r="A296" s="3"/>
      <c r="B296" s="9"/>
      <c r="C296" s="3"/>
      <c r="D296" s="3"/>
      <c r="E296" s="3" t="s">
        <v>500</v>
      </c>
      <c r="F296" s="61"/>
      <c r="G296" s="72" t="s">
        <v>501</v>
      </c>
      <c r="H296" s="60">
        <v>15311</v>
      </c>
      <c r="I296" s="3"/>
      <c r="J296" s="3"/>
      <c r="K296" s="3"/>
      <c r="L296" s="3"/>
      <c r="M296" s="45"/>
      <c r="N296" s="70"/>
      <c r="O296" s="3"/>
    </row>
    <row r="297" customHeight="1" outlineLevel="1" spans="1:15">
      <c r="A297" s="3"/>
      <c r="B297" s="9"/>
      <c r="C297" s="3"/>
      <c r="D297" s="3"/>
      <c r="E297" s="3" t="s">
        <v>502</v>
      </c>
      <c r="F297" s="61"/>
      <c r="G297" s="72" t="s">
        <v>503</v>
      </c>
      <c r="H297" s="60">
        <v>15312</v>
      </c>
      <c r="I297" s="3"/>
      <c r="J297" s="3"/>
      <c r="K297" s="3"/>
      <c r="L297" s="3"/>
      <c r="M297" s="45"/>
      <c r="N297" s="70"/>
      <c r="O297" s="3"/>
    </row>
    <row r="298" ht="17.1" customHeight="1" outlineLevel="1" spans="1:15">
      <c r="A298" s="3"/>
      <c r="B298" s="9"/>
      <c r="C298" s="3"/>
      <c r="D298" s="3"/>
      <c r="E298" s="62" t="s">
        <v>504</v>
      </c>
      <c r="F298" s="61"/>
      <c r="G298" s="72" t="s">
        <v>505</v>
      </c>
      <c r="H298" s="60">
        <v>15313</v>
      </c>
      <c r="I298" s="3"/>
      <c r="J298" s="3"/>
      <c r="K298" s="3"/>
      <c r="L298" s="3"/>
      <c r="M298" s="45"/>
      <c r="N298" s="70"/>
      <c r="O298" s="3"/>
    </row>
    <row r="299" customHeight="1" outlineLevel="1" spans="1:15">
      <c r="A299" s="3"/>
      <c r="B299" s="9"/>
      <c r="C299" s="3"/>
      <c r="D299" s="93" t="s">
        <v>506</v>
      </c>
      <c r="E299" s="3"/>
      <c r="F299" s="61"/>
      <c r="G299" s="59" t="s">
        <v>507</v>
      </c>
      <c r="H299" s="60">
        <v>1532</v>
      </c>
      <c r="I299" s="3"/>
      <c r="J299" s="3"/>
      <c r="K299" s="3"/>
      <c r="L299" s="3"/>
      <c r="M299" s="45"/>
      <c r="N299" s="70"/>
      <c r="O299" s="3"/>
    </row>
    <row r="300" customHeight="1" outlineLevel="1" spans="1:15">
      <c r="A300" s="3"/>
      <c r="B300" s="9"/>
      <c r="C300" s="3"/>
      <c r="D300" s="3"/>
      <c r="E300" s="93" t="s">
        <v>508</v>
      </c>
      <c r="F300" s="61"/>
      <c r="G300" s="72" t="s">
        <v>509</v>
      </c>
      <c r="H300" s="60">
        <v>15321</v>
      </c>
      <c r="I300" s="3"/>
      <c r="J300" s="3"/>
      <c r="K300" s="3"/>
      <c r="L300" s="3"/>
      <c r="M300" s="45"/>
      <c r="N300" s="70"/>
      <c r="O300" s="3"/>
    </row>
    <row r="301" customHeight="1" outlineLevel="1" spans="1:15">
      <c r="A301" s="3"/>
      <c r="B301" s="9"/>
      <c r="C301" s="3"/>
      <c r="D301" s="3"/>
      <c r="E301" s="93" t="s">
        <v>510</v>
      </c>
      <c r="F301" s="61"/>
      <c r="G301" s="72" t="s">
        <v>511</v>
      </c>
      <c r="H301" s="60">
        <v>15322</v>
      </c>
      <c r="I301" s="3"/>
      <c r="J301" s="3"/>
      <c r="K301" s="3"/>
      <c r="L301" s="3"/>
      <c r="M301" s="45"/>
      <c r="N301" s="70"/>
      <c r="O301" s="3"/>
    </row>
    <row r="302" customHeight="1" outlineLevel="1" spans="1:15">
      <c r="A302" s="3"/>
      <c r="B302" s="9"/>
      <c r="C302" s="3"/>
      <c r="D302" s="3"/>
      <c r="E302" s="93" t="s">
        <v>512</v>
      </c>
      <c r="F302" s="61"/>
      <c r="G302" s="72" t="s">
        <v>513</v>
      </c>
      <c r="H302" s="60">
        <v>15323</v>
      </c>
      <c r="I302" s="3"/>
      <c r="J302" s="3"/>
      <c r="K302" s="3"/>
      <c r="L302" s="3"/>
      <c r="M302" s="45"/>
      <c r="N302" s="70"/>
      <c r="O302" s="3"/>
    </row>
    <row r="303" customHeight="1" outlineLevel="1" spans="1:15">
      <c r="A303" s="3"/>
      <c r="B303" s="9"/>
      <c r="C303" s="3"/>
      <c r="D303" s="3"/>
      <c r="E303" s="93" t="s">
        <v>514</v>
      </c>
      <c r="F303" s="61"/>
      <c r="G303" s="72" t="s">
        <v>515</v>
      </c>
      <c r="H303" s="60">
        <v>15324</v>
      </c>
      <c r="I303" s="3"/>
      <c r="J303" s="3"/>
      <c r="K303" s="3"/>
      <c r="L303" s="3"/>
      <c r="M303" s="45"/>
      <c r="N303" s="70"/>
      <c r="O303" s="3"/>
    </row>
    <row r="304" customHeight="1" spans="1:15">
      <c r="A304" s="3" t="s">
        <v>516</v>
      </c>
      <c r="B304" s="3"/>
      <c r="C304" s="3"/>
      <c r="D304" s="3"/>
      <c r="E304" s="3"/>
      <c r="F304" s="61" t="s">
        <v>517</v>
      </c>
      <c r="G304" s="59" t="s">
        <v>518</v>
      </c>
      <c r="H304" s="60">
        <v>2</v>
      </c>
      <c r="I304" s="3"/>
      <c r="J304" s="3"/>
      <c r="K304" s="3"/>
      <c r="L304" s="3"/>
      <c r="M304" s="45"/>
      <c r="N304" s="70"/>
      <c r="O304" s="3"/>
    </row>
    <row r="305" customHeight="1" spans="1:15">
      <c r="A305" s="3"/>
      <c r="B305" s="3" t="s">
        <v>519</v>
      </c>
      <c r="C305" s="3"/>
      <c r="D305" s="3"/>
      <c r="E305" s="3"/>
      <c r="F305" s="61" t="s">
        <v>520</v>
      </c>
      <c r="G305" s="59" t="s">
        <v>521</v>
      </c>
      <c r="H305" s="60" t="s">
        <v>522</v>
      </c>
      <c r="I305" s="3"/>
      <c r="J305" s="3"/>
      <c r="K305" s="3"/>
      <c r="L305" s="3"/>
      <c r="M305" s="45"/>
      <c r="N305" s="70"/>
      <c r="O305" s="3"/>
    </row>
    <row r="306" customHeight="1" spans="1:15">
      <c r="A306" s="3"/>
      <c r="B306" s="3"/>
      <c r="C306" s="3" t="s">
        <v>521</v>
      </c>
      <c r="D306" s="3"/>
      <c r="E306" s="3"/>
      <c r="F306" s="61" t="s">
        <v>523</v>
      </c>
      <c r="G306" s="59" t="s">
        <v>521</v>
      </c>
      <c r="H306" s="60" t="s">
        <v>524</v>
      </c>
      <c r="I306" s="3"/>
      <c r="J306" s="3"/>
      <c r="K306" s="3"/>
      <c r="L306" s="3"/>
      <c r="M306" s="45"/>
      <c r="N306" s="70"/>
      <c r="O306" s="3">
        <v>1</v>
      </c>
    </row>
    <row r="307" customHeight="1" outlineLevel="1" spans="1:15">
      <c r="A307" s="3"/>
      <c r="B307" s="3"/>
      <c r="C307" s="3"/>
      <c r="D307" s="3" t="s">
        <v>26</v>
      </c>
      <c r="E307" s="3"/>
      <c r="F307" s="61"/>
      <c r="G307" s="59" t="s">
        <v>27</v>
      </c>
      <c r="H307" s="60" t="s">
        <v>525</v>
      </c>
      <c r="I307" s="3"/>
      <c r="J307" s="3"/>
      <c r="K307" s="3"/>
      <c r="L307" s="3"/>
      <c r="M307" s="45"/>
      <c r="N307" s="70"/>
      <c r="O307" s="3"/>
    </row>
    <row r="308" customHeight="1" outlineLevel="1" spans="1:15">
      <c r="A308" s="3"/>
      <c r="B308" s="3"/>
      <c r="C308" s="3"/>
      <c r="D308" s="3"/>
      <c r="E308" s="3" t="s">
        <v>526</v>
      </c>
      <c r="F308" s="61"/>
      <c r="G308" s="59" t="s">
        <v>527</v>
      </c>
      <c r="H308" s="60">
        <v>21101</v>
      </c>
      <c r="I308" s="3"/>
      <c r="J308" s="3"/>
      <c r="K308" s="3"/>
      <c r="L308" s="3"/>
      <c r="M308" s="45"/>
      <c r="N308" s="70"/>
      <c r="O308" s="3"/>
    </row>
    <row r="309" customHeight="1" outlineLevel="1" spans="1:15">
      <c r="A309" s="3"/>
      <c r="B309" s="3"/>
      <c r="C309" s="3"/>
      <c r="D309" s="3"/>
      <c r="E309" s="3" t="s">
        <v>528</v>
      </c>
      <c r="F309" s="61"/>
      <c r="G309" s="59" t="s">
        <v>529</v>
      </c>
      <c r="H309" s="60">
        <v>21102</v>
      </c>
      <c r="I309" s="3"/>
      <c r="J309" s="3"/>
      <c r="K309" s="3"/>
      <c r="L309" s="3"/>
      <c r="M309" s="45"/>
      <c r="N309" s="70"/>
      <c r="O309" s="3"/>
    </row>
    <row r="310" customHeight="1" outlineLevel="1" spans="1:15">
      <c r="A310" s="3"/>
      <c r="B310" s="3"/>
      <c r="C310" s="3"/>
      <c r="D310" s="3" t="s">
        <v>463</v>
      </c>
      <c r="E310" s="3"/>
      <c r="F310" s="61" t="s">
        <v>530</v>
      </c>
      <c r="G310" s="59" t="s">
        <v>531</v>
      </c>
      <c r="H310" s="60" t="s">
        <v>532</v>
      </c>
      <c r="I310" s="3"/>
      <c r="J310" s="3"/>
      <c r="K310" s="3"/>
      <c r="L310" s="3"/>
      <c r="M310" s="45"/>
      <c r="N310" s="70"/>
      <c r="O310" s="3"/>
    </row>
    <row r="311" customHeight="1" outlineLevel="1" spans="1:15">
      <c r="A311" s="3"/>
      <c r="B311" s="3"/>
      <c r="C311" s="3"/>
      <c r="D311" s="3"/>
      <c r="E311" s="3" t="s">
        <v>533</v>
      </c>
      <c r="F311" s="61"/>
      <c r="G311" s="59" t="s">
        <v>48</v>
      </c>
      <c r="H311" s="60" t="s">
        <v>534</v>
      </c>
      <c r="I311" s="3"/>
      <c r="J311" s="3"/>
      <c r="K311" s="3"/>
      <c r="L311" s="3"/>
      <c r="M311" s="45"/>
      <c r="N311" s="70"/>
      <c r="O311" s="3"/>
    </row>
    <row r="312" customHeight="1" outlineLevel="1" spans="1:15">
      <c r="A312" s="3"/>
      <c r="B312" s="3"/>
      <c r="C312" s="3"/>
      <c r="D312" s="3"/>
      <c r="E312" s="3" t="s">
        <v>535</v>
      </c>
      <c r="F312" s="61"/>
      <c r="G312" s="59" t="s">
        <v>536</v>
      </c>
      <c r="H312" s="60" t="s">
        <v>537</v>
      </c>
      <c r="I312" s="3"/>
      <c r="J312" s="3"/>
      <c r="K312" s="3"/>
      <c r="L312" s="3"/>
      <c r="M312" s="45"/>
      <c r="N312" s="70"/>
      <c r="O312" s="3"/>
    </row>
    <row r="313" customHeight="1" outlineLevel="1" spans="1:15">
      <c r="A313" s="3"/>
      <c r="B313" s="3"/>
      <c r="C313" s="3"/>
      <c r="D313" s="3"/>
      <c r="E313" s="3" t="s">
        <v>538</v>
      </c>
      <c r="F313" s="61" t="s">
        <v>539</v>
      </c>
      <c r="G313" s="59" t="s">
        <v>540</v>
      </c>
      <c r="H313" s="60" t="s">
        <v>541</v>
      </c>
      <c r="I313" s="3"/>
      <c r="J313" s="3"/>
      <c r="K313" s="3"/>
      <c r="L313" s="3"/>
      <c r="M313" s="45"/>
      <c r="N313" s="70"/>
      <c r="O313" s="3"/>
    </row>
    <row r="314" customHeight="1" outlineLevel="1" spans="1:15">
      <c r="A314" s="3"/>
      <c r="B314" s="3"/>
      <c r="C314" s="3"/>
      <c r="D314" s="3" t="s">
        <v>542</v>
      </c>
      <c r="E314" s="3"/>
      <c r="F314" s="61"/>
      <c r="G314" s="59" t="s">
        <v>543</v>
      </c>
      <c r="H314" s="60">
        <v>2112</v>
      </c>
      <c r="I314" s="3"/>
      <c r="J314" s="3"/>
      <c r="K314" s="3"/>
      <c r="L314" s="3"/>
      <c r="M314" s="45"/>
      <c r="N314" s="70"/>
      <c r="O314" s="3"/>
    </row>
    <row r="315" customHeight="1" outlineLevel="1" spans="1:15">
      <c r="A315" s="3"/>
      <c r="B315" s="3"/>
      <c r="C315" s="3"/>
      <c r="D315" s="3"/>
      <c r="E315" s="3" t="s">
        <v>544</v>
      </c>
      <c r="F315" s="61"/>
      <c r="G315" s="59" t="s">
        <v>545</v>
      </c>
      <c r="H315" s="60">
        <v>21121</v>
      </c>
      <c r="I315" s="3"/>
      <c r="J315" s="3"/>
      <c r="K315" s="3"/>
      <c r="L315" s="3"/>
      <c r="M315" s="45"/>
      <c r="N315" s="70"/>
      <c r="O315" s="3"/>
    </row>
    <row r="316" ht="28.5" outlineLevel="1" spans="1:15">
      <c r="A316" s="3"/>
      <c r="B316" s="3"/>
      <c r="C316" s="3"/>
      <c r="D316" s="3"/>
      <c r="E316" s="65" t="s">
        <v>546</v>
      </c>
      <c r="F316" s="71" t="s">
        <v>547</v>
      </c>
      <c r="G316" s="72" t="s">
        <v>548</v>
      </c>
      <c r="H316" s="60"/>
      <c r="I316" s="3"/>
      <c r="J316" s="3"/>
      <c r="K316" s="3"/>
      <c r="L316" s="3"/>
      <c r="M316" s="45"/>
      <c r="N316" s="70"/>
      <c r="O316" s="3"/>
    </row>
    <row r="317" ht="28.5" outlineLevel="1" spans="1:15">
      <c r="A317" s="3"/>
      <c r="B317" s="3"/>
      <c r="C317" s="3"/>
      <c r="D317" s="3"/>
      <c r="E317" s="65" t="s">
        <v>185</v>
      </c>
      <c r="F317" s="71" t="s">
        <v>549</v>
      </c>
      <c r="G317" s="63" t="s">
        <v>218</v>
      </c>
      <c r="H317" s="60"/>
      <c r="I317" s="3"/>
      <c r="J317" s="3"/>
      <c r="K317" s="3"/>
      <c r="L317" s="3"/>
      <c r="M317" s="45"/>
      <c r="N317" s="70"/>
      <c r="O317" s="3"/>
    </row>
    <row r="318" customHeight="1" outlineLevel="1" spans="1:15">
      <c r="A318" s="3"/>
      <c r="B318" s="3"/>
      <c r="C318" s="3"/>
      <c r="D318" s="75" t="s">
        <v>161</v>
      </c>
      <c r="E318" s="76"/>
      <c r="F318" s="61"/>
      <c r="G318" s="63" t="s">
        <v>36</v>
      </c>
      <c r="H318" s="60">
        <v>2113</v>
      </c>
      <c r="I318" s="3"/>
      <c r="J318" s="3"/>
      <c r="K318" s="3"/>
      <c r="L318" s="3"/>
      <c r="M318" s="45"/>
      <c r="N318" s="70"/>
      <c r="O318" s="3"/>
    </row>
    <row r="319" customHeight="1" outlineLevel="1" spans="1:15">
      <c r="A319" s="3"/>
      <c r="B319" s="3"/>
      <c r="C319" s="3"/>
      <c r="D319" s="76"/>
      <c r="E319" s="75" t="s">
        <v>164</v>
      </c>
      <c r="F319" s="61"/>
      <c r="G319" s="63" t="s">
        <v>164</v>
      </c>
      <c r="H319" s="60">
        <v>21131</v>
      </c>
      <c r="I319" s="3"/>
      <c r="J319" s="3"/>
      <c r="K319" s="3"/>
      <c r="L319" s="3"/>
      <c r="M319" s="45"/>
      <c r="N319" s="70"/>
      <c r="O319" s="3"/>
    </row>
    <row r="320" customHeight="1" spans="1:15">
      <c r="A320" s="3"/>
      <c r="B320" s="3"/>
      <c r="C320" s="75" t="s">
        <v>550</v>
      </c>
      <c r="D320" s="76"/>
      <c r="E320" s="76"/>
      <c r="F320" s="94"/>
      <c r="G320" s="59" t="s">
        <v>551</v>
      </c>
      <c r="H320" s="60">
        <v>212</v>
      </c>
      <c r="I320" s="3"/>
      <c r="J320" s="3"/>
      <c r="K320" s="3"/>
      <c r="L320" s="3"/>
      <c r="M320" s="45"/>
      <c r="N320" s="70"/>
      <c r="O320" s="3"/>
    </row>
    <row r="321" customHeight="1" outlineLevel="1" spans="1:15">
      <c r="A321" s="3"/>
      <c r="B321" s="3"/>
      <c r="C321" s="76"/>
      <c r="D321" s="76" t="s">
        <v>26</v>
      </c>
      <c r="E321" s="76"/>
      <c r="F321" s="94"/>
      <c r="G321" s="59" t="s">
        <v>27</v>
      </c>
      <c r="H321" s="60">
        <v>2120</v>
      </c>
      <c r="I321" s="3"/>
      <c r="J321" s="3"/>
      <c r="K321" s="3"/>
      <c r="L321" s="3"/>
      <c r="M321" s="45"/>
      <c r="N321" s="70"/>
      <c r="O321" s="3"/>
    </row>
    <row r="322" customHeight="1" outlineLevel="1" spans="1:15">
      <c r="A322" s="3"/>
      <c r="B322" s="3"/>
      <c r="C322" s="76"/>
      <c r="D322" s="76"/>
      <c r="E322" s="75" t="s">
        <v>552</v>
      </c>
      <c r="F322" s="94"/>
      <c r="G322" s="63" t="s">
        <v>553</v>
      </c>
      <c r="H322" s="60"/>
      <c r="I322" s="3"/>
      <c r="J322" s="3"/>
      <c r="K322" s="3"/>
      <c r="L322" s="3"/>
      <c r="M322" s="45"/>
      <c r="N322" s="70"/>
      <c r="O322" s="3"/>
    </row>
    <row r="323" customHeight="1" outlineLevel="1" spans="1:15">
      <c r="A323" s="3"/>
      <c r="B323" s="3"/>
      <c r="C323" s="76"/>
      <c r="D323" s="75" t="s">
        <v>554</v>
      </c>
      <c r="E323" s="76"/>
      <c r="F323" s="94"/>
      <c r="G323" s="59" t="s">
        <v>555</v>
      </c>
      <c r="H323" s="60">
        <v>2121</v>
      </c>
      <c r="I323" s="3"/>
      <c r="J323" s="3"/>
      <c r="K323" s="3"/>
      <c r="L323" s="3"/>
      <c r="M323" s="45"/>
      <c r="N323" s="70"/>
      <c r="O323" s="3"/>
    </row>
    <row r="324" customHeight="1" outlineLevel="1" spans="1:15">
      <c r="A324" s="3"/>
      <c r="B324" s="3"/>
      <c r="C324" s="76"/>
      <c r="D324" s="76"/>
      <c r="E324" s="75" t="s">
        <v>556</v>
      </c>
      <c r="F324" s="96" t="s">
        <v>557</v>
      </c>
      <c r="G324" s="63" t="s">
        <v>558</v>
      </c>
      <c r="H324" s="60"/>
      <c r="I324" s="3"/>
      <c r="J324" s="3"/>
      <c r="K324" s="3"/>
      <c r="L324" s="3"/>
      <c r="M324" s="45"/>
      <c r="N324" s="70"/>
      <c r="O324" s="3"/>
    </row>
    <row r="325" customHeight="1" outlineLevel="1" spans="1:15">
      <c r="A325" s="3"/>
      <c r="B325" s="3"/>
      <c r="C325" s="76"/>
      <c r="D325" s="76"/>
      <c r="E325" s="75" t="s">
        <v>559</v>
      </c>
      <c r="F325" s="94"/>
      <c r="G325" s="63" t="s">
        <v>560</v>
      </c>
      <c r="H325" s="60"/>
      <c r="I325" s="3"/>
      <c r="J325" s="3"/>
      <c r="K325" s="3"/>
      <c r="L325" s="3"/>
      <c r="M325" s="45"/>
      <c r="N325" s="70"/>
      <c r="O325" s="3"/>
    </row>
    <row r="326" customHeight="1" outlineLevel="1" spans="1:15">
      <c r="A326" s="3"/>
      <c r="B326" s="3"/>
      <c r="C326" s="76"/>
      <c r="D326" s="76"/>
      <c r="E326" s="75" t="s">
        <v>561</v>
      </c>
      <c r="F326" s="94"/>
      <c r="G326" s="63" t="s">
        <v>562</v>
      </c>
      <c r="H326" s="60"/>
      <c r="I326" s="3"/>
      <c r="J326" s="3"/>
      <c r="K326" s="3"/>
      <c r="L326" s="3"/>
      <c r="M326" s="45"/>
      <c r="N326" s="70"/>
      <c r="O326" s="3"/>
    </row>
    <row r="327" customHeight="1" outlineLevel="1" spans="1:15">
      <c r="A327" s="3"/>
      <c r="B327" s="3"/>
      <c r="C327" s="76"/>
      <c r="D327" s="75" t="s">
        <v>161</v>
      </c>
      <c r="E327" s="75"/>
      <c r="F327" s="94"/>
      <c r="G327" s="63" t="s">
        <v>36</v>
      </c>
      <c r="H327" s="60"/>
      <c r="I327" s="3"/>
      <c r="J327" s="3"/>
      <c r="K327" s="3"/>
      <c r="L327" s="3"/>
      <c r="M327" s="45"/>
      <c r="N327" s="70"/>
      <c r="O327" s="3"/>
    </row>
    <row r="328" customHeight="1" outlineLevel="1" spans="1:17">
      <c r="A328" s="3"/>
      <c r="B328" s="3"/>
      <c r="C328" s="76"/>
      <c r="D328" s="76"/>
      <c r="E328" s="75" t="s">
        <v>164</v>
      </c>
      <c r="F328" s="94"/>
      <c r="G328" s="63" t="s">
        <v>164</v>
      </c>
      <c r="H328" s="60"/>
      <c r="I328" s="3"/>
      <c r="J328" s="3"/>
      <c r="K328" s="3"/>
      <c r="L328" s="3"/>
      <c r="M328" s="45"/>
      <c r="N328" s="70"/>
      <c r="O328" s="3"/>
      <c r="P328" s="77" t="s">
        <v>221</v>
      </c>
      <c r="Q328" s="77" t="s">
        <v>563</v>
      </c>
    </row>
    <row r="329" customHeight="1" spans="1:15">
      <c r="A329" s="3"/>
      <c r="B329" s="3"/>
      <c r="C329" s="3" t="s">
        <v>564</v>
      </c>
      <c r="D329" s="3"/>
      <c r="E329" s="3"/>
      <c r="F329" s="61"/>
      <c r="G329" s="63" t="s">
        <v>564</v>
      </c>
      <c r="H329" s="60">
        <v>213</v>
      </c>
      <c r="I329" s="3"/>
      <c r="J329" s="3"/>
      <c r="K329" s="3"/>
      <c r="L329" s="3"/>
      <c r="M329" s="45"/>
      <c r="N329" s="70"/>
      <c r="O329" s="3"/>
    </row>
    <row r="330" customHeight="1" outlineLevel="1" spans="1:15">
      <c r="A330" s="3"/>
      <c r="B330" s="3"/>
      <c r="C330" s="3"/>
      <c r="D330" s="3" t="s">
        <v>26</v>
      </c>
      <c r="E330" s="3"/>
      <c r="F330" s="61"/>
      <c r="G330" s="63" t="s">
        <v>27</v>
      </c>
      <c r="H330" s="60">
        <v>2130</v>
      </c>
      <c r="I330" s="3"/>
      <c r="J330" s="3"/>
      <c r="K330" s="3"/>
      <c r="L330" s="3"/>
      <c r="M330" s="45"/>
      <c r="N330" s="70"/>
      <c r="O330" s="3"/>
    </row>
    <row r="331" customHeight="1" outlineLevel="1" spans="1:15">
      <c r="A331" s="3"/>
      <c r="B331" s="3"/>
      <c r="C331" s="3"/>
      <c r="D331" s="3"/>
      <c r="E331" s="3" t="s">
        <v>565</v>
      </c>
      <c r="F331" s="61"/>
      <c r="G331" s="63" t="s">
        <v>566</v>
      </c>
      <c r="H331" s="60">
        <v>21301</v>
      </c>
      <c r="I331" s="3"/>
      <c r="J331" s="3"/>
      <c r="K331" s="3"/>
      <c r="L331" s="3"/>
      <c r="M331" s="45"/>
      <c r="N331" s="70"/>
      <c r="O331" s="3"/>
    </row>
    <row r="332" customHeight="1" outlineLevel="1" spans="1:15">
      <c r="A332" s="3"/>
      <c r="B332" s="3"/>
      <c r="C332" s="3"/>
      <c r="D332" s="65" t="s">
        <v>567</v>
      </c>
      <c r="E332" s="3"/>
      <c r="F332" s="61"/>
      <c r="G332" s="63" t="s">
        <v>568</v>
      </c>
      <c r="H332" s="60">
        <v>2131</v>
      </c>
      <c r="I332" s="3"/>
      <c r="J332" s="3"/>
      <c r="K332" s="3"/>
      <c r="L332" s="3"/>
      <c r="M332" s="45"/>
      <c r="N332" s="70"/>
      <c r="O332" s="3"/>
    </row>
    <row r="333" customHeight="1" outlineLevel="1" spans="1:15">
      <c r="A333" s="3"/>
      <c r="B333" s="3"/>
      <c r="C333" s="3"/>
      <c r="D333" s="3"/>
      <c r="E333" s="65" t="s">
        <v>569</v>
      </c>
      <c r="F333" s="61"/>
      <c r="G333" s="63" t="s">
        <v>570</v>
      </c>
      <c r="H333" s="60">
        <v>21311</v>
      </c>
      <c r="I333" s="3"/>
      <c r="J333" s="3"/>
      <c r="K333" s="3"/>
      <c r="L333" s="3"/>
      <c r="M333" s="45"/>
      <c r="N333" s="70"/>
      <c r="O333" s="3"/>
    </row>
    <row r="334" customHeight="1" outlineLevel="1" spans="1:15">
      <c r="A334" s="3"/>
      <c r="B334" s="3"/>
      <c r="C334" s="3"/>
      <c r="D334" s="3"/>
      <c r="E334" s="65" t="s">
        <v>571</v>
      </c>
      <c r="F334" s="61"/>
      <c r="G334" s="63" t="s">
        <v>572</v>
      </c>
      <c r="H334" s="60"/>
      <c r="I334" s="3"/>
      <c r="J334" s="3"/>
      <c r="K334" s="3"/>
      <c r="L334" s="3"/>
      <c r="M334" s="45"/>
      <c r="N334" s="70"/>
      <c r="O334" s="3"/>
    </row>
    <row r="335" customHeight="1" outlineLevel="1" spans="1:15">
      <c r="A335" s="3"/>
      <c r="B335" s="3"/>
      <c r="C335" s="3"/>
      <c r="D335" s="3"/>
      <c r="E335" s="65" t="s">
        <v>573</v>
      </c>
      <c r="F335" s="61"/>
      <c r="G335" s="63" t="s">
        <v>574</v>
      </c>
      <c r="H335" s="60">
        <v>21311</v>
      </c>
      <c r="I335" s="3"/>
      <c r="J335" s="3"/>
      <c r="K335" s="3"/>
      <c r="L335" s="3"/>
      <c r="M335" s="45"/>
      <c r="N335" s="70"/>
      <c r="O335" s="3"/>
    </row>
    <row r="336" customHeight="1" outlineLevel="1" spans="1:15">
      <c r="A336" s="3"/>
      <c r="B336" s="3"/>
      <c r="C336" s="3"/>
      <c r="D336" s="65" t="s">
        <v>575</v>
      </c>
      <c r="E336" s="3"/>
      <c r="F336" s="61"/>
      <c r="G336" s="63" t="s">
        <v>576</v>
      </c>
      <c r="H336" s="60">
        <v>2132</v>
      </c>
      <c r="I336" s="3"/>
      <c r="J336" s="3"/>
      <c r="K336" s="3"/>
      <c r="L336" s="3"/>
      <c r="M336" s="45"/>
      <c r="N336" s="70"/>
      <c r="O336" s="3"/>
    </row>
    <row r="337" customHeight="1" outlineLevel="1" spans="1:15">
      <c r="A337" s="3"/>
      <c r="B337" s="3"/>
      <c r="C337" s="3"/>
      <c r="D337" s="3"/>
      <c r="E337" s="3" t="s">
        <v>577</v>
      </c>
      <c r="F337" s="61"/>
      <c r="G337" s="63" t="s">
        <v>578</v>
      </c>
      <c r="H337" s="60">
        <v>21321</v>
      </c>
      <c r="I337" s="3"/>
      <c r="J337" s="3"/>
      <c r="K337" s="3"/>
      <c r="L337" s="3"/>
      <c r="M337" s="45"/>
      <c r="N337" s="70"/>
      <c r="O337" s="3"/>
    </row>
    <row r="338" customHeight="1" outlineLevel="1" spans="1:15">
      <c r="A338" s="3"/>
      <c r="B338" s="3"/>
      <c r="C338" s="3"/>
      <c r="D338" s="3"/>
      <c r="E338" s="3" t="s">
        <v>579</v>
      </c>
      <c r="F338" s="61"/>
      <c r="G338" s="63" t="s">
        <v>580</v>
      </c>
      <c r="H338" s="60"/>
      <c r="I338" s="3"/>
      <c r="J338" s="3"/>
      <c r="K338" s="3"/>
      <c r="L338" s="3"/>
      <c r="M338" s="45"/>
      <c r="N338" s="70"/>
      <c r="O338" s="3"/>
    </row>
    <row r="339" customHeight="1" outlineLevel="1" spans="1:15">
      <c r="A339" s="3"/>
      <c r="B339" s="3"/>
      <c r="C339" s="3"/>
      <c r="D339" s="62" t="s">
        <v>161</v>
      </c>
      <c r="E339" s="3"/>
      <c r="F339" s="61"/>
      <c r="G339" s="63"/>
      <c r="H339" s="60"/>
      <c r="I339" s="3"/>
      <c r="J339" s="3"/>
      <c r="K339" s="3"/>
      <c r="L339" s="3"/>
      <c r="M339" s="45"/>
      <c r="N339" s="70"/>
      <c r="O339" s="3"/>
    </row>
    <row r="340" customHeight="1" outlineLevel="1" spans="1:17">
      <c r="A340" s="3"/>
      <c r="B340" s="3"/>
      <c r="C340" s="3"/>
      <c r="D340" s="3"/>
      <c r="E340" s="62" t="s">
        <v>164</v>
      </c>
      <c r="F340" s="61"/>
      <c r="G340" s="63"/>
      <c r="H340" s="60"/>
      <c r="I340" s="3"/>
      <c r="J340" s="3"/>
      <c r="K340" s="3"/>
      <c r="L340" s="3"/>
      <c r="M340" s="45"/>
      <c r="N340" s="70"/>
      <c r="O340" s="3"/>
      <c r="P340" s="77" t="s">
        <v>221</v>
      </c>
      <c r="Q340" s="77" t="s">
        <v>581</v>
      </c>
    </row>
    <row r="341" customHeight="1" spans="1:15">
      <c r="A341" s="3"/>
      <c r="B341" s="3"/>
      <c r="C341" s="3" t="s">
        <v>582</v>
      </c>
      <c r="D341" s="3"/>
      <c r="E341" s="3"/>
      <c r="F341" s="74"/>
      <c r="G341" s="59" t="s">
        <v>583</v>
      </c>
      <c r="H341" s="60">
        <v>214</v>
      </c>
      <c r="I341" s="3"/>
      <c r="J341" s="3"/>
      <c r="K341" s="3"/>
      <c r="L341" s="3"/>
      <c r="M341" s="45"/>
      <c r="N341" s="70"/>
      <c r="O341" s="3"/>
    </row>
    <row r="342" customHeight="1" outlineLevel="1" spans="1:15">
      <c r="A342" s="3"/>
      <c r="B342" s="3"/>
      <c r="C342" s="3"/>
      <c r="D342" s="3" t="s">
        <v>26</v>
      </c>
      <c r="E342" s="3"/>
      <c r="F342" s="74"/>
      <c r="G342" s="59" t="s">
        <v>27</v>
      </c>
      <c r="H342" s="60">
        <v>2140</v>
      </c>
      <c r="I342" s="3"/>
      <c r="J342" s="3"/>
      <c r="K342" s="3"/>
      <c r="L342" s="3"/>
      <c r="M342" s="45"/>
      <c r="N342" s="70"/>
      <c r="O342" s="3"/>
    </row>
    <row r="343" customHeight="1" outlineLevel="1" spans="1:15">
      <c r="A343" s="3"/>
      <c r="B343" s="3"/>
      <c r="C343" s="3"/>
      <c r="D343" s="3"/>
      <c r="E343" s="3" t="s">
        <v>584</v>
      </c>
      <c r="F343" s="74"/>
      <c r="G343" s="59" t="s">
        <v>585</v>
      </c>
      <c r="H343" s="60">
        <v>21401</v>
      </c>
      <c r="I343" s="3"/>
      <c r="J343" s="3"/>
      <c r="K343" s="3"/>
      <c r="L343" s="3"/>
      <c r="M343" s="45"/>
      <c r="N343" s="70"/>
      <c r="O343" s="3"/>
    </row>
    <row r="344" customHeight="1" outlineLevel="1" spans="1:15">
      <c r="A344" s="3"/>
      <c r="B344" s="3"/>
      <c r="C344" s="3"/>
      <c r="D344" s="3" t="s">
        <v>586</v>
      </c>
      <c r="E344" s="3"/>
      <c r="F344" s="74"/>
      <c r="G344" s="59" t="s">
        <v>587</v>
      </c>
      <c r="H344" s="60">
        <v>2141</v>
      </c>
      <c r="I344" s="3"/>
      <c r="J344" s="3"/>
      <c r="K344" s="3"/>
      <c r="L344" s="3"/>
      <c r="M344" s="45"/>
      <c r="N344" s="70"/>
      <c r="O344" s="3"/>
    </row>
    <row r="345" customHeight="1" outlineLevel="1" spans="1:15">
      <c r="A345" s="3"/>
      <c r="B345" s="3"/>
      <c r="C345" s="3"/>
      <c r="D345" s="3"/>
      <c r="E345" s="3" t="s">
        <v>588</v>
      </c>
      <c r="F345" s="74"/>
      <c r="G345" s="59" t="s">
        <v>589</v>
      </c>
      <c r="H345" s="60">
        <v>21411</v>
      </c>
      <c r="I345" s="3"/>
      <c r="J345" s="3"/>
      <c r="K345" s="3"/>
      <c r="L345" s="3"/>
      <c r="M345" s="45"/>
      <c r="N345" s="70"/>
      <c r="O345" s="3"/>
    </row>
    <row r="346" customHeight="1" outlineLevel="1" spans="1:15">
      <c r="A346" s="3"/>
      <c r="B346" s="3"/>
      <c r="C346" s="3"/>
      <c r="D346" s="3"/>
      <c r="E346" s="3" t="s">
        <v>590</v>
      </c>
      <c r="F346" s="74"/>
      <c r="G346" s="59" t="s">
        <v>591</v>
      </c>
      <c r="H346" s="60">
        <v>21412</v>
      </c>
      <c r="I346" s="3"/>
      <c r="J346" s="3"/>
      <c r="K346" s="3"/>
      <c r="L346" s="3"/>
      <c r="M346" s="45"/>
      <c r="N346" s="70"/>
      <c r="O346" s="3"/>
    </row>
    <row r="347" customHeight="1" outlineLevel="1" spans="1:15">
      <c r="A347" s="3"/>
      <c r="B347" s="3"/>
      <c r="C347" s="3"/>
      <c r="D347" s="3"/>
      <c r="E347" s="3" t="s">
        <v>592</v>
      </c>
      <c r="F347" s="74"/>
      <c r="G347" s="59" t="s">
        <v>593</v>
      </c>
      <c r="H347" s="60">
        <v>21413</v>
      </c>
      <c r="I347" s="3"/>
      <c r="J347" s="3"/>
      <c r="K347" s="3"/>
      <c r="L347" s="3"/>
      <c r="M347" s="45"/>
      <c r="N347" s="70"/>
      <c r="O347" s="3"/>
    </row>
    <row r="348" customHeight="1" outlineLevel="1" spans="1:15">
      <c r="A348" s="3"/>
      <c r="B348" s="3"/>
      <c r="C348" s="3"/>
      <c r="D348" s="3" t="s">
        <v>594</v>
      </c>
      <c r="E348" s="3"/>
      <c r="F348" s="74"/>
      <c r="G348" s="59" t="s">
        <v>595</v>
      </c>
      <c r="H348" s="60">
        <v>2142</v>
      </c>
      <c r="I348" s="3"/>
      <c r="J348" s="3"/>
      <c r="K348" s="3"/>
      <c r="L348" s="3"/>
      <c r="M348" s="45"/>
      <c r="N348" s="70"/>
      <c r="O348" s="3"/>
    </row>
    <row r="349" customHeight="1" outlineLevel="1" spans="1:15">
      <c r="A349" s="3"/>
      <c r="B349" s="3"/>
      <c r="C349" s="3"/>
      <c r="D349" s="3"/>
      <c r="E349" s="3" t="s">
        <v>596</v>
      </c>
      <c r="F349" s="74"/>
      <c r="G349" s="59" t="s">
        <v>597</v>
      </c>
      <c r="H349" s="60">
        <v>21421</v>
      </c>
      <c r="I349" s="3"/>
      <c r="J349" s="3"/>
      <c r="K349" s="3"/>
      <c r="L349" s="3"/>
      <c r="M349" s="45"/>
      <c r="N349" s="70"/>
      <c r="O349" s="3"/>
    </row>
    <row r="350" customHeight="1" spans="1:15">
      <c r="A350" s="3"/>
      <c r="B350" s="3" t="s">
        <v>598</v>
      </c>
      <c r="C350" s="3"/>
      <c r="D350" s="3"/>
      <c r="E350" s="3"/>
      <c r="F350" s="74"/>
      <c r="G350" s="59" t="s">
        <v>599</v>
      </c>
      <c r="H350" s="60" t="s">
        <v>600</v>
      </c>
      <c r="I350" s="3"/>
      <c r="J350" s="3"/>
      <c r="K350" s="3"/>
      <c r="L350" s="3"/>
      <c r="M350" s="45"/>
      <c r="N350" s="70"/>
      <c r="O350" s="3"/>
    </row>
    <row r="351" customHeight="1" spans="1:15">
      <c r="A351" s="3"/>
      <c r="B351" s="3"/>
      <c r="C351" s="95" t="s">
        <v>601</v>
      </c>
      <c r="D351" s="3"/>
      <c r="E351" s="3"/>
      <c r="F351" s="74" t="s">
        <v>602</v>
      </c>
      <c r="G351" s="63" t="s">
        <v>603</v>
      </c>
      <c r="H351" s="60" t="s">
        <v>604</v>
      </c>
      <c r="I351" s="3"/>
      <c r="J351" s="3"/>
      <c r="K351" s="3"/>
      <c r="L351" s="3"/>
      <c r="M351" s="45"/>
      <c r="N351" s="70"/>
      <c r="O351" s="3"/>
    </row>
    <row r="352" customHeight="1" outlineLevel="1" spans="1:15">
      <c r="A352" s="3"/>
      <c r="B352" s="3"/>
      <c r="C352" s="95"/>
      <c r="D352" s="3" t="s">
        <v>26</v>
      </c>
      <c r="E352" s="3"/>
      <c r="F352" s="74" t="s">
        <v>605</v>
      </c>
      <c r="G352" s="59" t="s">
        <v>27</v>
      </c>
      <c r="H352" s="60" t="s">
        <v>606</v>
      </c>
      <c r="I352" s="3"/>
      <c r="J352" s="3"/>
      <c r="K352" s="3"/>
      <c r="L352" s="3"/>
      <c r="M352" s="45"/>
      <c r="N352" s="70"/>
      <c r="O352" s="3"/>
    </row>
    <row r="353" customHeight="1" outlineLevel="1" spans="1:15">
      <c r="A353" s="3"/>
      <c r="B353" s="3"/>
      <c r="C353" s="95"/>
      <c r="D353" s="3"/>
      <c r="E353" s="3" t="s">
        <v>29</v>
      </c>
      <c r="F353" s="74"/>
      <c r="G353" s="59" t="s">
        <v>607</v>
      </c>
      <c r="H353" s="60" t="s">
        <v>608</v>
      </c>
      <c r="I353" s="3"/>
      <c r="J353" s="3"/>
      <c r="K353" s="3"/>
      <c r="L353" s="3"/>
      <c r="M353" s="45"/>
      <c r="N353" s="70"/>
      <c r="O353" s="3"/>
    </row>
    <row r="354" customHeight="1" outlineLevel="1" spans="1:15">
      <c r="A354" s="3"/>
      <c r="B354" s="3"/>
      <c r="C354" s="95"/>
      <c r="D354" s="3"/>
      <c r="E354" s="3" t="s">
        <v>609</v>
      </c>
      <c r="F354" s="74"/>
      <c r="G354" s="59" t="s">
        <v>610</v>
      </c>
      <c r="H354" s="60" t="s">
        <v>611</v>
      </c>
      <c r="I354" s="3"/>
      <c r="J354" s="3"/>
      <c r="K354" s="3"/>
      <c r="L354" s="3"/>
      <c r="M354" s="45"/>
      <c r="N354" s="70"/>
      <c r="O354" s="3"/>
    </row>
    <row r="355" customHeight="1" outlineLevel="1" spans="1:15">
      <c r="A355" s="3"/>
      <c r="B355" s="3"/>
      <c r="C355" s="95"/>
      <c r="D355" s="3"/>
      <c r="E355" s="65" t="s">
        <v>612</v>
      </c>
      <c r="F355" s="74"/>
      <c r="G355" s="63" t="s">
        <v>613</v>
      </c>
      <c r="H355" s="60" t="s">
        <v>614</v>
      </c>
      <c r="I355" s="3"/>
      <c r="J355" s="3"/>
      <c r="K355" s="3"/>
      <c r="L355" s="3"/>
      <c r="M355" s="45"/>
      <c r="N355" s="70"/>
      <c r="O355" s="3"/>
    </row>
    <row r="356" customHeight="1" outlineLevel="1" spans="1:15">
      <c r="A356" s="3"/>
      <c r="B356" s="3"/>
      <c r="C356" s="95"/>
      <c r="D356" s="65" t="s">
        <v>615</v>
      </c>
      <c r="E356" s="3"/>
      <c r="F356" s="74" t="s">
        <v>616</v>
      </c>
      <c r="G356" s="63" t="s">
        <v>617</v>
      </c>
      <c r="H356" s="60" t="s">
        <v>618</v>
      </c>
      <c r="I356" s="3"/>
      <c r="J356" s="3"/>
      <c r="K356" s="3"/>
      <c r="L356" s="3"/>
      <c r="M356" s="45"/>
      <c r="N356" s="70"/>
      <c r="O356" s="3"/>
    </row>
    <row r="357" customHeight="1" outlineLevel="1" spans="1:15">
      <c r="A357" s="3"/>
      <c r="B357" s="3"/>
      <c r="C357" s="95"/>
      <c r="D357" s="3"/>
      <c r="E357" s="3" t="s">
        <v>619</v>
      </c>
      <c r="F357" s="74"/>
      <c r="G357" s="59" t="s">
        <v>278</v>
      </c>
      <c r="H357" s="60" t="s">
        <v>620</v>
      </c>
      <c r="I357" s="3"/>
      <c r="J357" s="3"/>
      <c r="K357" s="3"/>
      <c r="L357" s="3"/>
      <c r="M357" s="45"/>
      <c r="N357" s="70"/>
      <c r="O357" s="3"/>
    </row>
    <row r="358" customHeight="1" outlineLevel="1" spans="1:15">
      <c r="A358" s="3"/>
      <c r="B358" s="3"/>
      <c r="C358" s="95"/>
      <c r="D358" s="3"/>
      <c r="E358" s="65" t="s">
        <v>621</v>
      </c>
      <c r="F358" s="74"/>
      <c r="G358" s="59" t="s">
        <v>622</v>
      </c>
      <c r="H358" s="60" t="s">
        <v>623</v>
      </c>
      <c r="I358" s="3"/>
      <c r="J358" s="3"/>
      <c r="K358" s="3"/>
      <c r="L358" s="3"/>
      <c r="M358" s="45"/>
      <c r="N358" s="70"/>
      <c r="O358" s="3"/>
    </row>
    <row r="359" customHeight="1" outlineLevel="1" spans="1:15">
      <c r="A359" s="3"/>
      <c r="B359" s="3"/>
      <c r="C359" s="95"/>
      <c r="D359" s="3"/>
      <c r="E359" s="3" t="s">
        <v>624</v>
      </c>
      <c r="F359" s="74"/>
      <c r="G359" s="59" t="s">
        <v>625</v>
      </c>
      <c r="H359" s="60"/>
      <c r="I359" s="3"/>
      <c r="J359" s="3"/>
      <c r="K359" s="3"/>
      <c r="L359" s="3"/>
      <c r="M359" s="45"/>
      <c r="N359" s="70"/>
      <c r="O359" s="3"/>
    </row>
    <row r="360" customHeight="1" outlineLevel="1" spans="1:15">
      <c r="A360" s="3"/>
      <c r="B360" s="3"/>
      <c r="C360" s="95"/>
      <c r="D360" s="65" t="s">
        <v>626</v>
      </c>
      <c r="E360" s="3"/>
      <c r="F360" s="74" t="s">
        <v>627</v>
      </c>
      <c r="G360" s="59" t="s">
        <v>628</v>
      </c>
      <c r="H360" s="60" t="s">
        <v>629</v>
      </c>
      <c r="I360" s="3"/>
      <c r="J360" s="3"/>
      <c r="K360" s="3"/>
      <c r="L360" s="3"/>
      <c r="M360" s="45"/>
      <c r="N360" s="70"/>
      <c r="O360" s="3"/>
    </row>
    <row r="361" customHeight="1" outlineLevel="1" spans="1:15">
      <c r="A361" s="3"/>
      <c r="B361" s="3"/>
      <c r="C361" s="95"/>
      <c r="D361" s="3"/>
      <c r="E361" s="3" t="s">
        <v>630</v>
      </c>
      <c r="F361" s="74"/>
      <c r="G361" s="59" t="s">
        <v>631</v>
      </c>
      <c r="H361" s="60" t="s">
        <v>632</v>
      </c>
      <c r="I361" s="3"/>
      <c r="J361" s="3"/>
      <c r="K361" s="3"/>
      <c r="L361" s="3"/>
      <c r="M361" s="45"/>
      <c r="N361" s="70"/>
      <c r="O361" s="3"/>
    </row>
    <row r="362" customHeight="1" outlineLevel="1" spans="1:15">
      <c r="A362" s="3"/>
      <c r="B362" s="3"/>
      <c r="C362" s="95"/>
      <c r="D362" s="3"/>
      <c r="E362" s="3" t="s">
        <v>633</v>
      </c>
      <c r="F362" s="74"/>
      <c r="G362" s="59" t="s">
        <v>634</v>
      </c>
      <c r="H362" s="60" t="s">
        <v>635</v>
      </c>
      <c r="I362" s="3"/>
      <c r="J362" s="3"/>
      <c r="K362" s="3"/>
      <c r="L362" s="3"/>
      <c r="M362" s="45"/>
      <c r="N362" s="70"/>
      <c r="O362" s="3"/>
    </row>
    <row r="363" customHeight="1" outlineLevel="1" spans="1:15">
      <c r="A363" s="3"/>
      <c r="B363" s="3"/>
      <c r="C363" s="95"/>
      <c r="D363" s="3"/>
      <c r="E363" s="97" t="s">
        <v>636</v>
      </c>
      <c r="F363" s="74"/>
      <c r="G363" s="63" t="s">
        <v>637</v>
      </c>
      <c r="H363" s="60" t="s">
        <v>638</v>
      </c>
      <c r="I363" s="3"/>
      <c r="J363" s="3"/>
      <c r="K363" s="3"/>
      <c r="L363" s="3"/>
      <c r="M363" s="45"/>
      <c r="N363" s="70"/>
      <c r="O363" s="3"/>
    </row>
    <row r="364" customHeight="1" outlineLevel="1" spans="1:15">
      <c r="A364" s="3"/>
      <c r="B364" s="3"/>
      <c r="C364" s="95"/>
      <c r="D364" s="3" t="s">
        <v>639</v>
      </c>
      <c r="E364" s="3"/>
      <c r="F364" s="74" t="s">
        <v>640</v>
      </c>
      <c r="G364" s="63" t="s">
        <v>641</v>
      </c>
      <c r="H364" s="60" t="s">
        <v>642</v>
      </c>
      <c r="I364" s="3"/>
      <c r="J364" s="3"/>
      <c r="K364" s="3"/>
      <c r="L364" s="3"/>
      <c r="M364" s="45"/>
      <c r="N364" s="70"/>
      <c r="O364" s="3"/>
    </row>
    <row r="365" customHeight="1" outlineLevel="1" spans="1:15">
      <c r="A365" s="3"/>
      <c r="B365" s="3"/>
      <c r="C365" s="95"/>
      <c r="D365" s="3"/>
      <c r="E365" s="62" t="s">
        <v>643</v>
      </c>
      <c r="F365" s="74"/>
      <c r="G365" s="63" t="s">
        <v>644</v>
      </c>
      <c r="H365" s="60" t="s">
        <v>645</v>
      </c>
      <c r="I365" s="3"/>
      <c r="J365" s="3"/>
      <c r="K365" s="3"/>
      <c r="L365" s="3"/>
      <c r="M365" s="45"/>
      <c r="N365" s="70"/>
      <c r="O365" s="3"/>
    </row>
    <row r="366" customHeight="1" outlineLevel="1" spans="1:15">
      <c r="A366" s="3"/>
      <c r="B366" s="3"/>
      <c r="C366" s="95"/>
      <c r="D366" s="3"/>
      <c r="E366" s="62" t="s">
        <v>646</v>
      </c>
      <c r="F366" s="74"/>
      <c r="G366" s="63" t="s">
        <v>647</v>
      </c>
      <c r="H366" s="60" t="s">
        <v>648</v>
      </c>
      <c r="I366" s="3"/>
      <c r="J366" s="3"/>
      <c r="K366" s="3"/>
      <c r="L366" s="3"/>
      <c r="M366" s="45"/>
      <c r="N366" s="70"/>
      <c r="O366" s="3"/>
    </row>
    <row r="367" customHeight="1" outlineLevel="1" spans="1:15">
      <c r="A367" s="3"/>
      <c r="B367" s="3"/>
      <c r="C367" s="95"/>
      <c r="D367" s="65" t="s">
        <v>161</v>
      </c>
      <c r="E367" s="3"/>
      <c r="F367" s="74"/>
      <c r="G367" s="63" t="s">
        <v>36</v>
      </c>
      <c r="H367" s="60">
        <v>2214</v>
      </c>
      <c r="I367" s="3"/>
      <c r="J367" s="3"/>
      <c r="K367" s="3"/>
      <c r="L367" s="3"/>
      <c r="M367" s="45"/>
      <c r="N367" s="70"/>
      <c r="O367" s="3"/>
    </row>
    <row r="368" customHeight="1" outlineLevel="1" spans="1:15">
      <c r="A368" s="3"/>
      <c r="B368" s="3"/>
      <c r="C368" s="95"/>
      <c r="D368" s="3"/>
      <c r="E368" s="65" t="s">
        <v>164</v>
      </c>
      <c r="F368" s="74"/>
      <c r="G368" s="63" t="s">
        <v>164</v>
      </c>
      <c r="H368" s="60">
        <v>22141</v>
      </c>
      <c r="I368" s="3"/>
      <c r="J368" s="3"/>
      <c r="K368" s="3"/>
      <c r="L368" s="3"/>
      <c r="M368" s="45"/>
      <c r="N368" s="70"/>
      <c r="O368" s="3"/>
    </row>
    <row r="369" customHeight="1" spans="1:15">
      <c r="A369" s="3"/>
      <c r="B369" s="3"/>
      <c r="C369" s="95" t="s">
        <v>649</v>
      </c>
      <c r="D369" s="3"/>
      <c r="E369" s="3"/>
      <c r="F369" s="58"/>
      <c r="G369" s="63" t="s">
        <v>650</v>
      </c>
      <c r="H369" s="60"/>
      <c r="I369" s="3"/>
      <c r="J369" s="3"/>
      <c r="K369" s="3"/>
      <c r="L369" s="3"/>
      <c r="M369" s="45"/>
      <c r="N369" s="70"/>
      <c r="O369" s="3"/>
    </row>
    <row r="370" customHeight="1" outlineLevel="1" spans="1:15">
      <c r="A370" s="3"/>
      <c r="B370" s="3"/>
      <c r="C370" s="95"/>
      <c r="D370" s="65" t="s">
        <v>26</v>
      </c>
      <c r="E370" s="3"/>
      <c r="F370" s="58"/>
      <c r="G370" s="59" t="s">
        <v>27</v>
      </c>
      <c r="H370" s="60"/>
      <c r="I370" s="3"/>
      <c r="J370" s="3"/>
      <c r="K370" s="3"/>
      <c r="L370" s="3"/>
      <c r="M370" s="45"/>
      <c r="N370" s="70"/>
      <c r="O370" s="3"/>
    </row>
    <row r="371" customHeight="1" outlineLevel="1" spans="1:15">
      <c r="A371" s="3"/>
      <c r="B371" s="3"/>
      <c r="C371" s="95"/>
      <c r="D371" s="3"/>
      <c r="E371" s="65" t="s">
        <v>651</v>
      </c>
      <c r="F371" s="58"/>
      <c r="G371" s="63" t="s">
        <v>652</v>
      </c>
      <c r="H371" s="60"/>
      <c r="I371" s="3"/>
      <c r="J371" s="3"/>
      <c r="K371" s="3"/>
      <c r="L371" s="3"/>
      <c r="M371" s="45"/>
      <c r="N371" s="70"/>
      <c r="O371" s="3"/>
    </row>
    <row r="372" customHeight="1" outlineLevel="1" spans="1:15">
      <c r="A372" s="3"/>
      <c r="B372" s="3"/>
      <c r="C372" s="95"/>
      <c r="D372" s="65" t="s">
        <v>615</v>
      </c>
      <c r="E372" s="3"/>
      <c r="F372" s="58"/>
      <c r="G372" s="63" t="s">
        <v>617</v>
      </c>
      <c r="H372" s="60"/>
      <c r="I372" s="3"/>
      <c r="J372" s="3"/>
      <c r="K372" s="3"/>
      <c r="L372" s="3"/>
      <c r="M372" s="45"/>
      <c r="N372" s="70"/>
      <c r="O372" s="3"/>
    </row>
    <row r="373" customHeight="1" outlineLevel="1" spans="1:15">
      <c r="A373" s="3"/>
      <c r="B373" s="3"/>
      <c r="C373" s="3"/>
      <c r="D373" s="3"/>
      <c r="E373" s="65" t="s">
        <v>619</v>
      </c>
      <c r="F373" s="58"/>
      <c r="G373" s="59" t="s">
        <v>278</v>
      </c>
      <c r="H373" s="60"/>
      <c r="I373" s="3"/>
      <c r="J373" s="3"/>
      <c r="K373" s="3"/>
      <c r="L373" s="3"/>
      <c r="M373" s="45"/>
      <c r="N373" s="70"/>
      <c r="O373" s="3"/>
    </row>
    <row r="374" customHeight="1" outlineLevel="1" spans="1:15">
      <c r="A374" s="3"/>
      <c r="B374" s="3"/>
      <c r="C374" s="3"/>
      <c r="D374" s="3"/>
      <c r="E374" s="62" t="s">
        <v>285</v>
      </c>
      <c r="F374" s="58"/>
      <c r="G374" s="59" t="s">
        <v>622</v>
      </c>
      <c r="H374" s="60"/>
      <c r="I374" s="3"/>
      <c r="J374" s="3"/>
      <c r="K374" s="3"/>
      <c r="L374" s="3"/>
      <c r="M374" s="45"/>
      <c r="N374" s="70"/>
      <c r="O374" s="3"/>
    </row>
    <row r="375" customHeight="1" outlineLevel="1" spans="1:15">
      <c r="A375" s="3"/>
      <c r="B375" s="3"/>
      <c r="C375" s="3"/>
      <c r="D375" s="3"/>
      <c r="E375" s="65" t="s">
        <v>624</v>
      </c>
      <c r="F375" s="58"/>
      <c r="G375" s="59" t="s">
        <v>625</v>
      </c>
      <c r="H375" s="60"/>
      <c r="I375" s="3"/>
      <c r="J375" s="3"/>
      <c r="K375" s="3"/>
      <c r="L375" s="3"/>
      <c r="M375" s="45"/>
      <c r="N375" s="70"/>
      <c r="O375" s="3"/>
    </row>
    <row r="376" customHeight="1" outlineLevel="1" spans="1:15">
      <c r="A376" s="3"/>
      <c r="B376" s="3"/>
      <c r="C376" s="3"/>
      <c r="D376" s="65" t="s">
        <v>626</v>
      </c>
      <c r="E376" s="3"/>
      <c r="F376" s="58"/>
      <c r="G376" s="59" t="s">
        <v>628</v>
      </c>
      <c r="H376" s="60"/>
      <c r="I376" s="3"/>
      <c r="J376" s="3"/>
      <c r="K376" s="3"/>
      <c r="L376" s="3"/>
      <c r="M376" s="45"/>
      <c r="N376" s="70"/>
      <c r="O376" s="3"/>
    </row>
    <row r="377" customHeight="1" outlineLevel="1" spans="1:15">
      <c r="A377" s="3"/>
      <c r="B377" s="3"/>
      <c r="C377" s="3"/>
      <c r="D377" s="3"/>
      <c r="E377" s="3" t="s">
        <v>630</v>
      </c>
      <c r="F377" s="58"/>
      <c r="G377" s="59" t="s">
        <v>631</v>
      </c>
      <c r="H377" s="60"/>
      <c r="I377" s="3"/>
      <c r="J377" s="3"/>
      <c r="K377" s="3"/>
      <c r="L377" s="3"/>
      <c r="M377" s="45"/>
      <c r="N377" s="70"/>
      <c r="O377" s="3"/>
    </row>
    <row r="378" customHeight="1" outlineLevel="1" spans="1:15">
      <c r="A378" s="3"/>
      <c r="B378" s="3"/>
      <c r="C378" s="3"/>
      <c r="D378" s="3"/>
      <c r="E378" s="3" t="s">
        <v>633</v>
      </c>
      <c r="F378" s="58"/>
      <c r="G378" s="59" t="s">
        <v>634</v>
      </c>
      <c r="H378" s="60"/>
      <c r="I378" s="3"/>
      <c r="J378" s="3"/>
      <c r="K378" s="3"/>
      <c r="L378" s="3"/>
      <c r="M378" s="45"/>
      <c r="N378" s="70"/>
      <c r="O378" s="3"/>
    </row>
    <row r="379" customHeight="1" outlineLevel="1" spans="1:15">
      <c r="A379" s="3"/>
      <c r="B379" s="3"/>
      <c r="C379" s="3"/>
      <c r="D379" s="3"/>
      <c r="E379" s="3" t="s">
        <v>636</v>
      </c>
      <c r="F379" s="58"/>
      <c r="G379" s="63" t="s">
        <v>637</v>
      </c>
      <c r="H379" s="60"/>
      <c r="I379" s="3"/>
      <c r="J379" s="3"/>
      <c r="K379" s="3"/>
      <c r="L379" s="3"/>
      <c r="M379" s="45"/>
      <c r="N379" s="70"/>
      <c r="O379" s="3"/>
    </row>
    <row r="380" customHeight="1" outlineLevel="1" spans="1:15">
      <c r="A380" s="3"/>
      <c r="B380" s="3"/>
      <c r="C380" s="3"/>
      <c r="D380" s="3" t="s">
        <v>639</v>
      </c>
      <c r="E380" s="3"/>
      <c r="F380" s="58"/>
      <c r="G380" s="63" t="s">
        <v>641</v>
      </c>
      <c r="H380" s="60"/>
      <c r="I380" s="3"/>
      <c r="J380" s="3"/>
      <c r="K380" s="3"/>
      <c r="L380" s="3"/>
      <c r="M380" s="45"/>
      <c r="N380" s="70"/>
      <c r="O380" s="3"/>
    </row>
    <row r="381" customHeight="1" outlineLevel="1" spans="1:15">
      <c r="A381" s="3"/>
      <c r="B381" s="3"/>
      <c r="C381" s="3"/>
      <c r="D381" s="3"/>
      <c r="E381" s="62" t="s">
        <v>643</v>
      </c>
      <c r="F381" s="58"/>
      <c r="G381" s="63" t="s">
        <v>644</v>
      </c>
      <c r="H381" s="60"/>
      <c r="I381" s="3"/>
      <c r="J381" s="3"/>
      <c r="K381" s="3"/>
      <c r="L381" s="3"/>
      <c r="M381" s="45"/>
      <c r="N381" s="70"/>
      <c r="O381" s="3"/>
    </row>
    <row r="382" customHeight="1" outlineLevel="1" spans="1:15">
      <c r="A382" s="3"/>
      <c r="B382" s="3"/>
      <c r="C382" s="3"/>
      <c r="D382" s="3"/>
      <c r="E382" s="62" t="s">
        <v>646</v>
      </c>
      <c r="F382" s="58"/>
      <c r="G382" s="63" t="s">
        <v>647</v>
      </c>
      <c r="H382" s="60"/>
      <c r="I382" s="3"/>
      <c r="J382" s="3"/>
      <c r="K382" s="3"/>
      <c r="L382" s="3"/>
      <c r="M382" s="45"/>
      <c r="N382" s="70"/>
      <c r="O382" s="3"/>
    </row>
    <row r="383" customHeight="1" outlineLevel="1" spans="1:15">
      <c r="A383" s="3"/>
      <c r="B383" s="3"/>
      <c r="C383" s="3"/>
      <c r="D383" s="65" t="s">
        <v>161</v>
      </c>
      <c r="E383" s="3"/>
      <c r="F383" s="58"/>
      <c r="G383" s="63" t="s">
        <v>36</v>
      </c>
      <c r="H383" s="60"/>
      <c r="I383" s="3"/>
      <c r="J383" s="3"/>
      <c r="K383" s="3"/>
      <c r="L383" s="3"/>
      <c r="M383" s="45"/>
      <c r="N383" s="70"/>
      <c r="O383" s="3"/>
    </row>
    <row r="384" customHeight="1" outlineLevel="1" spans="1:15">
      <c r="A384" s="3"/>
      <c r="B384" s="3"/>
      <c r="C384" s="3"/>
      <c r="D384" s="3"/>
      <c r="E384" s="65" t="s">
        <v>164</v>
      </c>
      <c r="F384" s="58"/>
      <c r="G384" s="63" t="s">
        <v>164</v>
      </c>
      <c r="H384" s="60"/>
      <c r="I384" s="3"/>
      <c r="J384" s="3"/>
      <c r="K384" s="3"/>
      <c r="L384" s="3"/>
      <c r="M384" s="45"/>
      <c r="N384" s="70"/>
      <c r="O384" s="3"/>
    </row>
    <row r="385" customHeight="1" spans="1:15">
      <c r="A385" s="3" t="s">
        <v>653</v>
      </c>
      <c r="B385" s="3"/>
      <c r="C385" s="3"/>
      <c r="D385" s="3"/>
      <c r="E385" s="3"/>
      <c r="F385" s="58"/>
      <c r="G385" s="59" t="s">
        <v>654</v>
      </c>
      <c r="H385" s="60"/>
      <c r="I385" s="3"/>
      <c r="J385" s="3"/>
      <c r="K385" s="3"/>
      <c r="L385" s="3"/>
      <c r="M385" s="45"/>
      <c r="N385" s="70"/>
      <c r="O385" s="3"/>
    </row>
    <row r="386" customHeight="1" spans="1:15">
      <c r="A386" s="3"/>
      <c r="B386" s="3" t="s">
        <v>655</v>
      </c>
      <c r="C386" s="3"/>
      <c r="D386" s="3"/>
      <c r="E386" s="3"/>
      <c r="F386" s="58"/>
      <c r="G386" s="59" t="s">
        <v>656</v>
      </c>
      <c r="H386" s="60" t="s">
        <v>657</v>
      </c>
      <c r="I386" s="3"/>
      <c r="J386" s="3"/>
      <c r="K386" s="3"/>
      <c r="L386" s="3"/>
      <c r="M386" s="45"/>
      <c r="N386" s="70"/>
      <c r="O386" s="3"/>
    </row>
    <row r="387" customHeight="1" spans="1:15">
      <c r="A387" s="3"/>
      <c r="B387" s="9"/>
      <c r="C387" s="5" t="s">
        <v>658</v>
      </c>
      <c r="D387" s="6"/>
      <c r="E387" s="3"/>
      <c r="F387" s="58"/>
      <c r="G387" s="59" t="s">
        <v>659</v>
      </c>
      <c r="H387" s="60" t="s">
        <v>660</v>
      </c>
      <c r="I387" s="3"/>
      <c r="J387" s="3"/>
      <c r="K387" s="3"/>
      <c r="L387" s="3"/>
      <c r="M387" s="45"/>
      <c r="N387" s="70"/>
      <c r="O387" s="3">
        <v>1</v>
      </c>
    </row>
    <row r="388" customHeight="1" outlineLevel="1" spans="1:15">
      <c r="A388" s="3"/>
      <c r="B388" s="9"/>
      <c r="C388" s="3"/>
      <c r="D388" s="3" t="s">
        <v>26</v>
      </c>
      <c r="E388" s="3"/>
      <c r="F388" s="58"/>
      <c r="G388" s="59" t="s">
        <v>27</v>
      </c>
      <c r="H388" s="60" t="s">
        <v>661</v>
      </c>
      <c r="I388" s="3"/>
      <c r="J388" s="3"/>
      <c r="K388" s="3"/>
      <c r="L388" s="3"/>
      <c r="M388" s="45"/>
      <c r="N388" s="70"/>
      <c r="O388" s="3"/>
    </row>
    <row r="389" customHeight="1" outlineLevel="1" spans="1:15">
      <c r="A389" s="3"/>
      <c r="B389" s="9"/>
      <c r="C389" s="3"/>
      <c r="D389" s="3"/>
      <c r="E389" s="3" t="s">
        <v>662</v>
      </c>
      <c r="F389" s="58"/>
      <c r="G389" s="59" t="s">
        <v>663</v>
      </c>
      <c r="H389" s="60" t="s">
        <v>664</v>
      </c>
      <c r="I389" s="3"/>
      <c r="J389" s="3"/>
      <c r="K389" s="3"/>
      <c r="L389" s="3"/>
      <c r="M389" s="45"/>
      <c r="N389" s="70"/>
      <c r="O389" s="3"/>
    </row>
    <row r="390" customHeight="1" outlineLevel="1" spans="1:15">
      <c r="A390" s="3"/>
      <c r="B390" s="9"/>
      <c r="C390" s="3"/>
      <c r="D390" s="3"/>
      <c r="E390" s="3" t="s">
        <v>665</v>
      </c>
      <c r="F390" s="58"/>
      <c r="G390" s="59" t="s">
        <v>666</v>
      </c>
      <c r="H390" s="60" t="s">
        <v>667</v>
      </c>
      <c r="I390" s="3"/>
      <c r="J390" s="3"/>
      <c r="K390" s="3"/>
      <c r="L390" s="3"/>
      <c r="M390" s="45"/>
      <c r="N390" s="70"/>
      <c r="O390" s="3"/>
    </row>
    <row r="391" customHeight="1" outlineLevel="1" spans="1:15">
      <c r="A391" s="3"/>
      <c r="B391" s="9"/>
      <c r="C391" s="3"/>
      <c r="D391" s="3" t="s">
        <v>668</v>
      </c>
      <c r="E391" s="76"/>
      <c r="F391" s="58" t="s">
        <v>669</v>
      </c>
      <c r="G391" s="63" t="s">
        <v>670</v>
      </c>
      <c r="H391" s="60" t="s">
        <v>671</v>
      </c>
      <c r="I391" s="3"/>
      <c r="J391" s="3"/>
      <c r="K391" s="3"/>
      <c r="L391" s="3"/>
      <c r="M391" s="45"/>
      <c r="N391" s="70"/>
      <c r="O391" s="3"/>
    </row>
    <row r="392" customHeight="1" outlineLevel="1" spans="1:15">
      <c r="A392" s="3"/>
      <c r="B392" s="9"/>
      <c r="C392" s="3"/>
      <c r="D392" s="3"/>
      <c r="E392" s="75" t="s">
        <v>672</v>
      </c>
      <c r="F392" s="58"/>
      <c r="G392" s="63" t="s">
        <v>673</v>
      </c>
      <c r="H392" s="60"/>
      <c r="I392" s="3"/>
      <c r="J392" s="3"/>
      <c r="K392" s="3"/>
      <c r="L392" s="3"/>
      <c r="M392" s="45"/>
      <c r="N392" s="70"/>
      <c r="O392" s="3"/>
    </row>
    <row r="393" customHeight="1" outlineLevel="1" spans="1:15">
      <c r="A393" s="3"/>
      <c r="B393" s="9"/>
      <c r="C393" s="3"/>
      <c r="D393" s="3" t="s">
        <v>674</v>
      </c>
      <c r="E393" s="76"/>
      <c r="F393" s="58" t="s">
        <v>675</v>
      </c>
      <c r="G393" s="63" t="s">
        <v>676</v>
      </c>
      <c r="H393" s="60" t="s">
        <v>677</v>
      </c>
      <c r="I393" s="3"/>
      <c r="J393" s="3"/>
      <c r="K393" s="3"/>
      <c r="L393" s="3"/>
      <c r="M393" s="45"/>
      <c r="N393" s="70"/>
      <c r="O393" s="3"/>
    </row>
    <row r="394" customHeight="1" outlineLevel="1" spans="1:15">
      <c r="A394" s="3"/>
      <c r="B394" s="9"/>
      <c r="C394" s="3"/>
      <c r="D394" s="3"/>
      <c r="E394" s="75" t="s">
        <v>678</v>
      </c>
      <c r="F394" s="58"/>
      <c r="G394" s="63" t="s">
        <v>679</v>
      </c>
      <c r="H394" s="60" t="s">
        <v>680</v>
      </c>
      <c r="I394" s="3"/>
      <c r="J394" s="3"/>
      <c r="K394" s="3"/>
      <c r="L394" s="3"/>
      <c r="M394" s="45"/>
      <c r="N394" s="70"/>
      <c r="O394" s="3"/>
    </row>
    <row r="395" customHeight="1" outlineLevel="1" spans="1:15">
      <c r="A395" s="3"/>
      <c r="B395" s="9"/>
      <c r="C395" s="3"/>
      <c r="D395" s="3"/>
      <c r="E395" s="76" t="s">
        <v>681</v>
      </c>
      <c r="F395" s="58"/>
      <c r="G395" s="63" t="s">
        <v>682</v>
      </c>
      <c r="H395" s="60" t="s">
        <v>683</v>
      </c>
      <c r="I395" s="3"/>
      <c r="J395" s="3"/>
      <c r="K395" s="3"/>
      <c r="L395" s="3"/>
      <c r="M395" s="45"/>
      <c r="N395" s="70"/>
      <c r="O395" s="3"/>
    </row>
    <row r="396" customHeight="1" outlineLevel="1" spans="1:15">
      <c r="A396" s="3"/>
      <c r="B396" s="9"/>
      <c r="C396" s="3"/>
      <c r="D396" s="3"/>
      <c r="E396" s="85" t="s">
        <v>684</v>
      </c>
      <c r="F396" s="58"/>
      <c r="G396" s="63"/>
      <c r="H396" s="60"/>
      <c r="I396" s="3"/>
      <c r="J396" s="3"/>
      <c r="K396" s="3"/>
      <c r="L396" s="3"/>
      <c r="M396" s="45"/>
      <c r="N396" s="70"/>
      <c r="O396" s="3"/>
    </row>
    <row r="397" customHeight="1" outlineLevel="1" spans="1:15">
      <c r="A397" s="3"/>
      <c r="B397" s="9"/>
      <c r="C397" s="3"/>
      <c r="D397" s="3" t="s">
        <v>161</v>
      </c>
      <c r="E397" s="3"/>
      <c r="F397" s="58"/>
      <c r="G397" s="63" t="s">
        <v>36</v>
      </c>
      <c r="H397" s="60"/>
      <c r="I397" s="3"/>
      <c r="J397" s="3"/>
      <c r="K397" s="3"/>
      <c r="L397" s="3"/>
      <c r="M397" s="45"/>
      <c r="N397" s="70"/>
      <c r="O397" s="3"/>
    </row>
    <row r="398" customHeight="1" outlineLevel="1" spans="1:17">
      <c r="A398" s="3"/>
      <c r="B398" s="9"/>
      <c r="C398" s="3"/>
      <c r="D398" s="3"/>
      <c r="E398" s="65" t="s">
        <v>164</v>
      </c>
      <c r="F398" s="99" t="s">
        <v>685</v>
      </c>
      <c r="G398" s="63" t="s">
        <v>164</v>
      </c>
      <c r="H398" s="60"/>
      <c r="I398" s="3"/>
      <c r="J398" s="3"/>
      <c r="K398" s="3"/>
      <c r="L398" s="3"/>
      <c r="M398" s="45"/>
      <c r="N398" s="70"/>
      <c r="O398" s="3"/>
      <c r="P398" s="77" t="s">
        <v>221</v>
      </c>
      <c r="Q398" s="77" t="s">
        <v>686</v>
      </c>
    </row>
    <row r="399" customHeight="1" outlineLevel="1" spans="1:17">
      <c r="A399" s="3"/>
      <c r="B399" s="9"/>
      <c r="C399" s="3"/>
      <c r="D399" s="3"/>
      <c r="E399" s="62" t="s">
        <v>687</v>
      </c>
      <c r="F399" s="100"/>
      <c r="G399" s="63"/>
      <c r="H399" s="60"/>
      <c r="I399" s="3"/>
      <c r="J399" s="3"/>
      <c r="K399" s="3"/>
      <c r="L399" s="3"/>
      <c r="M399" s="45"/>
      <c r="N399" s="70"/>
      <c r="O399" s="3"/>
      <c r="P399" s="77"/>
      <c r="Q399" s="77"/>
    </row>
    <row r="400" customHeight="1" outlineLevel="1" spans="1:15">
      <c r="A400" s="3"/>
      <c r="B400" s="9"/>
      <c r="C400" s="3"/>
      <c r="D400" s="3"/>
      <c r="E400" s="65" t="s">
        <v>688</v>
      </c>
      <c r="F400" s="58"/>
      <c r="G400" s="63" t="s">
        <v>689</v>
      </c>
      <c r="H400" s="60" t="s">
        <v>690</v>
      </c>
      <c r="I400" s="3"/>
      <c r="J400" s="3"/>
      <c r="K400" s="3"/>
      <c r="L400" s="3"/>
      <c r="M400" s="45"/>
      <c r="N400" s="70"/>
      <c r="O400" s="3"/>
    </row>
    <row r="401" customHeight="1" spans="1:15">
      <c r="A401" s="3"/>
      <c r="B401" s="9"/>
      <c r="C401" s="3" t="s">
        <v>691</v>
      </c>
      <c r="D401" s="3"/>
      <c r="E401" s="3"/>
      <c r="F401" s="58"/>
      <c r="G401" s="59" t="s">
        <v>692</v>
      </c>
      <c r="H401" s="60" t="s">
        <v>693</v>
      </c>
      <c r="I401" s="3"/>
      <c r="J401" s="3"/>
      <c r="K401" s="3"/>
      <c r="L401" s="3"/>
      <c r="M401" s="45"/>
      <c r="N401" s="70"/>
      <c r="O401" s="3">
        <v>2</v>
      </c>
    </row>
    <row r="402" customHeight="1" outlineLevel="1" spans="1:15">
      <c r="A402" s="3"/>
      <c r="B402" s="9"/>
      <c r="C402" s="3"/>
      <c r="D402" s="3" t="s">
        <v>26</v>
      </c>
      <c r="E402" s="3"/>
      <c r="F402" s="58"/>
      <c r="G402" s="59" t="s">
        <v>27</v>
      </c>
      <c r="H402" s="60" t="s">
        <v>694</v>
      </c>
      <c r="I402" s="3"/>
      <c r="J402" s="3"/>
      <c r="K402" s="3"/>
      <c r="L402" s="3"/>
      <c r="M402" s="45"/>
      <c r="N402" s="70"/>
      <c r="O402" s="3"/>
    </row>
    <row r="403" customHeight="1" outlineLevel="1" spans="1:15">
      <c r="A403" s="3"/>
      <c r="B403" s="9"/>
      <c r="C403" s="3"/>
      <c r="D403" s="3"/>
      <c r="E403" s="3" t="s">
        <v>695</v>
      </c>
      <c r="F403" s="58"/>
      <c r="G403" s="59" t="s">
        <v>696</v>
      </c>
      <c r="H403" s="60">
        <v>31201</v>
      </c>
      <c r="I403" s="3"/>
      <c r="J403" s="3"/>
      <c r="K403" s="3"/>
      <c r="L403" s="3"/>
      <c r="M403" s="45"/>
      <c r="N403" s="70"/>
      <c r="O403" s="3"/>
    </row>
    <row r="404" customHeight="1" outlineLevel="1" spans="1:15">
      <c r="A404" s="3"/>
      <c r="B404" s="9"/>
      <c r="C404" s="3"/>
      <c r="D404" s="75"/>
      <c r="E404" s="78" t="s">
        <v>697</v>
      </c>
      <c r="F404" s="58"/>
      <c r="G404" s="63"/>
      <c r="H404" s="60"/>
      <c r="I404" s="3"/>
      <c r="J404" s="3"/>
      <c r="K404" s="3"/>
      <c r="L404" s="3"/>
      <c r="M404" s="45"/>
      <c r="N404" s="70"/>
      <c r="O404" s="3"/>
    </row>
    <row r="405" customHeight="1" outlineLevel="1" spans="1:15">
      <c r="A405" s="3"/>
      <c r="B405" s="9"/>
      <c r="C405" s="3"/>
      <c r="D405" s="75" t="s">
        <v>698</v>
      </c>
      <c r="E405" s="3"/>
      <c r="F405" s="58"/>
      <c r="G405" s="63" t="s">
        <v>699</v>
      </c>
      <c r="H405" s="60"/>
      <c r="I405" s="3"/>
      <c r="J405" s="3"/>
      <c r="K405" s="3"/>
      <c r="L405" s="3"/>
      <c r="M405" s="45"/>
      <c r="N405" s="70"/>
      <c r="O405" s="3"/>
    </row>
    <row r="406" customHeight="1" outlineLevel="1" spans="1:15">
      <c r="A406" s="3"/>
      <c r="B406" s="9"/>
      <c r="C406" s="3"/>
      <c r="D406" s="76"/>
      <c r="E406" s="3" t="s">
        <v>700</v>
      </c>
      <c r="F406" s="58" t="s">
        <v>701</v>
      </c>
      <c r="G406" s="59" t="s">
        <v>702</v>
      </c>
      <c r="H406" s="60" t="s">
        <v>703</v>
      </c>
      <c r="I406" s="3"/>
      <c r="J406" s="3"/>
      <c r="K406" s="3"/>
      <c r="L406" s="3"/>
      <c r="M406" s="45"/>
      <c r="N406" s="70"/>
      <c r="O406" s="3"/>
    </row>
    <row r="407" customHeight="1" outlineLevel="1" spans="1:17">
      <c r="A407" s="3"/>
      <c r="B407" s="9"/>
      <c r="C407" s="3"/>
      <c r="D407" s="76"/>
      <c r="E407" s="3" t="s">
        <v>704</v>
      </c>
      <c r="F407" s="58" t="s">
        <v>705</v>
      </c>
      <c r="G407" s="59" t="s">
        <v>706</v>
      </c>
      <c r="H407" s="60" t="s">
        <v>707</v>
      </c>
      <c r="I407" s="3"/>
      <c r="J407" s="3"/>
      <c r="K407" s="3"/>
      <c r="L407" s="3"/>
      <c r="M407" s="45"/>
      <c r="N407" s="70"/>
      <c r="O407" s="3"/>
      <c r="P407" s="77" t="s">
        <v>221</v>
      </c>
      <c r="Q407" s="77" t="s">
        <v>708</v>
      </c>
    </row>
    <row r="408" customHeight="1" outlineLevel="1" spans="1:15">
      <c r="A408" s="3"/>
      <c r="B408" s="9"/>
      <c r="C408" s="7"/>
      <c r="D408" s="78" t="s">
        <v>709</v>
      </c>
      <c r="E408" s="8"/>
      <c r="F408" s="101"/>
      <c r="G408" s="102"/>
      <c r="H408" s="60"/>
      <c r="I408" s="3"/>
      <c r="J408" s="3"/>
      <c r="K408" s="3"/>
      <c r="L408" s="3"/>
      <c r="M408" s="45"/>
      <c r="N408" s="70"/>
      <c r="O408" s="3"/>
    </row>
    <row r="409" customHeight="1" outlineLevel="1" spans="1:15">
      <c r="A409" s="3"/>
      <c r="B409" s="9"/>
      <c r="C409" s="7"/>
      <c r="D409" s="98"/>
      <c r="E409" s="78" t="s">
        <v>710</v>
      </c>
      <c r="F409" s="101"/>
      <c r="G409" s="102"/>
      <c r="H409" s="60"/>
      <c r="I409" s="3"/>
      <c r="J409" s="3"/>
      <c r="K409" s="3"/>
      <c r="L409" s="3"/>
      <c r="M409" s="45"/>
      <c r="N409" s="70"/>
      <c r="O409" s="3"/>
    </row>
    <row r="410" customHeight="1" outlineLevel="1" spans="1:15">
      <c r="A410" s="3"/>
      <c r="B410" s="9"/>
      <c r="C410" s="7"/>
      <c r="D410" s="98"/>
      <c r="E410" s="78" t="s">
        <v>711</v>
      </c>
      <c r="F410" s="101"/>
      <c r="G410" s="102"/>
      <c r="H410" s="60"/>
      <c r="I410" s="3"/>
      <c r="J410" s="3"/>
      <c r="K410" s="3"/>
      <c r="L410" s="3"/>
      <c r="M410" s="45"/>
      <c r="N410" s="70"/>
      <c r="O410" s="3"/>
    </row>
    <row r="411" customHeight="1" outlineLevel="1" spans="1:15">
      <c r="A411" s="3"/>
      <c r="B411" s="9"/>
      <c r="C411" s="7"/>
      <c r="D411" s="98" t="s">
        <v>161</v>
      </c>
      <c r="E411" s="8"/>
      <c r="F411" s="101"/>
      <c r="G411" s="102" t="s">
        <v>36</v>
      </c>
      <c r="H411" s="60" t="s">
        <v>712</v>
      </c>
      <c r="I411" s="3"/>
      <c r="J411" s="3"/>
      <c r="K411" s="3"/>
      <c r="L411" s="3"/>
      <c r="M411" s="45"/>
      <c r="N411" s="70"/>
      <c r="O411" s="3"/>
    </row>
    <row r="412" customHeight="1" outlineLevel="1" spans="1:15">
      <c r="A412" s="3"/>
      <c r="B412" s="9"/>
      <c r="C412" s="7"/>
      <c r="D412" s="8"/>
      <c r="E412" s="8" t="s">
        <v>164</v>
      </c>
      <c r="F412" s="101" t="s">
        <v>713</v>
      </c>
      <c r="G412" s="63" t="s">
        <v>164</v>
      </c>
      <c r="H412" s="60" t="s">
        <v>714</v>
      </c>
      <c r="I412" s="3"/>
      <c r="J412" s="3"/>
      <c r="K412" s="3"/>
      <c r="L412" s="3"/>
      <c r="M412" s="45"/>
      <c r="N412" s="70"/>
      <c r="O412" s="3"/>
    </row>
    <row r="413" customHeight="1" spans="1:15">
      <c r="A413" s="3"/>
      <c r="B413" s="3"/>
      <c r="C413" s="85" t="s">
        <v>715</v>
      </c>
      <c r="D413" s="3"/>
      <c r="E413" s="3"/>
      <c r="F413" s="58"/>
      <c r="G413" s="63" t="s">
        <v>716</v>
      </c>
      <c r="H413" s="60" t="s">
        <v>717</v>
      </c>
      <c r="I413" s="3"/>
      <c r="J413" s="3"/>
      <c r="K413" s="3"/>
      <c r="L413" s="3"/>
      <c r="M413" s="45"/>
      <c r="N413" s="70"/>
      <c r="O413" s="3">
        <v>1</v>
      </c>
    </row>
    <row r="414" customHeight="1" outlineLevel="1" spans="1:15">
      <c r="A414" s="3"/>
      <c r="B414" s="3"/>
      <c r="C414" s="3"/>
      <c r="D414" s="3" t="s">
        <v>26</v>
      </c>
      <c r="E414" s="3"/>
      <c r="F414" s="58"/>
      <c r="G414" s="63" t="s">
        <v>27</v>
      </c>
      <c r="H414" s="60"/>
      <c r="I414" s="3"/>
      <c r="J414" s="3"/>
      <c r="K414" s="3"/>
      <c r="L414" s="3"/>
      <c r="M414" s="45"/>
      <c r="N414" s="70"/>
      <c r="O414" s="3"/>
    </row>
    <row r="415" customHeight="1" outlineLevel="1" spans="1:15">
      <c r="A415" s="3"/>
      <c r="B415" s="3"/>
      <c r="C415" s="3"/>
      <c r="D415" s="3"/>
      <c r="E415" s="65" t="s">
        <v>718</v>
      </c>
      <c r="F415" s="58"/>
      <c r="G415" s="63" t="s">
        <v>719</v>
      </c>
      <c r="H415" s="60"/>
      <c r="I415" s="3"/>
      <c r="J415" s="3"/>
      <c r="K415" s="3"/>
      <c r="L415" s="3"/>
      <c r="M415" s="45"/>
      <c r="N415" s="70"/>
      <c r="O415" s="3"/>
    </row>
    <row r="416" customHeight="1" outlineLevel="1" spans="1:15">
      <c r="A416" s="3"/>
      <c r="B416" s="3"/>
      <c r="C416" s="3"/>
      <c r="D416" s="3"/>
      <c r="E416" s="65" t="s">
        <v>720</v>
      </c>
      <c r="F416" s="58"/>
      <c r="G416" s="63" t="s">
        <v>721</v>
      </c>
      <c r="H416" s="60"/>
      <c r="I416" s="3"/>
      <c r="J416" s="3"/>
      <c r="K416" s="3"/>
      <c r="L416" s="3"/>
      <c r="M416" s="45"/>
      <c r="N416" s="70"/>
      <c r="O416" s="3"/>
    </row>
    <row r="417" customHeight="1" outlineLevel="1" spans="1:15">
      <c r="A417" s="3"/>
      <c r="B417" s="3"/>
      <c r="C417" s="3"/>
      <c r="D417" s="3"/>
      <c r="E417" s="65" t="s">
        <v>722</v>
      </c>
      <c r="F417" s="58"/>
      <c r="G417" s="63" t="s">
        <v>723</v>
      </c>
      <c r="H417" s="60"/>
      <c r="I417" s="3"/>
      <c r="J417" s="3"/>
      <c r="K417" s="3"/>
      <c r="L417" s="3"/>
      <c r="M417" s="45"/>
      <c r="N417" s="70"/>
      <c r="O417" s="3"/>
    </row>
    <row r="418" customHeight="1" outlineLevel="1" spans="1:17">
      <c r="A418" s="3"/>
      <c r="B418" s="3"/>
      <c r="C418" s="3"/>
      <c r="D418" s="3"/>
      <c r="E418" s="65" t="s">
        <v>724</v>
      </c>
      <c r="F418" s="58"/>
      <c r="G418" s="63" t="s">
        <v>725</v>
      </c>
      <c r="H418" s="60"/>
      <c r="I418" s="3"/>
      <c r="J418" s="3"/>
      <c r="K418" s="3"/>
      <c r="L418" s="3"/>
      <c r="M418" s="45"/>
      <c r="N418" s="70"/>
      <c r="O418" s="3"/>
      <c r="P418" s="77" t="s">
        <v>221</v>
      </c>
      <c r="Q418" s="77" t="s">
        <v>726</v>
      </c>
    </row>
    <row r="419" customHeight="1" outlineLevel="1" spans="1:17">
      <c r="A419" s="3"/>
      <c r="B419" s="3"/>
      <c r="C419" s="3"/>
      <c r="D419" s="3"/>
      <c r="E419" s="62" t="s">
        <v>727</v>
      </c>
      <c r="F419" s="58"/>
      <c r="G419" s="63" t="s">
        <v>728</v>
      </c>
      <c r="H419" s="60"/>
      <c r="I419" s="3"/>
      <c r="J419" s="3"/>
      <c r="K419" s="3"/>
      <c r="L419" s="3"/>
      <c r="M419" s="45"/>
      <c r="N419" s="70"/>
      <c r="O419" s="3"/>
      <c r="P419" s="77"/>
      <c r="Q419" s="77"/>
    </row>
    <row r="420" customHeight="1" outlineLevel="1" spans="1:15">
      <c r="A420" s="3"/>
      <c r="B420" s="3"/>
      <c r="C420" s="3"/>
      <c r="D420" s="65" t="s">
        <v>729</v>
      </c>
      <c r="E420" s="3"/>
      <c r="F420" s="58"/>
      <c r="G420" s="63" t="s">
        <v>730</v>
      </c>
      <c r="H420" s="60"/>
      <c r="I420" s="3"/>
      <c r="J420" s="3"/>
      <c r="K420" s="3"/>
      <c r="L420" s="3"/>
      <c r="M420" s="45"/>
      <c r="N420" s="70"/>
      <c r="O420" s="3"/>
    </row>
    <row r="421" customHeight="1" outlineLevel="1" spans="1:15">
      <c r="A421" s="3"/>
      <c r="B421" s="3"/>
      <c r="C421" s="3"/>
      <c r="D421" s="3"/>
      <c r="E421" s="65" t="s">
        <v>619</v>
      </c>
      <c r="F421" s="58"/>
      <c r="G421" s="63" t="s">
        <v>731</v>
      </c>
      <c r="H421" s="60"/>
      <c r="I421" s="3"/>
      <c r="J421" s="3"/>
      <c r="K421" s="3"/>
      <c r="L421" s="3"/>
      <c r="M421" s="45"/>
      <c r="N421" s="70"/>
      <c r="O421" s="3"/>
    </row>
    <row r="422" customHeight="1" outlineLevel="1" spans="1:15">
      <c r="A422" s="3"/>
      <c r="B422" s="3"/>
      <c r="C422" s="3"/>
      <c r="D422" s="3"/>
      <c r="E422" s="65" t="s">
        <v>732</v>
      </c>
      <c r="F422" s="58"/>
      <c r="G422" s="63" t="s">
        <v>733</v>
      </c>
      <c r="H422" s="60"/>
      <c r="I422" s="3"/>
      <c r="J422" s="3"/>
      <c r="K422" s="3"/>
      <c r="L422" s="3"/>
      <c r="M422" s="45"/>
      <c r="N422" s="70"/>
      <c r="O422" s="3"/>
    </row>
    <row r="423" customHeight="1" outlineLevel="1" spans="1:15">
      <c r="A423" s="3"/>
      <c r="B423" s="3"/>
      <c r="C423" s="3"/>
      <c r="D423" s="3"/>
      <c r="E423" s="65" t="s">
        <v>285</v>
      </c>
      <c r="F423" s="58"/>
      <c r="G423" s="63" t="s">
        <v>286</v>
      </c>
      <c r="H423" s="60"/>
      <c r="I423" s="3"/>
      <c r="J423" s="3"/>
      <c r="K423" s="3"/>
      <c r="L423" s="3"/>
      <c r="M423" s="45"/>
      <c r="N423" s="70"/>
      <c r="O423" s="3"/>
    </row>
    <row r="424" customHeight="1" outlineLevel="1" spans="1:15">
      <c r="A424" s="3"/>
      <c r="B424" s="3"/>
      <c r="C424" s="3"/>
      <c r="D424" s="3"/>
      <c r="E424" s="65" t="s">
        <v>734</v>
      </c>
      <c r="F424" s="103" t="s">
        <v>735</v>
      </c>
      <c r="G424" s="63" t="s">
        <v>736</v>
      </c>
      <c r="H424" s="60"/>
      <c r="I424" s="3"/>
      <c r="J424" s="3"/>
      <c r="K424" s="3"/>
      <c r="L424" s="3"/>
      <c r="M424" s="45"/>
      <c r="N424" s="70"/>
      <c r="O424" s="3"/>
    </row>
    <row r="425" customHeight="1" outlineLevel="1" spans="1:15">
      <c r="A425" s="3"/>
      <c r="B425" s="3"/>
      <c r="C425" s="3"/>
      <c r="D425" s="62" t="s">
        <v>737</v>
      </c>
      <c r="E425" s="65"/>
      <c r="F425" s="58"/>
      <c r="G425" s="63" t="s">
        <v>738</v>
      </c>
      <c r="H425" s="60"/>
      <c r="I425" s="3"/>
      <c r="J425" s="3"/>
      <c r="K425" s="3"/>
      <c r="L425" s="3"/>
      <c r="M425" s="45"/>
      <c r="N425" s="70"/>
      <c r="O425" s="3"/>
    </row>
    <row r="426" customHeight="1" outlineLevel="1" spans="1:15">
      <c r="A426" s="3"/>
      <c r="B426" s="3"/>
      <c r="C426" s="3"/>
      <c r="D426" s="3"/>
      <c r="E426" s="65" t="s">
        <v>619</v>
      </c>
      <c r="F426" s="58"/>
      <c r="G426" s="63" t="s">
        <v>731</v>
      </c>
      <c r="H426" s="60"/>
      <c r="I426" s="3"/>
      <c r="J426" s="3"/>
      <c r="K426" s="3"/>
      <c r="L426" s="3"/>
      <c r="M426" s="45"/>
      <c r="N426" s="70"/>
      <c r="O426" s="3"/>
    </row>
    <row r="427" customHeight="1" outlineLevel="1" spans="1:15">
      <c r="A427" s="3"/>
      <c r="B427" s="3"/>
      <c r="C427" s="3"/>
      <c r="D427" s="3"/>
      <c r="E427" s="62" t="s">
        <v>732</v>
      </c>
      <c r="F427" s="58"/>
      <c r="G427" s="63" t="s">
        <v>733</v>
      </c>
      <c r="H427" s="60"/>
      <c r="I427" s="3"/>
      <c r="J427" s="3"/>
      <c r="K427" s="3"/>
      <c r="L427" s="3"/>
      <c r="M427" s="45"/>
      <c r="N427" s="70"/>
      <c r="O427" s="3"/>
    </row>
    <row r="428" customHeight="1" outlineLevel="1" spans="1:15">
      <c r="A428" s="3"/>
      <c r="B428" s="3"/>
      <c r="C428" s="3"/>
      <c r="D428" s="3"/>
      <c r="E428" s="62" t="s">
        <v>285</v>
      </c>
      <c r="F428" s="58"/>
      <c r="G428" s="63" t="s">
        <v>286</v>
      </c>
      <c r="H428" s="60"/>
      <c r="I428" s="3"/>
      <c r="J428" s="3"/>
      <c r="K428" s="3"/>
      <c r="L428" s="3"/>
      <c r="M428" s="45"/>
      <c r="N428" s="70"/>
      <c r="O428" s="3"/>
    </row>
    <row r="429" customHeight="1" outlineLevel="1" spans="1:15">
      <c r="A429" s="3"/>
      <c r="B429" s="3"/>
      <c r="C429" s="3"/>
      <c r="D429" s="3"/>
      <c r="E429" s="65" t="s">
        <v>739</v>
      </c>
      <c r="F429" s="58"/>
      <c r="G429" s="63" t="s">
        <v>740</v>
      </c>
      <c r="H429" s="60"/>
      <c r="I429" s="3"/>
      <c r="J429" s="3"/>
      <c r="K429" s="3"/>
      <c r="L429" s="3"/>
      <c r="M429" s="45"/>
      <c r="N429" s="70"/>
      <c r="O429" s="3"/>
    </row>
    <row r="430" customHeight="1" outlineLevel="1" spans="1:15">
      <c r="A430" s="3"/>
      <c r="B430" s="3"/>
      <c r="C430" s="3"/>
      <c r="D430" s="3"/>
      <c r="E430" s="65" t="s">
        <v>741</v>
      </c>
      <c r="F430" s="58"/>
      <c r="G430" s="63" t="s">
        <v>742</v>
      </c>
      <c r="H430" s="60"/>
      <c r="I430" s="3"/>
      <c r="J430" s="3"/>
      <c r="K430" s="3"/>
      <c r="L430" s="3"/>
      <c r="M430" s="45"/>
      <c r="N430" s="70"/>
      <c r="O430" s="3"/>
    </row>
    <row r="431" customHeight="1" outlineLevel="1" spans="1:15">
      <c r="A431" s="3"/>
      <c r="B431" s="3"/>
      <c r="C431" s="3"/>
      <c r="D431" s="62" t="s">
        <v>743</v>
      </c>
      <c r="E431" s="3"/>
      <c r="F431" s="58"/>
      <c r="G431" s="63" t="s">
        <v>744</v>
      </c>
      <c r="H431" s="60"/>
      <c r="I431" s="3"/>
      <c r="J431" s="3"/>
      <c r="K431" s="3"/>
      <c r="L431" s="3"/>
      <c r="M431" s="45"/>
      <c r="N431" s="70"/>
      <c r="O431" s="3"/>
    </row>
    <row r="432" customHeight="1" outlineLevel="1" spans="1:15">
      <c r="A432" s="3"/>
      <c r="B432" s="3"/>
      <c r="C432" s="3"/>
      <c r="D432" s="3"/>
      <c r="E432" s="65" t="s">
        <v>619</v>
      </c>
      <c r="F432" s="58"/>
      <c r="G432" s="63" t="s">
        <v>731</v>
      </c>
      <c r="H432" s="60"/>
      <c r="I432" s="3"/>
      <c r="J432" s="3"/>
      <c r="K432" s="3"/>
      <c r="L432" s="3"/>
      <c r="M432" s="45"/>
      <c r="N432" s="70"/>
      <c r="O432" s="3"/>
    </row>
    <row r="433" customHeight="1" outlineLevel="1" spans="1:15">
      <c r="A433" s="3"/>
      <c r="B433" s="3"/>
      <c r="C433" s="3"/>
      <c r="D433" s="3"/>
      <c r="E433" s="62" t="s">
        <v>732</v>
      </c>
      <c r="F433" s="99" t="s">
        <v>745</v>
      </c>
      <c r="G433" s="63" t="s">
        <v>733</v>
      </c>
      <c r="H433" s="60"/>
      <c r="I433" s="3"/>
      <c r="J433" s="3"/>
      <c r="K433" s="3"/>
      <c r="L433" s="3"/>
      <c r="M433" s="45"/>
      <c r="N433" s="70"/>
      <c r="O433" s="3"/>
    </row>
    <row r="434" customHeight="1" outlineLevel="1" spans="1:15">
      <c r="A434" s="3"/>
      <c r="B434" s="3"/>
      <c r="C434" s="3"/>
      <c r="D434" s="3"/>
      <c r="E434" s="62" t="s">
        <v>285</v>
      </c>
      <c r="F434" s="65"/>
      <c r="G434" s="63" t="s">
        <v>286</v>
      </c>
      <c r="H434" s="60"/>
      <c r="I434" s="3"/>
      <c r="J434" s="3"/>
      <c r="K434" s="3"/>
      <c r="L434" s="3"/>
      <c r="M434" s="45"/>
      <c r="N434" s="70"/>
      <c r="O434" s="3"/>
    </row>
    <row r="435" customHeight="1" outlineLevel="1" spans="1:15">
      <c r="A435" s="3"/>
      <c r="B435" s="3"/>
      <c r="C435" s="3"/>
      <c r="D435" s="3"/>
      <c r="E435" s="62" t="s">
        <v>746</v>
      </c>
      <c r="F435" s="58"/>
      <c r="G435" s="63" t="s">
        <v>747</v>
      </c>
      <c r="H435" s="60"/>
      <c r="I435" s="3"/>
      <c r="J435" s="3"/>
      <c r="K435" s="3"/>
      <c r="L435" s="3"/>
      <c r="M435" s="45"/>
      <c r="N435" s="70"/>
      <c r="O435" s="3"/>
    </row>
    <row r="436" customHeight="1" outlineLevel="1" spans="1:15">
      <c r="A436" s="3"/>
      <c r="B436" s="3"/>
      <c r="C436" s="3"/>
      <c r="D436" s="3"/>
      <c r="E436" s="65" t="s">
        <v>741</v>
      </c>
      <c r="F436" s="58"/>
      <c r="G436" s="63" t="s">
        <v>742</v>
      </c>
      <c r="H436" s="60"/>
      <c r="I436" s="3"/>
      <c r="J436" s="3"/>
      <c r="K436" s="3"/>
      <c r="L436" s="3"/>
      <c r="M436" s="45"/>
      <c r="N436" s="70"/>
      <c r="O436" s="3"/>
    </row>
    <row r="437" customHeight="1" outlineLevel="1" spans="1:15">
      <c r="A437" s="3"/>
      <c r="B437" s="3"/>
      <c r="C437" s="3"/>
      <c r="D437" s="65" t="s">
        <v>748</v>
      </c>
      <c r="E437" s="3"/>
      <c r="F437" s="58"/>
      <c r="G437" s="63" t="s">
        <v>749</v>
      </c>
      <c r="H437" s="60"/>
      <c r="I437" s="3"/>
      <c r="J437" s="3"/>
      <c r="K437" s="3"/>
      <c r="L437" s="3"/>
      <c r="M437" s="45"/>
      <c r="N437" s="70"/>
      <c r="O437" s="3"/>
    </row>
    <row r="438" customHeight="1" outlineLevel="1" spans="1:15">
      <c r="A438" s="3"/>
      <c r="B438" s="3"/>
      <c r="C438" s="3"/>
      <c r="D438" s="3"/>
      <c r="E438" s="65" t="s">
        <v>619</v>
      </c>
      <c r="F438" s="58"/>
      <c r="G438" s="63" t="s">
        <v>731</v>
      </c>
      <c r="H438" s="60"/>
      <c r="I438" s="3"/>
      <c r="J438" s="3"/>
      <c r="K438" s="3"/>
      <c r="L438" s="3"/>
      <c r="M438" s="45"/>
      <c r="N438" s="70"/>
      <c r="O438" s="3"/>
    </row>
    <row r="439" customHeight="1" outlineLevel="1" spans="1:15">
      <c r="A439" s="3"/>
      <c r="B439" s="3"/>
      <c r="C439" s="3"/>
      <c r="D439" s="3"/>
      <c r="E439" s="65" t="s">
        <v>285</v>
      </c>
      <c r="F439" s="58"/>
      <c r="G439" s="63" t="s">
        <v>286</v>
      </c>
      <c r="H439" s="60"/>
      <c r="I439" s="3"/>
      <c r="J439" s="3"/>
      <c r="K439" s="3"/>
      <c r="L439" s="3"/>
      <c r="M439" s="45"/>
      <c r="N439" s="70"/>
      <c r="O439" s="3"/>
    </row>
    <row r="440" customHeight="1" outlineLevel="1" spans="1:15">
      <c r="A440" s="3"/>
      <c r="B440" s="3"/>
      <c r="C440" s="3"/>
      <c r="D440" s="65" t="s">
        <v>161</v>
      </c>
      <c r="E440" s="3"/>
      <c r="F440" s="58"/>
      <c r="G440" s="63" t="s">
        <v>36</v>
      </c>
      <c r="H440" s="60"/>
      <c r="I440" s="3"/>
      <c r="J440" s="3"/>
      <c r="K440" s="3"/>
      <c r="L440" s="3"/>
      <c r="M440" s="45"/>
      <c r="N440" s="70"/>
      <c r="O440" s="3"/>
    </row>
    <row r="441" customHeight="1" outlineLevel="1" spans="1:15">
      <c r="A441" s="3"/>
      <c r="B441" s="3"/>
      <c r="C441" s="3"/>
      <c r="D441" s="65"/>
      <c r="E441" s="65" t="s">
        <v>750</v>
      </c>
      <c r="F441" s="103" t="s">
        <v>751</v>
      </c>
      <c r="G441" s="63" t="s">
        <v>752</v>
      </c>
      <c r="H441" s="60"/>
      <c r="I441" s="3"/>
      <c r="J441" s="3"/>
      <c r="K441" s="3"/>
      <c r="L441" s="3"/>
      <c r="M441" s="45"/>
      <c r="N441" s="70"/>
      <c r="O441" s="3"/>
    </row>
    <row r="442" customHeight="1" outlineLevel="1" spans="1:15">
      <c r="A442" s="3"/>
      <c r="B442" s="3"/>
      <c r="C442" s="3"/>
      <c r="D442" s="65"/>
      <c r="E442" s="65" t="s">
        <v>624</v>
      </c>
      <c r="F442" s="103"/>
      <c r="G442" s="59" t="s">
        <v>625</v>
      </c>
      <c r="H442" s="60"/>
      <c r="I442" s="3"/>
      <c r="J442" s="3"/>
      <c r="K442" s="3"/>
      <c r="L442" s="3"/>
      <c r="M442" s="45"/>
      <c r="N442" s="70"/>
      <c r="O442" s="3"/>
    </row>
    <row r="443" customHeight="1" outlineLevel="1" spans="1:15">
      <c r="A443" s="3"/>
      <c r="B443" s="3"/>
      <c r="C443" s="3"/>
      <c r="D443" s="65"/>
      <c r="E443" s="65" t="s">
        <v>164</v>
      </c>
      <c r="F443" s="58"/>
      <c r="G443" s="63" t="s">
        <v>164</v>
      </c>
      <c r="H443" s="60"/>
      <c r="I443" s="3"/>
      <c r="J443" s="3"/>
      <c r="K443" s="3"/>
      <c r="L443" s="3"/>
      <c r="M443" s="45"/>
      <c r="N443" s="70"/>
      <c r="O443" s="3"/>
    </row>
    <row r="444" customHeight="1" outlineLevel="1" spans="1:15">
      <c r="A444" s="3"/>
      <c r="B444" s="3"/>
      <c r="C444" s="3"/>
      <c r="D444" s="3"/>
      <c r="E444" s="62" t="s">
        <v>463</v>
      </c>
      <c r="F444" s="58"/>
      <c r="G444" s="63"/>
      <c r="H444" s="60"/>
      <c r="I444" s="3"/>
      <c r="J444" s="3"/>
      <c r="K444" s="3"/>
      <c r="L444" s="3"/>
      <c r="M444" s="45"/>
      <c r="N444" s="70"/>
      <c r="O444" s="3"/>
    </row>
    <row r="445" customHeight="1" spans="1:15">
      <c r="A445" s="3"/>
      <c r="B445" s="3"/>
      <c r="C445" s="62" t="s">
        <v>753</v>
      </c>
      <c r="D445" s="3"/>
      <c r="E445" s="3"/>
      <c r="F445" s="58"/>
      <c r="G445" s="63" t="s">
        <v>754</v>
      </c>
      <c r="H445" s="60"/>
      <c r="I445" s="3"/>
      <c r="J445" s="3"/>
      <c r="K445" s="3"/>
      <c r="L445" s="3"/>
      <c r="M445" s="45"/>
      <c r="N445" s="70"/>
      <c r="O445" s="3"/>
    </row>
    <row r="446" customHeight="1" outlineLevel="1" spans="1:15">
      <c r="A446" s="3"/>
      <c r="B446" s="9"/>
      <c r="C446" s="9"/>
      <c r="D446" s="3" t="s">
        <v>26</v>
      </c>
      <c r="E446" s="3"/>
      <c r="F446" s="58"/>
      <c r="G446" s="59" t="s">
        <v>27</v>
      </c>
      <c r="H446" s="60">
        <v>3130</v>
      </c>
      <c r="I446" s="3"/>
      <c r="J446" s="3"/>
      <c r="K446" s="3"/>
      <c r="L446" s="3"/>
      <c r="M446" s="45"/>
      <c r="N446" s="70"/>
      <c r="O446" s="3"/>
    </row>
    <row r="447" customHeight="1" outlineLevel="1" spans="1:15">
      <c r="A447" s="3"/>
      <c r="B447" s="9"/>
      <c r="C447" s="9"/>
      <c r="D447" s="3"/>
      <c r="E447" s="65" t="s">
        <v>718</v>
      </c>
      <c r="F447" s="58"/>
      <c r="G447" s="63" t="s">
        <v>755</v>
      </c>
      <c r="H447" s="60">
        <v>31301</v>
      </c>
      <c r="I447" s="3"/>
      <c r="J447" s="3"/>
      <c r="K447" s="3"/>
      <c r="L447" s="3"/>
      <c r="M447" s="45"/>
      <c r="N447" s="70"/>
      <c r="O447" s="3"/>
    </row>
    <row r="448" customHeight="1" outlineLevel="1" spans="1:15">
      <c r="A448" s="3"/>
      <c r="B448" s="9"/>
      <c r="C448" s="9"/>
      <c r="D448" s="3"/>
      <c r="E448" s="65" t="s">
        <v>720</v>
      </c>
      <c r="F448" s="58"/>
      <c r="G448" s="63" t="s">
        <v>721</v>
      </c>
      <c r="H448" s="60">
        <v>31302</v>
      </c>
      <c r="I448" s="3"/>
      <c r="J448" s="3"/>
      <c r="K448" s="3"/>
      <c r="L448" s="3"/>
      <c r="M448" s="45"/>
      <c r="N448" s="70"/>
      <c r="O448" s="3"/>
    </row>
    <row r="449" customHeight="1" outlineLevel="1" spans="1:15">
      <c r="A449" s="3"/>
      <c r="B449" s="9"/>
      <c r="C449" s="9"/>
      <c r="D449" s="3"/>
      <c r="E449" s="65" t="s">
        <v>722</v>
      </c>
      <c r="F449" s="58"/>
      <c r="G449" s="63" t="s">
        <v>723</v>
      </c>
      <c r="H449" s="60">
        <v>31303</v>
      </c>
      <c r="I449" s="3"/>
      <c r="J449" s="3"/>
      <c r="K449" s="3"/>
      <c r="L449" s="3"/>
      <c r="M449" s="45"/>
      <c r="N449" s="70"/>
      <c r="O449" s="3"/>
    </row>
    <row r="450" customHeight="1" outlineLevel="1" spans="1:15">
      <c r="A450" s="3"/>
      <c r="B450" s="9"/>
      <c r="C450" s="9"/>
      <c r="D450" s="3"/>
      <c r="E450" s="65" t="s">
        <v>724</v>
      </c>
      <c r="F450" s="58"/>
      <c r="G450" s="63" t="s">
        <v>725</v>
      </c>
      <c r="H450" s="60">
        <v>31304</v>
      </c>
      <c r="I450" s="3"/>
      <c r="J450" s="3"/>
      <c r="K450" s="3"/>
      <c r="L450" s="3"/>
      <c r="M450" s="45"/>
      <c r="N450" s="70"/>
      <c r="O450" s="3"/>
    </row>
    <row r="451" customHeight="1" outlineLevel="1" spans="1:15">
      <c r="A451" s="3"/>
      <c r="B451" s="9"/>
      <c r="C451" s="9"/>
      <c r="D451" s="3"/>
      <c r="E451" s="62" t="s">
        <v>727</v>
      </c>
      <c r="F451" s="58"/>
      <c r="G451" s="63" t="s">
        <v>728</v>
      </c>
      <c r="H451" s="60"/>
      <c r="I451" s="3"/>
      <c r="J451" s="3"/>
      <c r="K451" s="3"/>
      <c r="L451" s="3"/>
      <c r="M451" s="45"/>
      <c r="N451" s="70"/>
      <c r="O451" s="3"/>
    </row>
    <row r="452" customHeight="1" outlineLevel="1" spans="1:15">
      <c r="A452" s="3"/>
      <c r="B452" s="9"/>
      <c r="C452" s="9"/>
      <c r="D452" s="3" t="s">
        <v>729</v>
      </c>
      <c r="E452" s="3"/>
      <c r="F452" s="58"/>
      <c r="G452" s="59" t="s">
        <v>730</v>
      </c>
      <c r="H452" s="60" t="s">
        <v>756</v>
      </c>
      <c r="I452" s="3"/>
      <c r="J452" s="3"/>
      <c r="K452" s="3"/>
      <c r="L452" s="3"/>
      <c r="M452" s="45"/>
      <c r="N452" s="70"/>
      <c r="O452" s="3"/>
    </row>
    <row r="453" customHeight="1" outlineLevel="1" spans="1:15">
      <c r="A453" s="3"/>
      <c r="B453" s="9"/>
      <c r="C453" s="9"/>
      <c r="D453" s="3"/>
      <c r="E453" s="65" t="s">
        <v>619</v>
      </c>
      <c r="F453" s="58" t="s">
        <v>757</v>
      </c>
      <c r="G453" s="63" t="s">
        <v>731</v>
      </c>
      <c r="H453" s="60" t="s">
        <v>758</v>
      </c>
      <c r="I453" s="3"/>
      <c r="J453" s="3"/>
      <c r="K453" s="3"/>
      <c r="L453" s="3"/>
      <c r="M453" s="45"/>
      <c r="N453" s="70"/>
      <c r="O453" s="3"/>
    </row>
    <row r="454" customHeight="1" outlineLevel="1" spans="1:15">
      <c r="A454" s="3"/>
      <c r="B454" s="9"/>
      <c r="C454" s="9"/>
      <c r="D454" s="3"/>
      <c r="E454" s="65" t="s">
        <v>732</v>
      </c>
      <c r="F454" s="58"/>
      <c r="G454" s="63" t="s">
        <v>733</v>
      </c>
      <c r="H454" s="60"/>
      <c r="I454" s="3"/>
      <c r="J454" s="3"/>
      <c r="K454" s="3"/>
      <c r="L454" s="3"/>
      <c r="M454" s="45"/>
      <c r="N454" s="70"/>
      <c r="O454" s="3"/>
    </row>
    <row r="455" customHeight="1" outlineLevel="1" spans="1:15">
      <c r="A455" s="3"/>
      <c r="B455" s="9"/>
      <c r="C455" s="9"/>
      <c r="D455" s="3"/>
      <c r="E455" s="65" t="s">
        <v>285</v>
      </c>
      <c r="F455" s="58"/>
      <c r="G455" s="63" t="s">
        <v>286</v>
      </c>
      <c r="H455" s="60"/>
      <c r="I455" s="3"/>
      <c r="J455" s="3"/>
      <c r="K455" s="3"/>
      <c r="L455" s="3"/>
      <c r="M455" s="45"/>
      <c r="N455" s="70"/>
      <c r="O455" s="3"/>
    </row>
    <row r="456" customHeight="1" outlineLevel="1" spans="1:15">
      <c r="A456" s="3"/>
      <c r="B456" s="9"/>
      <c r="C456" s="9"/>
      <c r="D456" s="3"/>
      <c r="E456" s="65" t="s">
        <v>734</v>
      </c>
      <c r="F456" s="58" t="s">
        <v>759</v>
      </c>
      <c r="G456" s="63" t="s">
        <v>760</v>
      </c>
      <c r="H456" s="60" t="s">
        <v>761</v>
      </c>
      <c r="I456" s="3"/>
      <c r="J456" s="3"/>
      <c r="K456" s="3"/>
      <c r="L456" s="3"/>
      <c r="M456" s="45"/>
      <c r="N456" s="70"/>
      <c r="O456" s="3"/>
    </row>
    <row r="457" customHeight="1" outlineLevel="1" spans="1:15">
      <c r="A457" s="3"/>
      <c r="B457" s="9"/>
      <c r="C457" s="9"/>
      <c r="D457" s="3" t="s">
        <v>737</v>
      </c>
      <c r="E457" s="3"/>
      <c r="F457" s="58"/>
      <c r="G457" s="63" t="s">
        <v>738</v>
      </c>
      <c r="H457" s="60" t="s">
        <v>762</v>
      </c>
      <c r="I457" s="3"/>
      <c r="J457" s="3"/>
      <c r="K457" s="3"/>
      <c r="L457" s="3"/>
      <c r="M457" s="45"/>
      <c r="N457" s="70"/>
      <c r="O457" s="3"/>
    </row>
    <row r="458" customHeight="1" outlineLevel="1" spans="1:15">
      <c r="A458" s="3"/>
      <c r="B458" s="9"/>
      <c r="C458" s="9"/>
      <c r="D458" s="3"/>
      <c r="E458" s="65" t="s">
        <v>619</v>
      </c>
      <c r="F458" s="58" t="s">
        <v>763</v>
      </c>
      <c r="G458" s="63" t="s">
        <v>731</v>
      </c>
      <c r="H458" s="60" t="s">
        <v>764</v>
      </c>
      <c r="I458" s="3"/>
      <c r="J458" s="3"/>
      <c r="K458" s="3"/>
      <c r="L458" s="3"/>
      <c r="M458" s="45"/>
      <c r="N458" s="70"/>
      <c r="O458" s="3"/>
    </row>
    <row r="459" customHeight="1" outlineLevel="1" spans="1:15">
      <c r="A459" s="3"/>
      <c r="B459" s="9"/>
      <c r="C459" s="9"/>
      <c r="D459" s="3"/>
      <c r="E459" s="65" t="s">
        <v>732</v>
      </c>
      <c r="F459" s="100" t="s">
        <v>765</v>
      </c>
      <c r="G459" s="63" t="s">
        <v>733</v>
      </c>
      <c r="H459" s="60"/>
      <c r="I459" s="3"/>
      <c r="J459" s="3"/>
      <c r="K459" s="3"/>
      <c r="L459" s="3"/>
      <c r="M459" s="45"/>
      <c r="N459" s="70"/>
      <c r="O459" s="3"/>
    </row>
    <row r="460" customHeight="1" outlineLevel="1" spans="1:15">
      <c r="A460" s="3"/>
      <c r="B460" s="9"/>
      <c r="C460" s="9"/>
      <c r="D460" s="3"/>
      <c r="E460" s="65" t="s">
        <v>285</v>
      </c>
      <c r="F460" s="58" t="s">
        <v>766</v>
      </c>
      <c r="G460" s="63" t="s">
        <v>286</v>
      </c>
      <c r="H460" s="60" t="s">
        <v>767</v>
      </c>
      <c r="I460" s="3"/>
      <c r="J460" s="3"/>
      <c r="K460" s="3"/>
      <c r="L460" s="3"/>
      <c r="M460" s="45"/>
      <c r="N460" s="70"/>
      <c r="O460" s="3"/>
    </row>
    <row r="461" customHeight="1" outlineLevel="1" spans="1:15">
      <c r="A461" s="3"/>
      <c r="B461" s="9"/>
      <c r="C461" s="9"/>
      <c r="D461" s="3"/>
      <c r="E461" s="65" t="s">
        <v>739</v>
      </c>
      <c r="F461" s="58" t="s">
        <v>768</v>
      </c>
      <c r="G461" s="63" t="s">
        <v>740</v>
      </c>
      <c r="H461" s="60" t="s">
        <v>769</v>
      </c>
      <c r="I461" s="3"/>
      <c r="J461" s="3"/>
      <c r="K461" s="3"/>
      <c r="L461" s="3"/>
      <c r="M461" s="45"/>
      <c r="N461" s="70"/>
      <c r="O461" s="3"/>
    </row>
    <row r="462" customHeight="1" outlineLevel="1" spans="1:15">
      <c r="A462" s="3"/>
      <c r="B462" s="9"/>
      <c r="C462" s="9"/>
      <c r="D462" s="3"/>
      <c r="E462" s="65" t="s">
        <v>741</v>
      </c>
      <c r="F462" s="58"/>
      <c r="G462" s="63" t="s">
        <v>742</v>
      </c>
      <c r="H462" s="60"/>
      <c r="I462" s="3"/>
      <c r="J462" s="3"/>
      <c r="K462" s="3"/>
      <c r="L462" s="3"/>
      <c r="M462" s="45"/>
      <c r="N462" s="70"/>
      <c r="O462" s="3"/>
    </row>
    <row r="463" customHeight="1" outlineLevel="1" spans="1:15">
      <c r="A463" s="3"/>
      <c r="B463" s="9"/>
      <c r="C463" s="9"/>
      <c r="D463" s="62" t="s">
        <v>743</v>
      </c>
      <c r="E463" s="3"/>
      <c r="F463" s="58"/>
      <c r="G463" s="63" t="s">
        <v>738</v>
      </c>
      <c r="H463" s="60" t="s">
        <v>762</v>
      </c>
      <c r="I463" s="3"/>
      <c r="J463" s="3"/>
      <c r="K463" s="3"/>
      <c r="L463" s="3"/>
      <c r="M463" s="45"/>
      <c r="N463" s="70"/>
      <c r="O463" s="3"/>
    </row>
    <row r="464" customHeight="1" outlineLevel="1" spans="1:15">
      <c r="A464" s="3"/>
      <c r="B464" s="9"/>
      <c r="C464" s="9"/>
      <c r="D464" s="3"/>
      <c r="E464" s="65" t="s">
        <v>619</v>
      </c>
      <c r="F464" s="58" t="s">
        <v>763</v>
      </c>
      <c r="G464" s="63" t="s">
        <v>731</v>
      </c>
      <c r="H464" s="60" t="s">
        <v>764</v>
      </c>
      <c r="I464" s="3"/>
      <c r="J464" s="3"/>
      <c r="K464" s="3"/>
      <c r="L464" s="3"/>
      <c r="M464" s="45"/>
      <c r="N464" s="70"/>
      <c r="O464" s="3"/>
    </row>
    <row r="465" customHeight="1" outlineLevel="1" spans="1:15">
      <c r="A465" s="3"/>
      <c r="B465" s="9"/>
      <c r="C465" s="9"/>
      <c r="D465" s="3"/>
      <c r="E465" s="65" t="s">
        <v>732</v>
      </c>
      <c r="F465" s="100" t="s">
        <v>765</v>
      </c>
      <c r="G465" s="63" t="s">
        <v>733</v>
      </c>
      <c r="H465" s="60"/>
      <c r="I465" s="3"/>
      <c r="J465" s="3"/>
      <c r="K465" s="3"/>
      <c r="L465" s="3"/>
      <c r="M465" s="45"/>
      <c r="N465" s="70"/>
      <c r="O465" s="3"/>
    </row>
    <row r="466" customHeight="1" outlineLevel="1" spans="1:15">
      <c r="A466" s="3"/>
      <c r="B466" s="9"/>
      <c r="C466" s="9"/>
      <c r="D466" s="3"/>
      <c r="E466" s="65" t="s">
        <v>285</v>
      </c>
      <c r="F466" s="58" t="s">
        <v>766</v>
      </c>
      <c r="G466" s="63" t="s">
        <v>286</v>
      </c>
      <c r="H466" s="60" t="s">
        <v>767</v>
      </c>
      <c r="I466" s="3"/>
      <c r="J466" s="3"/>
      <c r="K466" s="3"/>
      <c r="L466" s="3"/>
      <c r="M466" s="45"/>
      <c r="N466" s="70"/>
      <c r="O466" s="3"/>
    </row>
    <row r="467" customHeight="1" outlineLevel="1" spans="1:15">
      <c r="A467" s="3"/>
      <c r="B467" s="9"/>
      <c r="C467" s="9"/>
      <c r="D467" s="3"/>
      <c r="E467" s="62" t="s">
        <v>746</v>
      </c>
      <c r="F467" s="58" t="s">
        <v>768</v>
      </c>
      <c r="G467" s="63" t="s">
        <v>747</v>
      </c>
      <c r="H467" s="60" t="s">
        <v>769</v>
      </c>
      <c r="I467" s="3"/>
      <c r="J467" s="3"/>
      <c r="K467" s="3"/>
      <c r="L467" s="3"/>
      <c r="M467" s="45"/>
      <c r="N467" s="70"/>
      <c r="O467" s="3"/>
    </row>
    <row r="468" customHeight="1" outlineLevel="1" spans="1:15">
      <c r="A468" s="3"/>
      <c r="B468" s="9"/>
      <c r="C468" s="9"/>
      <c r="D468" s="3"/>
      <c r="E468" s="65" t="s">
        <v>741</v>
      </c>
      <c r="F468" s="58"/>
      <c r="G468" s="63" t="s">
        <v>742</v>
      </c>
      <c r="H468" s="60"/>
      <c r="I468" s="3"/>
      <c r="J468" s="3"/>
      <c r="K468" s="3"/>
      <c r="L468" s="3"/>
      <c r="M468" s="45"/>
      <c r="N468" s="70"/>
      <c r="O468" s="3"/>
    </row>
    <row r="469" customHeight="1" outlineLevel="1" spans="1:15">
      <c r="A469" s="63"/>
      <c r="B469" s="63"/>
      <c r="C469" s="63"/>
      <c r="D469" s="65" t="s">
        <v>748</v>
      </c>
      <c r="E469" s="3"/>
      <c r="F469" s="58"/>
      <c r="G469" s="63" t="s">
        <v>749</v>
      </c>
      <c r="H469" s="63"/>
      <c r="I469" s="63"/>
      <c r="J469" s="63"/>
      <c r="K469" s="63"/>
      <c r="L469" s="63"/>
      <c r="M469" s="63"/>
      <c r="N469" s="63"/>
      <c r="O469" s="63"/>
    </row>
    <row r="470" customHeight="1" outlineLevel="1" spans="1:15">
      <c r="A470" s="63"/>
      <c r="B470" s="63"/>
      <c r="C470" s="63"/>
      <c r="D470" s="3"/>
      <c r="E470" s="65" t="s">
        <v>619</v>
      </c>
      <c r="F470" s="58"/>
      <c r="G470" s="63" t="s">
        <v>731</v>
      </c>
      <c r="H470" s="63"/>
      <c r="I470" s="63"/>
      <c r="J470" s="63"/>
      <c r="K470" s="63"/>
      <c r="L470" s="63"/>
      <c r="M470" s="63"/>
      <c r="N470" s="63"/>
      <c r="O470" s="63"/>
    </row>
    <row r="471" customHeight="1" outlineLevel="1" spans="1:15">
      <c r="A471" s="63"/>
      <c r="B471" s="63"/>
      <c r="C471" s="63"/>
      <c r="D471" s="3"/>
      <c r="E471" s="65" t="s">
        <v>285</v>
      </c>
      <c r="F471" s="58"/>
      <c r="G471" s="63" t="s">
        <v>286</v>
      </c>
      <c r="H471" s="63"/>
      <c r="I471" s="63"/>
      <c r="J471" s="63"/>
      <c r="K471" s="63"/>
      <c r="L471" s="63"/>
      <c r="M471" s="63"/>
      <c r="N471" s="63"/>
      <c r="O471" s="63"/>
    </row>
    <row r="472" customHeight="1" outlineLevel="1" spans="1:15">
      <c r="A472" s="3"/>
      <c r="B472" s="9"/>
      <c r="C472" s="9"/>
      <c r="D472" s="8" t="s">
        <v>161</v>
      </c>
      <c r="E472" s="3"/>
      <c r="F472" s="58"/>
      <c r="G472" s="59" t="s">
        <v>36</v>
      </c>
      <c r="H472" s="60" t="s">
        <v>770</v>
      </c>
      <c r="I472" s="3"/>
      <c r="J472" s="3"/>
      <c r="K472" s="3"/>
      <c r="L472" s="3"/>
      <c r="M472" s="45"/>
      <c r="N472" s="70"/>
      <c r="O472" s="3"/>
    </row>
    <row r="473" customHeight="1" outlineLevel="1" spans="1:15">
      <c r="A473" s="3"/>
      <c r="B473" s="9"/>
      <c r="C473" s="9"/>
      <c r="D473" s="8"/>
      <c r="E473" s="65" t="s">
        <v>750</v>
      </c>
      <c r="F473" s="100" t="s">
        <v>771</v>
      </c>
      <c r="G473" s="63" t="s">
        <v>752</v>
      </c>
      <c r="H473" s="60"/>
      <c r="I473" s="3"/>
      <c r="J473" s="3"/>
      <c r="K473" s="3"/>
      <c r="L473" s="3"/>
      <c r="M473" s="45"/>
      <c r="N473" s="70"/>
      <c r="O473" s="3"/>
    </row>
    <row r="474" customHeight="1" outlineLevel="1" spans="1:15">
      <c r="A474" s="3"/>
      <c r="B474" s="9"/>
      <c r="C474" s="9"/>
      <c r="D474" s="10"/>
      <c r="E474" s="8" t="s">
        <v>164</v>
      </c>
      <c r="F474" s="58" t="s">
        <v>772</v>
      </c>
      <c r="G474" s="102" t="s">
        <v>164</v>
      </c>
      <c r="H474" s="60" t="s">
        <v>773</v>
      </c>
      <c r="I474" s="3"/>
      <c r="J474" s="3"/>
      <c r="K474" s="3"/>
      <c r="L474" s="3"/>
      <c r="M474" s="45"/>
      <c r="N474" s="70"/>
      <c r="O474" s="3"/>
    </row>
    <row r="475" customHeight="1" outlineLevel="1" spans="1:15">
      <c r="A475" s="3"/>
      <c r="B475" s="9"/>
      <c r="C475" s="9"/>
      <c r="D475" s="10"/>
      <c r="E475" s="8" t="s">
        <v>624</v>
      </c>
      <c r="F475" s="58"/>
      <c r="G475" s="59" t="s">
        <v>625</v>
      </c>
      <c r="H475" s="60"/>
      <c r="I475" s="3"/>
      <c r="J475" s="3"/>
      <c r="K475" s="3"/>
      <c r="L475" s="3"/>
      <c r="M475" s="45"/>
      <c r="N475" s="70"/>
      <c r="O475" s="3"/>
    </row>
    <row r="476" customHeight="1" outlineLevel="1" spans="1:15">
      <c r="A476" s="3"/>
      <c r="B476" s="9"/>
      <c r="C476" s="9"/>
      <c r="D476" s="10"/>
      <c r="E476" s="62" t="s">
        <v>463</v>
      </c>
      <c r="F476" s="58"/>
      <c r="G476" s="59" t="s">
        <v>625</v>
      </c>
      <c r="H476" s="60"/>
      <c r="I476" s="3"/>
      <c r="J476" s="3"/>
      <c r="K476" s="3"/>
      <c r="L476" s="3"/>
      <c r="M476" s="45"/>
      <c r="N476" s="70"/>
      <c r="O476" s="3"/>
    </row>
    <row r="477" customHeight="1" spans="1:15">
      <c r="A477" s="3"/>
      <c r="B477" s="9"/>
      <c r="C477" s="62" t="s">
        <v>774</v>
      </c>
      <c r="D477" s="95"/>
      <c r="E477" s="58"/>
      <c r="F477" s="58"/>
      <c r="G477" s="63" t="s">
        <v>775</v>
      </c>
      <c r="H477" s="60"/>
      <c r="I477" s="3"/>
      <c r="J477" s="3"/>
      <c r="K477" s="3"/>
      <c r="L477" s="3"/>
      <c r="M477" s="45"/>
      <c r="N477" s="70"/>
      <c r="O477" s="3"/>
    </row>
    <row r="478" customHeight="1" outlineLevel="1" spans="1:15">
      <c r="A478" s="3"/>
      <c r="B478" s="9"/>
      <c r="C478" s="104"/>
      <c r="D478" s="62" t="s">
        <v>26</v>
      </c>
      <c r="E478" s="58"/>
      <c r="F478" s="58"/>
      <c r="G478" s="63" t="s">
        <v>27</v>
      </c>
      <c r="H478" s="60"/>
      <c r="I478" s="3"/>
      <c r="J478" s="3"/>
      <c r="K478" s="3"/>
      <c r="L478" s="3"/>
      <c r="M478" s="45"/>
      <c r="N478" s="70"/>
      <c r="O478" s="3"/>
    </row>
    <row r="479" customHeight="1" outlineLevel="1" spans="1:15">
      <c r="A479" s="3"/>
      <c r="B479" s="9"/>
      <c r="C479" s="104"/>
      <c r="D479" s="95"/>
      <c r="E479" s="99" t="s">
        <v>776</v>
      </c>
      <c r="F479" s="58"/>
      <c r="G479" s="63" t="s">
        <v>777</v>
      </c>
      <c r="H479" s="60"/>
      <c r="I479" s="3"/>
      <c r="J479" s="3"/>
      <c r="K479" s="3"/>
      <c r="L479" s="3"/>
      <c r="M479" s="45"/>
      <c r="N479" s="70"/>
      <c r="O479" s="3"/>
    </row>
    <row r="480" customHeight="1" outlineLevel="1" spans="1:16">
      <c r="A480" s="3"/>
      <c r="B480" s="9"/>
      <c r="C480" s="104"/>
      <c r="D480" s="62"/>
      <c r="E480" s="105" t="s">
        <v>778</v>
      </c>
      <c r="F480" s="58"/>
      <c r="G480" s="63" t="s">
        <v>779</v>
      </c>
      <c r="H480" s="60"/>
      <c r="I480" s="3"/>
      <c r="J480" s="3"/>
      <c r="K480" s="3"/>
      <c r="L480" s="3"/>
      <c r="M480" s="45"/>
      <c r="N480" s="70"/>
      <c r="O480" s="3"/>
      <c r="P480" s="77" t="s">
        <v>780</v>
      </c>
    </row>
    <row r="481" customHeight="1" outlineLevel="1" spans="1:15">
      <c r="A481" s="3"/>
      <c r="B481" s="9"/>
      <c r="C481" s="104"/>
      <c r="D481" s="62" t="s">
        <v>781</v>
      </c>
      <c r="E481" s="58"/>
      <c r="F481" s="58"/>
      <c r="G481" s="63" t="s">
        <v>782</v>
      </c>
      <c r="H481" s="60"/>
      <c r="I481" s="3"/>
      <c r="J481" s="3"/>
      <c r="K481" s="3"/>
      <c r="L481" s="3"/>
      <c r="M481" s="45"/>
      <c r="N481" s="70"/>
      <c r="O481" s="3"/>
    </row>
    <row r="482" customHeight="1" outlineLevel="1" spans="1:15">
      <c r="A482" s="3"/>
      <c r="B482" s="9"/>
      <c r="C482" s="104"/>
      <c r="D482" s="95"/>
      <c r="E482" s="65" t="s">
        <v>619</v>
      </c>
      <c r="F482" s="58"/>
      <c r="G482" s="63" t="s">
        <v>731</v>
      </c>
      <c r="H482" s="60"/>
      <c r="I482" s="3"/>
      <c r="J482" s="3"/>
      <c r="K482" s="3"/>
      <c r="L482" s="3"/>
      <c r="M482" s="45"/>
      <c r="N482" s="70"/>
      <c r="O482" s="3"/>
    </row>
    <row r="483" customHeight="1" outlineLevel="1" spans="1:15">
      <c r="A483" s="3"/>
      <c r="B483" s="9"/>
      <c r="C483" s="104"/>
      <c r="D483" s="95"/>
      <c r="E483" s="65" t="s">
        <v>285</v>
      </c>
      <c r="F483" s="58"/>
      <c r="G483" s="63" t="s">
        <v>286</v>
      </c>
      <c r="H483" s="60"/>
      <c r="I483" s="3"/>
      <c r="J483" s="3"/>
      <c r="K483" s="3"/>
      <c r="L483" s="3"/>
      <c r="M483" s="45"/>
      <c r="N483" s="70"/>
      <c r="O483" s="3"/>
    </row>
    <row r="484" customHeight="1" outlineLevel="1" spans="1:15">
      <c r="A484" s="3"/>
      <c r="B484" s="9"/>
      <c r="C484" s="104"/>
      <c r="D484" s="95"/>
      <c r="E484" s="65" t="s">
        <v>783</v>
      </c>
      <c r="F484" s="58"/>
      <c r="G484" s="63" t="s">
        <v>784</v>
      </c>
      <c r="H484" s="60"/>
      <c r="I484" s="3"/>
      <c r="J484" s="3"/>
      <c r="K484" s="3"/>
      <c r="L484" s="3"/>
      <c r="M484" s="45"/>
      <c r="N484" s="70"/>
      <c r="O484" s="3"/>
    </row>
    <row r="485" customHeight="1" outlineLevel="1" spans="1:16">
      <c r="A485" s="3"/>
      <c r="B485" s="9"/>
      <c r="C485" s="104"/>
      <c r="D485" s="78" t="s">
        <v>785</v>
      </c>
      <c r="E485" s="58"/>
      <c r="F485" s="58"/>
      <c r="G485" s="63" t="s">
        <v>786</v>
      </c>
      <c r="H485" s="60"/>
      <c r="I485" s="3"/>
      <c r="J485" s="3"/>
      <c r="K485" s="3"/>
      <c r="L485" s="3"/>
      <c r="M485" s="45"/>
      <c r="N485" s="70"/>
      <c r="O485" s="3"/>
      <c r="P485" s="77" t="s">
        <v>780</v>
      </c>
    </row>
    <row r="486" customHeight="1" outlineLevel="1" spans="1:16">
      <c r="A486" s="3"/>
      <c r="B486" s="9"/>
      <c r="C486" s="104"/>
      <c r="D486" s="95"/>
      <c r="E486" s="83" t="s">
        <v>619</v>
      </c>
      <c r="F486" s="58"/>
      <c r="G486" s="63" t="s">
        <v>731</v>
      </c>
      <c r="H486" s="60"/>
      <c r="I486" s="3"/>
      <c r="J486" s="3"/>
      <c r="K486" s="3"/>
      <c r="L486" s="3"/>
      <c r="M486" s="45"/>
      <c r="N486" s="70"/>
      <c r="O486" s="3"/>
      <c r="P486" s="77" t="s">
        <v>780</v>
      </c>
    </row>
    <row r="487" customHeight="1" outlineLevel="1" spans="1:16">
      <c r="A487" s="3"/>
      <c r="B487" s="9"/>
      <c r="C487" s="104"/>
      <c r="D487" s="95"/>
      <c r="E487" s="83" t="s">
        <v>285</v>
      </c>
      <c r="F487" s="58"/>
      <c r="G487" s="63" t="s">
        <v>286</v>
      </c>
      <c r="H487" s="60"/>
      <c r="I487" s="3"/>
      <c r="J487" s="3"/>
      <c r="K487" s="3"/>
      <c r="L487" s="3"/>
      <c r="M487" s="45"/>
      <c r="N487" s="70"/>
      <c r="O487" s="3"/>
      <c r="P487" s="77" t="s">
        <v>780</v>
      </c>
    </row>
    <row r="488" customHeight="1" outlineLevel="1" spans="1:16">
      <c r="A488" s="3"/>
      <c r="B488" s="9"/>
      <c r="C488" s="104"/>
      <c r="D488" s="95"/>
      <c r="E488" s="78" t="s">
        <v>787</v>
      </c>
      <c r="F488" s="58"/>
      <c r="G488" s="63" t="s">
        <v>788</v>
      </c>
      <c r="H488" s="60"/>
      <c r="I488" s="3"/>
      <c r="J488" s="3"/>
      <c r="K488" s="3"/>
      <c r="L488" s="3"/>
      <c r="M488" s="45"/>
      <c r="N488" s="70"/>
      <c r="O488" s="3"/>
      <c r="P488" s="77" t="s">
        <v>780</v>
      </c>
    </row>
    <row r="489" customHeight="1" outlineLevel="1" spans="1:15">
      <c r="A489" s="3"/>
      <c r="B489" s="9"/>
      <c r="C489" s="104"/>
      <c r="D489" s="62" t="s">
        <v>161</v>
      </c>
      <c r="E489" s="65"/>
      <c r="F489" s="58"/>
      <c r="G489" s="63" t="s">
        <v>36</v>
      </c>
      <c r="H489" s="60"/>
      <c r="I489" s="3"/>
      <c r="J489" s="3"/>
      <c r="K489" s="3"/>
      <c r="L489" s="3"/>
      <c r="M489" s="45"/>
      <c r="N489" s="70"/>
      <c r="O489" s="3"/>
    </row>
    <row r="490" customHeight="1" outlineLevel="1" spans="1:15">
      <c r="A490" s="3"/>
      <c r="B490" s="9"/>
      <c r="C490" s="104"/>
      <c r="D490" s="62"/>
      <c r="E490" s="99" t="s">
        <v>164</v>
      </c>
      <c r="F490" s="58"/>
      <c r="G490" s="63" t="s">
        <v>789</v>
      </c>
      <c r="H490" s="60"/>
      <c r="I490" s="3"/>
      <c r="J490" s="3"/>
      <c r="K490" s="3"/>
      <c r="L490" s="3"/>
      <c r="M490" s="45"/>
      <c r="N490" s="70"/>
      <c r="O490" s="3"/>
    </row>
    <row r="491" customHeight="1" outlineLevel="1" spans="1:15">
      <c r="A491" s="3"/>
      <c r="B491" s="9"/>
      <c r="C491" s="9"/>
      <c r="D491" s="10"/>
      <c r="E491" s="99" t="s">
        <v>463</v>
      </c>
      <c r="F491" s="58"/>
      <c r="G491" s="63"/>
      <c r="H491" s="60"/>
      <c r="I491" s="3"/>
      <c r="J491" s="3"/>
      <c r="K491" s="3"/>
      <c r="L491" s="3"/>
      <c r="M491" s="45"/>
      <c r="N491" s="70"/>
      <c r="O491" s="3"/>
    </row>
    <row r="492" customHeight="1" spans="1:15">
      <c r="A492" s="3"/>
      <c r="B492" s="9"/>
      <c r="C492" s="5" t="s">
        <v>790</v>
      </c>
      <c r="D492" s="10"/>
      <c r="E492" s="8"/>
      <c r="F492" s="58"/>
      <c r="G492" s="59" t="s">
        <v>791</v>
      </c>
      <c r="H492" s="60" t="s">
        <v>792</v>
      </c>
      <c r="I492" s="3"/>
      <c r="J492" s="3"/>
      <c r="K492" s="3"/>
      <c r="L492" s="3"/>
      <c r="M492" s="45"/>
      <c r="N492" s="70"/>
      <c r="O492" s="3">
        <v>3</v>
      </c>
    </row>
    <row r="493" customHeight="1" outlineLevel="1" spans="1:15">
      <c r="A493" s="3"/>
      <c r="B493" s="9"/>
      <c r="C493" s="106"/>
      <c r="D493" s="8" t="s">
        <v>26</v>
      </c>
      <c r="E493" s="8"/>
      <c r="F493" s="58"/>
      <c r="G493" s="59" t="s">
        <v>27</v>
      </c>
      <c r="H493" s="60" t="s">
        <v>793</v>
      </c>
      <c r="I493" s="3"/>
      <c r="J493" s="3"/>
      <c r="K493" s="3"/>
      <c r="L493" s="3"/>
      <c r="M493" s="45"/>
      <c r="N493" s="70"/>
      <c r="O493" s="3"/>
    </row>
    <row r="494" customHeight="1" outlineLevel="1" spans="1:15">
      <c r="A494" s="3"/>
      <c r="B494" s="9"/>
      <c r="C494" s="106"/>
      <c r="D494" s="10"/>
      <c r="E494" s="8" t="s">
        <v>794</v>
      </c>
      <c r="F494" s="58" t="s">
        <v>795</v>
      </c>
      <c r="G494" s="59" t="s">
        <v>796</v>
      </c>
      <c r="H494" s="60" t="s">
        <v>797</v>
      </c>
      <c r="I494" s="3"/>
      <c r="J494" s="3"/>
      <c r="K494" s="3"/>
      <c r="L494" s="3"/>
      <c r="M494" s="45"/>
      <c r="N494" s="70"/>
      <c r="O494" s="3"/>
    </row>
    <row r="495" customHeight="1" outlineLevel="1" spans="1:15">
      <c r="A495" s="3"/>
      <c r="B495" s="9"/>
      <c r="C495" s="106"/>
      <c r="D495" s="8" t="s">
        <v>43</v>
      </c>
      <c r="E495" s="8"/>
      <c r="F495" s="58"/>
      <c r="G495" s="59" t="s">
        <v>45</v>
      </c>
      <c r="H495" s="60" t="s">
        <v>798</v>
      </c>
      <c r="I495" s="3"/>
      <c r="J495" s="3"/>
      <c r="K495" s="3"/>
      <c r="L495" s="3"/>
      <c r="M495" s="45"/>
      <c r="N495" s="70"/>
      <c r="O495" s="3"/>
    </row>
    <row r="496" customHeight="1" outlineLevel="1" spans="1:15">
      <c r="A496" s="3"/>
      <c r="B496" s="9"/>
      <c r="C496" s="106"/>
      <c r="D496" s="10"/>
      <c r="E496" s="8" t="s">
        <v>799</v>
      </c>
      <c r="F496" s="58" t="s">
        <v>800</v>
      </c>
      <c r="G496" s="59" t="s">
        <v>801</v>
      </c>
      <c r="H496" s="60" t="s">
        <v>802</v>
      </c>
      <c r="I496" s="3"/>
      <c r="J496" s="3"/>
      <c r="K496" s="3"/>
      <c r="L496" s="3"/>
      <c r="M496" s="45"/>
      <c r="N496" s="70"/>
      <c r="O496" s="3"/>
    </row>
    <row r="497" customHeight="1" outlineLevel="1" spans="1:15">
      <c r="A497" s="3"/>
      <c r="B497" s="9"/>
      <c r="C497" s="106"/>
      <c r="D497" s="10"/>
      <c r="E497" s="8" t="s">
        <v>803</v>
      </c>
      <c r="F497" s="58" t="s">
        <v>804</v>
      </c>
      <c r="G497" s="59" t="s">
        <v>803</v>
      </c>
      <c r="H497" s="60" t="s">
        <v>805</v>
      </c>
      <c r="I497" s="3"/>
      <c r="J497" s="3"/>
      <c r="K497" s="3"/>
      <c r="L497" s="3"/>
      <c r="M497" s="45"/>
      <c r="N497" s="70"/>
      <c r="O497" s="3"/>
    </row>
    <row r="498" customHeight="1" outlineLevel="1" spans="1:16">
      <c r="A498" s="3"/>
      <c r="B498" s="9"/>
      <c r="C498" s="106"/>
      <c r="D498" s="8"/>
      <c r="E498" s="78" t="s">
        <v>806</v>
      </c>
      <c r="F498" s="58"/>
      <c r="G498" s="59"/>
      <c r="H498" s="60"/>
      <c r="I498" s="3"/>
      <c r="J498" s="3"/>
      <c r="K498" s="3"/>
      <c r="L498" s="3"/>
      <c r="M498" s="45"/>
      <c r="N498" s="70"/>
      <c r="O498" s="3"/>
      <c r="P498" s="77" t="s">
        <v>780</v>
      </c>
    </row>
    <row r="499" customHeight="1" outlineLevel="1" spans="1:15">
      <c r="A499" s="3"/>
      <c r="B499" s="9"/>
      <c r="C499" s="106"/>
      <c r="D499" s="8" t="s">
        <v>161</v>
      </c>
      <c r="E499" s="8"/>
      <c r="F499" s="58"/>
      <c r="G499" s="59" t="s">
        <v>36</v>
      </c>
      <c r="H499" s="60" t="s">
        <v>807</v>
      </c>
      <c r="I499" s="3"/>
      <c r="J499" s="3"/>
      <c r="K499" s="3"/>
      <c r="L499" s="3"/>
      <c r="M499" s="45"/>
      <c r="N499" s="70"/>
      <c r="O499" s="3"/>
    </row>
    <row r="500" customHeight="1" outlineLevel="1" spans="1:15">
      <c r="A500" s="3"/>
      <c r="B500" s="9"/>
      <c r="C500" s="106"/>
      <c r="D500" s="10"/>
      <c r="E500" s="62" t="s">
        <v>164</v>
      </c>
      <c r="F500" s="58" t="s">
        <v>808</v>
      </c>
      <c r="G500" s="59" t="s">
        <v>809</v>
      </c>
      <c r="H500" s="60" t="s">
        <v>810</v>
      </c>
      <c r="I500" s="3"/>
      <c r="J500" s="3"/>
      <c r="K500" s="3"/>
      <c r="L500" s="3"/>
      <c r="M500" s="45"/>
      <c r="N500" s="70"/>
      <c r="O500" s="3"/>
    </row>
    <row r="501" customHeight="1" spans="1:17">
      <c r="A501" s="3"/>
      <c r="B501" s="9"/>
      <c r="C501" s="62" t="s">
        <v>811</v>
      </c>
      <c r="D501" s="3"/>
      <c r="E501" s="3"/>
      <c r="F501" s="58"/>
      <c r="G501" s="63" t="s">
        <v>812</v>
      </c>
      <c r="H501" s="60" t="s">
        <v>813</v>
      </c>
      <c r="I501" s="3"/>
      <c r="J501" s="3"/>
      <c r="K501" s="3"/>
      <c r="L501" s="3"/>
      <c r="M501" s="45"/>
      <c r="N501" s="70"/>
      <c r="O501" s="3">
        <v>1</v>
      </c>
      <c r="P501" s="77" t="s">
        <v>221</v>
      </c>
      <c r="Q501" s="77" t="s">
        <v>814</v>
      </c>
    </row>
    <row r="502" customHeight="1" outlineLevel="1" spans="1:15">
      <c r="A502" s="3"/>
      <c r="B502" s="9"/>
      <c r="C502" s="95"/>
      <c r="D502" s="3" t="s">
        <v>26</v>
      </c>
      <c r="E502" s="3"/>
      <c r="F502" s="58"/>
      <c r="G502" s="63" t="s">
        <v>27</v>
      </c>
      <c r="H502" s="60"/>
      <c r="I502" s="3"/>
      <c r="J502" s="3"/>
      <c r="K502" s="3"/>
      <c r="L502" s="3"/>
      <c r="M502" s="45"/>
      <c r="N502" s="70"/>
      <c r="O502" s="3"/>
    </row>
    <row r="503" customHeight="1" outlineLevel="1" spans="1:15">
      <c r="A503" s="3"/>
      <c r="B503" s="9"/>
      <c r="C503" s="95"/>
      <c r="D503" s="3"/>
      <c r="E503" s="65" t="s">
        <v>612</v>
      </c>
      <c r="F503" s="58"/>
      <c r="G503" s="63" t="s">
        <v>815</v>
      </c>
      <c r="H503" s="60"/>
      <c r="I503" s="3"/>
      <c r="J503" s="3"/>
      <c r="K503" s="3"/>
      <c r="L503" s="3"/>
      <c r="M503" s="45"/>
      <c r="N503" s="70"/>
      <c r="O503" s="3"/>
    </row>
    <row r="504" customHeight="1" outlineLevel="1" spans="1:15">
      <c r="A504" s="3"/>
      <c r="B504" s="9"/>
      <c r="C504" s="95"/>
      <c r="D504" s="3"/>
      <c r="E504" s="65" t="s">
        <v>816</v>
      </c>
      <c r="F504" s="58"/>
      <c r="G504" s="63" t="s">
        <v>817</v>
      </c>
      <c r="H504" s="60"/>
      <c r="I504" s="3"/>
      <c r="J504" s="3"/>
      <c r="K504" s="3"/>
      <c r="L504" s="3"/>
      <c r="M504" s="45"/>
      <c r="N504" s="70"/>
      <c r="O504" s="3"/>
    </row>
    <row r="505" customHeight="1" outlineLevel="1" spans="1:15">
      <c r="A505" s="3"/>
      <c r="B505" s="9"/>
      <c r="C505" s="95"/>
      <c r="D505" s="3"/>
      <c r="E505" s="65" t="s">
        <v>818</v>
      </c>
      <c r="F505" s="58"/>
      <c r="G505" s="63" t="s">
        <v>819</v>
      </c>
      <c r="H505" s="60"/>
      <c r="I505" s="3"/>
      <c r="J505" s="3"/>
      <c r="K505" s="3"/>
      <c r="L505" s="3"/>
      <c r="M505" s="45"/>
      <c r="N505" s="70"/>
      <c r="O505" s="3"/>
    </row>
    <row r="506" customHeight="1" outlineLevel="1" spans="1:15">
      <c r="A506" s="3"/>
      <c r="B506" s="9"/>
      <c r="C506" s="95"/>
      <c r="D506" s="65" t="s">
        <v>820</v>
      </c>
      <c r="E506" s="3"/>
      <c r="F506" s="58"/>
      <c r="G506" s="63" t="s">
        <v>821</v>
      </c>
      <c r="H506" s="60"/>
      <c r="I506" s="3"/>
      <c r="J506" s="3"/>
      <c r="K506" s="3"/>
      <c r="L506" s="3"/>
      <c r="M506" s="45"/>
      <c r="N506" s="70"/>
      <c r="O506" s="3"/>
    </row>
    <row r="507" customHeight="1" outlineLevel="1" spans="1:15">
      <c r="A507" s="3"/>
      <c r="B507" s="9"/>
      <c r="C507" s="95"/>
      <c r="D507" s="3"/>
      <c r="E507" s="65" t="s">
        <v>281</v>
      </c>
      <c r="F507" s="103" t="s">
        <v>822</v>
      </c>
      <c r="G507" s="63" t="s">
        <v>282</v>
      </c>
      <c r="H507" s="60"/>
      <c r="I507" s="3"/>
      <c r="J507" s="3"/>
      <c r="K507" s="3"/>
      <c r="L507" s="3"/>
      <c r="M507" s="45"/>
      <c r="N507" s="70"/>
      <c r="O507" s="3"/>
    </row>
    <row r="508" customHeight="1" outlineLevel="1" spans="1:15">
      <c r="A508" s="3"/>
      <c r="B508" s="9"/>
      <c r="C508" s="95"/>
      <c r="D508" s="3"/>
      <c r="E508" s="62" t="s">
        <v>823</v>
      </c>
      <c r="F508" s="103" t="s">
        <v>824</v>
      </c>
      <c r="G508" s="63" t="s">
        <v>825</v>
      </c>
      <c r="H508" s="60"/>
      <c r="I508" s="3"/>
      <c r="J508" s="3"/>
      <c r="K508" s="3"/>
      <c r="L508" s="3"/>
      <c r="M508" s="45"/>
      <c r="N508" s="70"/>
      <c r="O508" s="3"/>
    </row>
    <row r="509" customHeight="1" outlineLevel="1" spans="1:15">
      <c r="A509" s="3"/>
      <c r="B509" s="9"/>
      <c r="C509" s="95"/>
      <c r="D509" s="3"/>
      <c r="E509" s="62" t="s">
        <v>826</v>
      </c>
      <c r="F509" s="103" t="s">
        <v>827</v>
      </c>
      <c r="G509" s="63" t="s">
        <v>828</v>
      </c>
      <c r="H509" s="60"/>
      <c r="I509" s="3"/>
      <c r="J509" s="3"/>
      <c r="K509" s="3"/>
      <c r="L509" s="3"/>
      <c r="M509" s="45"/>
      <c r="N509" s="70"/>
      <c r="O509" s="3"/>
    </row>
    <row r="510" customHeight="1" outlineLevel="1" spans="1:15">
      <c r="A510" s="3"/>
      <c r="B510" s="9"/>
      <c r="C510" s="95"/>
      <c r="D510" s="3"/>
      <c r="E510" s="65" t="s">
        <v>829</v>
      </c>
      <c r="F510" s="58"/>
      <c r="G510" s="63" t="s">
        <v>830</v>
      </c>
      <c r="H510" s="60"/>
      <c r="I510" s="3"/>
      <c r="J510" s="3"/>
      <c r="K510" s="3"/>
      <c r="L510" s="3"/>
      <c r="M510" s="45"/>
      <c r="N510" s="70"/>
      <c r="O510" s="3"/>
    </row>
    <row r="511" customHeight="1" outlineLevel="1" spans="1:15">
      <c r="A511" s="3"/>
      <c r="B511" s="9"/>
      <c r="C511" s="95"/>
      <c r="D511" s="65" t="s">
        <v>161</v>
      </c>
      <c r="E511" s="3"/>
      <c r="F511" s="58"/>
      <c r="G511" s="63" t="s">
        <v>36</v>
      </c>
      <c r="H511" s="60"/>
      <c r="I511" s="3"/>
      <c r="J511" s="3"/>
      <c r="K511" s="3"/>
      <c r="L511" s="3"/>
      <c r="M511" s="45"/>
      <c r="N511" s="70"/>
      <c r="O511" s="3"/>
    </row>
    <row r="512" customHeight="1" outlineLevel="1" spans="1:15">
      <c r="A512" s="3"/>
      <c r="B512" s="9"/>
      <c r="C512" s="95"/>
      <c r="D512" s="65"/>
      <c r="E512" s="65" t="s">
        <v>831</v>
      </c>
      <c r="F512" s="58"/>
      <c r="G512" s="63" t="s">
        <v>832</v>
      </c>
      <c r="H512" s="60"/>
      <c r="I512" s="3"/>
      <c r="J512" s="3"/>
      <c r="K512" s="3"/>
      <c r="L512" s="3"/>
      <c r="M512" s="45"/>
      <c r="N512" s="70"/>
      <c r="O512" s="3"/>
    </row>
    <row r="513" customHeight="1" outlineLevel="1" spans="1:15">
      <c r="A513" s="3"/>
      <c r="B513" s="9"/>
      <c r="C513" s="95"/>
      <c r="D513" s="3"/>
      <c r="E513" s="65" t="s">
        <v>164</v>
      </c>
      <c r="F513" s="100" t="s">
        <v>833</v>
      </c>
      <c r="G513" s="63" t="s">
        <v>164</v>
      </c>
      <c r="H513" s="60"/>
      <c r="I513" s="3"/>
      <c r="J513" s="3"/>
      <c r="K513" s="3"/>
      <c r="L513" s="3"/>
      <c r="M513" s="45"/>
      <c r="N513" s="70"/>
      <c r="O513" s="3"/>
    </row>
    <row r="514" customHeight="1" spans="1:15">
      <c r="A514" s="3"/>
      <c r="B514" s="9"/>
      <c r="C514" s="62" t="s">
        <v>834</v>
      </c>
      <c r="D514" s="3"/>
      <c r="E514" s="3"/>
      <c r="F514" s="58"/>
      <c r="G514" s="63" t="s">
        <v>835</v>
      </c>
      <c r="H514" s="60"/>
      <c r="I514" s="3"/>
      <c r="J514" s="3"/>
      <c r="K514" s="3"/>
      <c r="L514" s="3"/>
      <c r="M514" s="45"/>
      <c r="N514" s="70"/>
      <c r="O514" s="3"/>
    </row>
    <row r="515" customHeight="1" outlineLevel="1" spans="1:15">
      <c r="A515" s="3"/>
      <c r="B515" s="9"/>
      <c r="C515" s="65"/>
      <c r="D515" s="3" t="s">
        <v>26</v>
      </c>
      <c r="E515" s="3"/>
      <c r="F515" s="58"/>
      <c r="G515" s="63" t="s">
        <v>27</v>
      </c>
      <c r="H515" s="60"/>
      <c r="I515" s="3"/>
      <c r="J515" s="3"/>
      <c r="K515" s="3"/>
      <c r="L515" s="3"/>
      <c r="M515" s="45"/>
      <c r="N515" s="70"/>
      <c r="O515" s="3"/>
    </row>
    <row r="516" customHeight="1" outlineLevel="1" spans="1:15">
      <c r="A516" s="3"/>
      <c r="B516" s="9"/>
      <c r="C516" s="65"/>
      <c r="D516" s="3"/>
      <c r="E516" s="65" t="s">
        <v>651</v>
      </c>
      <c r="F516" s="58"/>
      <c r="G516" s="63" t="s">
        <v>836</v>
      </c>
      <c r="H516" s="60"/>
      <c r="I516" s="3"/>
      <c r="J516" s="3"/>
      <c r="K516" s="3"/>
      <c r="L516" s="3"/>
      <c r="M516" s="45"/>
      <c r="N516" s="70"/>
      <c r="O516" s="3"/>
    </row>
    <row r="517" customHeight="1" outlineLevel="1" spans="1:15">
      <c r="A517" s="3"/>
      <c r="B517" s="9"/>
      <c r="C517" s="65"/>
      <c r="D517" s="3"/>
      <c r="E517" s="65" t="s">
        <v>837</v>
      </c>
      <c r="F517" s="58"/>
      <c r="G517" s="63" t="s">
        <v>838</v>
      </c>
      <c r="H517" s="60"/>
      <c r="I517" s="3"/>
      <c r="J517" s="3"/>
      <c r="K517" s="3"/>
      <c r="L517" s="3"/>
      <c r="M517" s="45"/>
      <c r="N517" s="70"/>
      <c r="O517" s="3"/>
    </row>
    <row r="518" customHeight="1" outlineLevel="1" spans="1:15">
      <c r="A518" s="3"/>
      <c r="B518" s="9"/>
      <c r="C518" s="65"/>
      <c r="D518" s="3"/>
      <c r="E518" s="65" t="s">
        <v>839</v>
      </c>
      <c r="F518" s="58"/>
      <c r="G518" s="63" t="s">
        <v>840</v>
      </c>
      <c r="H518" s="60"/>
      <c r="I518" s="3"/>
      <c r="J518" s="3"/>
      <c r="K518" s="3"/>
      <c r="L518" s="3"/>
      <c r="M518" s="45"/>
      <c r="N518" s="70"/>
      <c r="O518" s="3"/>
    </row>
    <row r="519" customHeight="1" outlineLevel="1" spans="1:15">
      <c r="A519" s="3"/>
      <c r="B519" s="9"/>
      <c r="C519" s="65"/>
      <c r="D519" s="65" t="s">
        <v>820</v>
      </c>
      <c r="E519" s="3"/>
      <c r="F519" s="58"/>
      <c r="G519" s="63" t="s">
        <v>821</v>
      </c>
      <c r="H519" s="60"/>
      <c r="I519" s="3"/>
      <c r="J519" s="3"/>
      <c r="K519" s="3"/>
      <c r="L519" s="3"/>
      <c r="M519" s="45"/>
      <c r="N519" s="70"/>
      <c r="O519" s="3"/>
    </row>
    <row r="520" customHeight="1" outlineLevel="1" spans="1:15">
      <c r="A520" s="3"/>
      <c r="B520" s="9"/>
      <c r="C520" s="65"/>
      <c r="D520" s="3"/>
      <c r="E520" s="65" t="s">
        <v>281</v>
      </c>
      <c r="F520" s="103" t="s">
        <v>822</v>
      </c>
      <c r="G520" s="63" t="s">
        <v>282</v>
      </c>
      <c r="H520" s="60"/>
      <c r="I520" s="3"/>
      <c r="J520" s="3"/>
      <c r="K520" s="3"/>
      <c r="L520" s="3"/>
      <c r="M520" s="45"/>
      <c r="N520" s="70"/>
      <c r="O520" s="3"/>
    </row>
    <row r="521" customHeight="1" outlineLevel="1" spans="1:15">
      <c r="A521" s="3"/>
      <c r="B521" s="9"/>
      <c r="C521" s="65"/>
      <c r="D521" s="3"/>
      <c r="E521" s="62" t="s">
        <v>823</v>
      </c>
      <c r="F521" s="103" t="s">
        <v>824</v>
      </c>
      <c r="G521" s="63" t="s">
        <v>825</v>
      </c>
      <c r="H521" s="60"/>
      <c r="I521" s="3"/>
      <c r="J521" s="3"/>
      <c r="K521" s="3"/>
      <c r="L521" s="3"/>
      <c r="M521" s="45"/>
      <c r="N521" s="70"/>
      <c r="O521" s="3"/>
    </row>
    <row r="522" customHeight="1" outlineLevel="1" spans="1:15">
      <c r="A522" s="3"/>
      <c r="B522" s="9"/>
      <c r="C522" s="65"/>
      <c r="D522" s="3"/>
      <c r="E522" s="65" t="s">
        <v>826</v>
      </c>
      <c r="F522" s="113" t="s">
        <v>841</v>
      </c>
      <c r="G522" s="63" t="s">
        <v>828</v>
      </c>
      <c r="H522" s="60"/>
      <c r="I522" s="3"/>
      <c r="J522" s="3"/>
      <c r="K522" s="3"/>
      <c r="L522" s="3"/>
      <c r="M522" s="45"/>
      <c r="N522" s="70"/>
      <c r="O522" s="3"/>
    </row>
    <row r="523" customHeight="1" outlineLevel="1" spans="1:15">
      <c r="A523" s="3"/>
      <c r="B523" s="9"/>
      <c r="C523" s="65"/>
      <c r="D523" s="3"/>
      <c r="E523" s="65" t="s">
        <v>829</v>
      </c>
      <c r="F523" s="113"/>
      <c r="G523" s="63" t="s">
        <v>830</v>
      </c>
      <c r="H523" s="60"/>
      <c r="I523" s="3"/>
      <c r="J523" s="3"/>
      <c r="K523" s="3"/>
      <c r="L523" s="3"/>
      <c r="M523" s="45"/>
      <c r="N523" s="70"/>
      <c r="O523" s="3"/>
    </row>
    <row r="524" customHeight="1" outlineLevel="1" spans="1:15">
      <c r="A524" s="3"/>
      <c r="B524" s="9"/>
      <c r="C524" s="65"/>
      <c r="D524" s="65" t="s">
        <v>161</v>
      </c>
      <c r="E524" s="3"/>
      <c r="F524" s="58"/>
      <c r="G524" s="63" t="s">
        <v>36</v>
      </c>
      <c r="H524" s="60"/>
      <c r="I524" s="3"/>
      <c r="J524" s="3"/>
      <c r="K524" s="3"/>
      <c r="L524" s="3"/>
      <c r="M524" s="45"/>
      <c r="N524" s="70"/>
      <c r="O524" s="3"/>
    </row>
    <row r="525" customHeight="1" outlineLevel="1" spans="1:15">
      <c r="A525" s="3"/>
      <c r="B525" s="9"/>
      <c r="C525" s="65"/>
      <c r="D525" s="65"/>
      <c r="E525" s="62" t="s">
        <v>842</v>
      </c>
      <c r="F525" s="58"/>
      <c r="G525" s="63" t="s">
        <v>832</v>
      </c>
      <c r="H525" s="60"/>
      <c r="I525" s="3"/>
      <c r="J525" s="3"/>
      <c r="K525" s="3"/>
      <c r="L525" s="3"/>
      <c r="M525" s="45"/>
      <c r="N525" s="70"/>
      <c r="O525" s="3"/>
    </row>
    <row r="526" customHeight="1" outlineLevel="1" spans="1:15">
      <c r="A526" s="3"/>
      <c r="B526" s="9"/>
      <c r="C526" s="65"/>
      <c r="D526" s="3"/>
      <c r="E526" s="65" t="s">
        <v>164</v>
      </c>
      <c r="F526" s="58"/>
      <c r="G526" s="63" t="s">
        <v>164</v>
      </c>
      <c r="H526" s="60"/>
      <c r="I526" s="3"/>
      <c r="J526" s="3"/>
      <c r="K526" s="3"/>
      <c r="L526" s="3"/>
      <c r="M526" s="45"/>
      <c r="N526" s="70"/>
      <c r="O526" s="3"/>
    </row>
    <row r="527" customHeight="1" spans="1:15">
      <c r="A527" s="3"/>
      <c r="B527" s="9"/>
      <c r="C527" s="107" t="s">
        <v>843</v>
      </c>
      <c r="D527" s="3"/>
      <c r="E527" s="3"/>
      <c r="F527" s="58"/>
      <c r="G527" s="59" t="s">
        <v>843</v>
      </c>
      <c r="H527" s="60" t="s">
        <v>844</v>
      </c>
      <c r="I527" s="3"/>
      <c r="J527" s="3"/>
      <c r="K527" s="3"/>
      <c r="L527" s="3"/>
      <c r="M527" s="45"/>
      <c r="N527" s="70"/>
      <c r="O527" s="3">
        <v>3</v>
      </c>
    </row>
    <row r="528" customHeight="1" outlineLevel="1" spans="1:15">
      <c r="A528" s="3"/>
      <c r="B528" s="9"/>
      <c r="C528" s="7"/>
      <c r="D528" s="8" t="s">
        <v>26</v>
      </c>
      <c r="E528" s="3"/>
      <c r="F528" s="58"/>
      <c r="G528" s="59" t="s">
        <v>27</v>
      </c>
      <c r="H528" s="60" t="s">
        <v>845</v>
      </c>
      <c r="I528" s="3"/>
      <c r="J528" s="3"/>
      <c r="K528" s="3"/>
      <c r="L528" s="3"/>
      <c r="M528" s="45"/>
      <c r="N528" s="70"/>
      <c r="O528" s="3"/>
    </row>
    <row r="529" customHeight="1" outlineLevel="1" spans="1:15">
      <c r="A529" s="3"/>
      <c r="B529" s="9"/>
      <c r="C529" s="7"/>
      <c r="D529" s="8"/>
      <c r="E529" s="65" t="s">
        <v>846</v>
      </c>
      <c r="F529" s="58"/>
      <c r="G529" s="63" t="s">
        <v>847</v>
      </c>
      <c r="H529" s="60"/>
      <c r="I529" s="3"/>
      <c r="J529" s="3"/>
      <c r="K529" s="3"/>
      <c r="L529" s="3"/>
      <c r="M529" s="45"/>
      <c r="N529" s="70"/>
      <c r="O529" s="3"/>
    </row>
    <row r="530" customHeight="1" outlineLevel="1" spans="1:15">
      <c r="A530" s="3"/>
      <c r="B530" s="9"/>
      <c r="C530" s="7"/>
      <c r="D530" s="8"/>
      <c r="E530" s="62" t="s">
        <v>848</v>
      </c>
      <c r="F530" s="58"/>
      <c r="G530" s="63" t="s">
        <v>849</v>
      </c>
      <c r="H530" s="60"/>
      <c r="I530" s="3"/>
      <c r="J530" s="3"/>
      <c r="K530" s="3"/>
      <c r="L530" s="3"/>
      <c r="M530" s="45"/>
      <c r="N530" s="70"/>
      <c r="O530" s="3"/>
    </row>
    <row r="531" customHeight="1" outlineLevel="1" spans="1:15">
      <c r="A531" s="3"/>
      <c r="B531" s="9"/>
      <c r="C531" s="7"/>
      <c r="D531" s="8"/>
      <c r="E531" s="65" t="s">
        <v>850</v>
      </c>
      <c r="F531" s="58"/>
      <c r="G531" s="63" t="s">
        <v>851</v>
      </c>
      <c r="H531" s="60"/>
      <c r="I531" s="3"/>
      <c r="J531" s="3"/>
      <c r="K531" s="3"/>
      <c r="L531" s="3"/>
      <c r="M531" s="45"/>
      <c r="N531" s="70"/>
      <c r="O531" s="3"/>
    </row>
    <row r="532" customHeight="1" outlineLevel="1" spans="1:15">
      <c r="A532" s="3"/>
      <c r="B532" s="9"/>
      <c r="C532" s="7"/>
      <c r="D532" s="8" t="s">
        <v>852</v>
      </c>
      <c r="E532" s="65"/>
      <c r="F532" s="58"/>
      <c r="G532" s="63" t="s">
        <v>853</v>
      </c>
      <c r="H532" s="60"/>
      <c r="I532" s="3"/>
      <c r="J532" s="3"/>
      <c r="K532" s="3"/>
      <c r="L532" s="3"/>
      <c r="M532" s="45"/>
      <c r="N532" s="70"/>
      <c r="O532" s="3"/>
    </row>
    <row r="533" customHeight="1" outlineLevel="1" spans="1:15">
      <c r="A533" s="3"/>
      <c r="B533" s="9"/>
      <c r="C533" s="7"/>
      <c r="D533" s="8"/>
      <c r="E533" s="65" t="s">
        <v>854</v>
      </c>
      <c r="F533" s="58"/>
      <c r="G533" s="63" t="s">
        <v>855</v>
      </c>
      <c r="H533" s="60"/>
      <c r="I533" s="3"/>
      <c r="J533" s="3"/>
      <c r="K533" s="3"/>
      <c r="L533" s="3"/>
      <c r="M533" s="45"/>
      <c r="N533" s="70"/>
      <c r="O533" s="3"/>
    </row>
    <row r="534" customHeight="1" outlineLevel="1" spans="1:15">
      <c r="A534" s="3"/>
      <c r="B534" s="9"/>
      <c r="C534" s="7"/>
      <c r="D534" s="8"/>
      <c r="E534" s="65" t="s">
        <v>856</v>
      </c>
      <c r="F534" s="58"/>
      <c r="G534" s="63" t="s">
        <v>857</v>
      </c>
      <c r="H534" s="60"/>
      <c r="I534" s="3"/>
      <c r="J534" s="3"/>
      <c r="K534" s="3"/>
      <c r="L534" s="3"/>
      <c r="M534" s="45"/>
      <c r="N534" s="70"/>
      <c r="O534" s="3"/>
    </row>
    <row r="535" customHeight="1" outlineLevel="1" spans="1:15">
      <c r="A535" s="3"/>
      <c r="B535" s="9"/>
      <c r="C535" s="7"/>
      <c r="D535" s="8" t="s">
        <v>858</v>
      </c>
      <c r="E535" s="3"/>
      <c r="F535" s="58"/>
      <c r="G535" s="63" t="s">
        <v>859</v>
      </c>
      <c r="H535" s="60" t="s">
        <v>860</v>
      </c>
      <c r="I535" s="3"/>
      <c r="J535" s="3"/>
      <c r="K535" s="3"/>
      <c r="L535" s="3"/>
      <c r="M535" s="45"/>
      <c r="N535" s="70"/>
      <c r="O535" s="3"/>
    </row>
    <row r="536" customHeight="1" outlineLevel="1" spans="1:15">
      <c r="A536" s="3"/>
      <c r="B536" s="9"/>
      <c r="C536" s="7"/>
      <c r="D536" s="8"/>
      <c r="E536" s="65" t="s">
        <v>861</v>
      </c>
      <c r="F536" s="58"/>
      <c r="G536" s="63" t="s">
        <v>862</v>
      </c>
      <c r="H536" s="60" t="s">
        <v>863</v>
      </c>
      <c r="I536" s="3"/>
      <c r="J536" s="3"/>
      <c r="K536" s="3"/>
      <c r="L536" s="3"/>
      <c r="M536" s="45"/>
      <c r="N536" s="70"/>
      <c r="O536" s="3"/>
    </row>
    <row r="537" customHeight="1" outlineLevel="1" spans="1:15">
      <c r="A537" s="3"/>
      <c r="B537" s="9"/>
      <c r="C537" s="7"/>
      <c r="D537" s="8"/>
      <c r="E537" s="65" t="s">
        <v>864</v>
      </c>
      <c r="F537" s="58"/>
      <c r="G537" s="63" t="s">
        <v>865</v>
      </c>
      <c r="H537" s="60" t="s">
        <v>866</v>
      </c>
      <c r="I537" s="3"/>
      <c r="J537" s="3"/>
      <c r="K537" s="3"/>
      <c r="L537" s="3"/>
      <c r="M537" s="45"/>
      <c r="N537" s="70"/>
      <c r="O537" s="3"/>
    </row>
    <row r="538" customHeight="1" outlineLevel="1" spans="1:15">
      <c r="A538" s="3"/>
      <c r="B538" s="9"/>
      <c r="C538" s="7"/>
      <c r="D538" s="8" t="s">
        <v>161</v>
      </c>
      <c r="E538" s="65"/>
      <c r="F538" s="58"/>
      <c r="G538" s="63" t="s">
        <v>36</v>
      </c>
      <c r="H538" s="60"/>
      <c r="I538" s="3"/>
      <c r="J538" s="3"/>
      <c r="K538" s="3"/>
      <c r="L538" s="3"/>
      <c r="M538" s="45"/>
      <c r="N538" s="70"/>
      <c r="O538" s="3"/>
    </row>
    <row r="539" customHeight="1" outlineLevel="1" spans="1:15">
      <c r="A539" s="86"/>
      <c r="B539" s="108"/>
      <c r="C539" s="109"/>
      <c r="D539" s="110"/>
      <c r="E539" s="114" t="s">
        <v>164</v>
      </c>
      <c r="F539" s="115"/>
      <c r="G539" s="92" t="s">
        <v>164</v>
      </c>
      <c r="H539" s="116" t="s">
        <v>867</v>
      </c>
      <c r="I539" s="86"/>
      <c r="J539" s="86"/>
      <c r="K539" s="86"/>
      <c r="L539" s="86"/>
      <c r="M539" s="123"/>
      <c r="N539" s="124"/>
      <c r="O539" s="86"/>
    </row>
    <row r="540" s="47" customFormat="1" customHeight="1" spans="1:15">
      <c r="A540" s="111"/>
      <c r="B540" s="111"/>
      <c r="C540" s="111" t="s">
        <v>868</v>
      </c>
      <c r="D540" s="111"/>
      <c r="E540" s="111"/>
      <c r="F540" s="117"/>
      <c r="G540" s="118" t="s">
        <v>869</v>
      </c>
      <c r="H540" s="119">
        <v>318</v>
      </c>
      <c r="I540" s="111"/>
      <c r="J540" s="111"/>
      <c r="K540" s="111"/>
      <c r="L540" s="111"/>
      <c r="M540" s="125"/>
      <c r="N540" s="47"/>
      <c r="O540" s="111"/>
    </row>
    <row r="541" s="47" customFormat="1" customHeight="1" outlineLevel="1" spans="1:15">
      <c r="A541" s="111"/>
      <c r="B541" s="111"/>
      <c r="C541" s="112"/>
      <c r="D541" s="111" t="s">
        <v>26</v>
      </c>
      <c r="E541" s="111"/>
      <c r="F541" s="117"/>
      <c r="G541" s="118" t="s">
        <v>27</v>
      </c>
      <c r="H541" s="119">
        <v>3180</v>
      </c>
      <c r="I541" s="111"/>
      <c r="J541" s="111"/>
      <c r="K541" s="111"/>
      <c r="L541" s="111"/>
      <c r="M541" s="125"/>
      <c r="N541" s="47"/>
      <c r="O541" s="111"/>
    </row>
    <row r="542" s="47" customFormat="1" customHeight="1" outlineLevel="1" spans="1:15">
      <c r="A542" s="111"/>
      <c r="B542" s="111"/>
      <c r="C542" s="112"/>
      <c r="D542" s="111"/>
      <c r="E542" s="120" t="s">
        <v>565</v>
      </c>
      <c r="F542" s="117"/>
      <c r="G542" s="121" t="s">
        <v>870</v>
      </c>
      <c r="H542" s="119"/>
      <c r="I542" s="111"/>
      <c r="J542" s="111"/>
      <c r="K542" s="111"/>
      <c r="L542" s="111"/>
      <c r="M542" s="125"/>
      <c r="N542" s="47"/>
      <c r="O542" s="111"/>
    </row>
    <row r="543" s="47" customFormat="1" customHeight="1" outlineLevel="1" spans="1:15">
      <c r="A543" s="111"/>
      <c r="B543" s="111"/>
      <c r="C543" s="112"/>
      <c r="D543" s="111"/>
      <c r="E543" s="122" t="s">
        <v>871</v>
      </c>
      <c r="F543" s="117"/>
      <c r="G543" s="121"/>
      <c r="H543" s="119"/>
      <c r="I543" s="111"/>
      <c r="J543" s="111"/>
      <c r="K543" s="111"/>
      <c r="L543" s="111"/>
      <c r="M543" s="125"/>
      <c r="O543" s="111"/>
    </row>
    <row r="544" s="47" customFormat="1" customHeight="1" outlineLevel="1" spans="1:15">
      <c r="A544" s="111"/>
      <c r="B544" s="111"/>
      <c r="C544" s="112"/>
      <c r="D544" s="111" t="s">
        <v>868</v>
      </c>
      <c r="E544" s="111"/>
      <c r="F544" s="117"/>
      <c r="G544" s="118" t="s">
        <v>872</v>
      </c>
      <c r="H544" s="119"/>
      <c r="I544" s="111"/>
      <c r="J544" s="111"/>
      <c r="K544" s="111"/>
      <c r="L544" s="111"/>
      <c r="M544" s="125"/>
      <c r="N544" s="47"/>
      <c r="O544" s="111"/>
    </row>
    <row r="545" s="47" customFormat="1" customHeight="1" outlineLevel="1" spans="1:15">
      <c r="A545" s="111"/>
      <c r="B545" s="111"/>
      <c r="C545" s="112"/>
      <c r="D545" s="111"/>
      <c r="E545" s="122" t="s">
        <v>873</v>
      </c>
      <c r="F545" s="117"/>
      <c r="G545" s="118"/>
      <c r="H545" s="119"/>
      <c r="I545" s="111"/>
      <c r="J545" s="111"/>
      <c r="K545" s="111"/>
      <c r="L545" s="111"/>
      <c r="M545" s="125"/>
      <c r="O545" s="111"/>
    </row>
    <row r="546" s="47" customFormat="1" customHeight="1" outlineLevel="1" spans="1:15">
      <c r="A546" s="111"/>
      <c r="B546" s="111"/>
      <c r="C546" s="112"/>
      <c r="D546" s="111"/>
      <c r="E546" s="111" t="s">
        <v>874</v>
      </c>
      <c r="F546" s="117"/>
      <c r="G546" s="118" t="s">
        <v>875</v>
      </c>
      <c r="H546" s="119">
        <v>3181</v>
      </c>
      <c r="I546" s="111"/>
      <c r="J546" s="111"/>
      <c r="K546" s="111"/>
      <c r="L546" s="111"/>
      <c r="M546" s="125"/>
      <c r="N546" s="47"/>
      <c r="O546" s="111"/>
    </row>
    <row r="547" customHeight="1" spans="1:15">
      <c r="A547" s="126"/>
      <c r="B547" s="126"/>
      <c r="C547" s="127" t="s">
        <v>876</v>
      </c>
      <c r="D547" s="126"/>
      <c r="E547" s="126"/>
      <c r="F547" s="130"/>
      <c r="G547" s="131" t="s">
        <v>877</v>
      </c>
      <c r="H547" s="132" t="s">
        <v>878</v>
      </c>
      <c r="I547" s="126"/>
      <c r="J547" s="126"/>
      <c r="K547" s="126"/>
      <c r="L547" s="126"/>
      <c r="M547" s="135"/>
      <c r="N547" s="136"/>
      <c r="O547" s="126"/>
    </row>
    <row r="548" customHeight="1" outlineLevel="1" spans="1:15">
      <c r="A548" s="126"/>
      <c r="B548" s="126"/>
      <c r="C548" s="128"/>
      <c r="D548" s="129" t="s">
        <v>26</v>
      </c>
      <c r="E548" s="126"/>
      <c r="F548" s="130"/>
      <c r="G548" s="131"/>
      <c r="H548" s="132"/>
      <c r="I548" s="126"/>
      <c r="J548" s="126"/>
      <c r="K548" s="126"/>
      <c r="L548" s="126"/>
      <c r="M548" s="135"/>
      <c r="N548" s="136"/>
      <c r="O548" s="126"/>
    </row>
    <row r="549" customHeight="1" outlineLevel="1" spans="1:15">
      <c r="A549" s="126"/>
      <c r="B549" s="126"/>
      <c r="C549" s="128"/>
      <c r="D549" s="126"/>
      <c r="E549" s="129" t="s">
        <v>879</v>
      </c>
      <c r="F549" s="130"/>
      <c r="G549" s="131"/>
      <c r="H549" s="132"/>
      <c r="I549" s="126"/>
      <c r="J549" s="126"/>
      <c r="K549" s="126"/>
      <c r="L549" s="126"/>
      <c r="M549" s="135"/>
      <c r="N549" s="136"/>
      <c r="O549" s="126"/>
    </row>
    <row r="550" customHeight="1" outlineLevel="1" spans="1:15">
      <c r="A550" s="126"/>
      <c r="B550" s="126"/>
      <c r="C550" s="128"/>
      <c r="D550" s="129"/>
      <c r="E550" s="129" t="s">
        <v>880</v>
      </c>
      <c r="F550" s="130"/>
      <c r="G550" s="131"/>
      <c r="H550" s="132"/>
      <c r="I550" s="126"/>
      <c r="J550" s="126"/>
      <c r="K550" s="126"/>
      <c r="L550" s="126"/>
      <c r="M550" s="135"/>
      <c r="N550" s="136"/>
      <c r="O550" s="126"/>
    </row>
    <row r="551" customHeight="1" outlineLevel="1" spans="1:15">
      <c r="A551" s="126"/>
      <c r="B551" s="126"/>
      <c r="C551" s="128"/>
      <c r="D551" s="129" t="s">
        <v>881</v>
      </c>
      <c r="E551" s="129"/>
      <c r="F551" s="130"/>
      <c r="G551" s="131"/>
      <c r="H551" s="132"/>
      <c r="I551" s="126"/>
      <c r="J551" s="126"/>
      <c r="K551" s="126"/>
      <c r="L551" s="126"/>
      <c r="M551" s="135"/>
      <c r="N551" s="136"/>
      <c r="O551" s="126"/>
    </row>
    <row r="552" customHeight="1" outlineLevel="1" spans="1:15">
      <c r="A552" s="126"/>
      <c r="B552" s="126"/>
      <c r="C552" s="128"/>
      <c r="D552" s="126"/>
      <c r="E552" s="129" t="s">
        <v>619</v>
      </c>
      <c r="F552" s="130"/>
      <c r="G552" s="131"/>
      <c r="H552" s="132"/>
      <c r="I552" s="126"/>
      <c r="J552" s="126"/>
      <c r="K552" s="126"/>
      <c r="L552" s="126"/>
      <c r="M552" s="135"/>
      <c r="N552" s="136"/>
      <c r="O552" s="126"/>
    </row>
    <row r="553" customHeight="1" outlineLevel="1" spans="1:15">
      <c r="A553" s="126"/>
      <c r="B553" s="126"/>
      <c r="C553" s="128"/>
      <c r="D553" s="126"/>
      <c r="E553" s="129" t="s">
        <v>826</v>
      </c>
      <c r="F553" s="130"/>
      <c r="G553" s="131"/>
      <c r="H553" s="132"/>
      <c r="I553" s="126"/>
      <c r="J553" s="126"/>
      <c r="K553" s="126"/>
      <c r="L553" s="126"/>
      <c r="M553" s="135"/>
      <c r="N553" s="136"/>
      <c r="O553" s="126"/>
    </row>
    <row r="554" customHeight="1" outlineLevel="1" spans="1:15">
      <c r="A554" s="126"/>
      <c r="B554" s="126"/>
      <c r="C554" s="128"/>
      <c r="D554" s="126"/>
      <c r="E554" s="129" t="s">
        <v>829</v>
      </c>
      <c r="F554" s="130"/>
      <c r="G554" s="131"/>
      <c r="H554" s="132"/>
      <c r="I554" s="126"/>
      <c r="J554" s="126"/>
      <c r="K554" s="126"/>
      <c r="L554" s="126"/>
      <c r="M554" s="135"/>
      <c r="N554" s="136"/>
      <c r="O554" s="126"/>
    </row>
    <row r="555" customHeight="1" outlineLevel="1" spans="1:15">
      <c r="A555" s="126"/>
      <c r="B555" s="126"/>
      <c r="C555" s="128"/>
      <c r="D555" s="129" t="s">
        <v>882</v>
      </c>
      <c r="E555" s="129"/>
      <c r="F555" s="130"/>
      <c r="G555" s="131"/>
      <c r="H555" s="132"/>
      <c r="I555" s="126"/>
      <c r="J555" s="126"/>
      <c r="K555" s="126"/>
      <c r="L555" s="126"/>
      <c r="M555" s="135"/>
      <c r="N555" s="136"/>
      <c r="O555" s="126"/>
    </row>
    <row r="556" customHeight="1" outlineLevel="1" spans="1:15">
      <c r="A556" s="126"/>
      <c r="B556" s="126"/>
      <c r="C556" s="128"/>
      <c r="D556" s="129"/>
      <c r="E556" s="129" t="s">
        <v>619</v>
      </c>
      <c r="F556" s="130"/>
      <c r="G556" s="131"/>
      <c r="H556" s="132"/>
      <c r="I556" s="126"/>
      <c r="J556" s="126"/>
      <c r="K556" s="126"/>
      <c r="L556" s="126"/>
      <c r="M556" s="135"/>
      <c r="N556" s="136"/>
      <c r="O556" s="126"/>
    </row>
    <row r="557" customHeight="1" outlineLevel="1" spans="1:15">
      <c r="A557" s="126"/>
      <c r="B557" s="126"/>
      <c r="C557" s="128"/>
      <c r="D557" s="129"/>
      <c r="E557" s="129" t="s">
        <v>826</v>
      </c>
      <c r="F557" s="130"/>
      <c r="G557" s="131"/>
      <c r="H557" s="132"/>
      <c r="I557" s="126"/>
      <c r="J557" s="126"/>
      <c r="K557" s="126"/>
      <c r="L557" s="126"/>
      <c r="M557" s="135"/>
      <c r="N557" s="136"/>
      <c r="O557" s="126"/>
    </row>
    <row r="558" customHeight="1" outlineLevel="1" spans="1:15">
      <c r="A558" s="126"/>
      <c r="B558" s="126"/>
      <c r="C558" s="128"/>
      <c r="D558" s="129"/>
      <c r="E558" s="129" t="s">
        <v>829</v>
      </c>
      <c r="F558" s="130"/>
      <c r="G558" s="131"/>
      <c r="H558" s="132"/>
      <c r="I558" s="126"/>
      <c r="J558" s="126"/>
      <c r="K558" s="126"/>
      <c r="L558" s="126"/>
      <c r="M558" s="135"/>
      <c r="N558" s="136"/>
      <c r="O558" s="126"/>
    </row>
    <row r="559" customHeight="1" outlineLevel="1" spans="1:15">
      <c r="A559" s="126"/>
      <c r="B559" s="126"/>
      <c r="C559" s="128"/>
      <c r="D559" s="129" t="s">
        <v>161</v>
      </c>
      <c r="E559" s="129"/>
      <c r="F559" s="130"/>
      <c r="G559" s="131"/>
      <c r="H559" s="132"/>
      <c r="I559" s="126"/>
      <c r="J559" s="126"/>
      <c r="K559" s="126"/>
      <c r="L559" s="126"/>
      <c r="M559" s="135"/>
      <c r="N559" s="136"/>
      <c r="O559" s="126"/>
    </row>
    <row r="560" customHeight="1" outlineLevel="1" spans="1:15">
      <c r="A560" s="126"/>
      <c r="B560" s="126"/>
      <c r="C560" s="128"/>
      <c r="D560" s="129"/>
      <c r="E560" s="129" t="s">
        <v>164</v>
      </c>
      <c r="F560" s="130"/>
      <c r="G560" s="131"/>
      <c r="H560" s="132"/>
      <c r="I560" s="126"/>
      <c r="J560" s="126"/>
      <c r="K560" s="126"/>
      <c r="L560" s="126"/>
      <c r="M560" s="135"/>
      <c r="N560" s="136"/>
      <c r="O560" s="126"/>
    </row>
    <row r="561" customHeight="1" spans="1:15">
      <c r="A561" s="126"/>
      <c r="B561" s="126" t="s">
        <v>883</v>
      </c>
      <c r="C561" s="128"/>
      <c r="D561" s="126"/>
      <c r="E561" s="126"/>
      <c r="F561" s="130"/>
      <c r="G561" s="131" t="s">
        <v>877</v>
      </c>
      <c r="H561" s="132" t="s">
        <v>878</v>
      </c>
      <c r="I561" s="126"/>
      <c r="J561" s="126"/>
      <c r="K561" s="126"/>
      <c r="L561" s="126"/>
      <c r="M561" s="135"/>
      <c r="N561" s="136"/>
      <c r="O561" s="126"/>
    </row>
    <row r="562" customHeight="1" spans="1:15">
      <c r="A562" s="3"/>
      <c r="B562" s="9"/>
      <c r="C562" s="5" t="s">
        <v>884</v>
      </c>
      <c r="D562" s="3"/>
      <c r="E562" s="3"/>
      <c r="F562" s="58"/>
      <c r="G562" s="59" t="s">
        <v>885</v>
      </c>
      <c r="H562" s="60" t="s">
        <v>886</v>
      </c>
      <c r="I562" s="3"/>
      <c r="J562" s="3"/>
      <c r="K562" s="3"/>
      <c r="L562" s="3"/>
      <c r="M562" s="45"/>
      <c r="N562" s="70"/>
      <c r="O562" s="3">
        <v>2</v>
      </c>
    </row>
    <row r="563" customHeight="1" outlineLevel="1" spans="1:15">
      <c r="A563" s="3"/>
      <c r="B563" s="9"/>
      <c r="C563" s="3"/>
      <c r="D563" s="3" t="s">
        <v>26</v>
      </c>
      <c r="E563" s="3"/>
      <c r="F563" s="58"/>
      <c r="G563" s="59" t="s">
        <v>887</v>
      </c>
      <c r="H563" s="60" t="s">
        <v>888</v>
      </c>
      <c r="I563" s="3"/>
      <c r="J563" s="3"/>
      <c r="K563" s="3"/>
      <c r="L563" s="3"/>
      <c r="M563" s="45"/>
      <c r="N563" s="70"/>
      <c r="O563" s="3"/>
    </row>
    <row r="564" customHeight="1" outlineLevel="1" spans="1:15">
      <c r="A564" s="3"/>
      <c r="B564" s="9"/>
      <c r="C564" s="3"/>
      <c r="D564" s="3"/>
      <c r="E564" s="3" t="s">
        <v>889</v>
      </c>
      <c r="F564" s="58" t="s">
        <v>890</v>
      </c>
      <c r="G564" s="59" t="s">
        <v>891</v>
      </c>
      <c r="H564" s="60" t="s">
        <v>892</v>
      </c>
      <c r="I564" s="3"/>
      <c r="J564" s="3"/>
      <c r="K564" s="3"/>
      <c r="L564" s="3"/>
      <c r="M564" s="45"/>
      <c r="N564" s="70"/>
      <c r="O564" s="3"/>
    </row>
    <row r="565" customHeight="1" outlineLevel="1" spans="1:15">
      <c r="A565" s="3"/>
      <c r="B565" s="9"/>
      <c r="C565" s="3"/>
      <c r="D565" s="3"/>
      <c r="E565" s="3" t="s">
        <v>893</v>
      </c>
      <c r="F565" s="58" t="s">
        <v>894</v>
      </c>
      <c r="G565" s="59" t="s">
        <v>895</v>
      </c>
      <c r="H565" s="60" t="s">
        <v>896</v>
      </c>
      <c r="I565" s="3"/>
      <c r="J565" s="3"/>
      <c r="K565" s="3"/>
      <c r="L565" s="3"/>
      <c r="M565" s="45"/>
      <c r="N565" s="70"/>
      <c r="O565" s="3"/>
    </row>
    <row r="566" customHeight="1" outlineLevel="1" spans="1:15">
      <c r="A566" s="3"/>
      <c r="B566" s="9"/>
      <c r="C566" s="3"/>
      <c r="D566" s="3"/>
      <c r="E566" s="3" t="s">
        <v>897</v>
      </c>
      <c r="F566" s="58" t="s">
        <v>898</v>
      </c>
      <c r="G566" s="59" t="s">
        <v>899</v>
      </c>
      <c r="H566" s="60" t="s">
        <v>900</v>
      </c>
      <c r="I566" s="3"/>
      <c r="J566" s="3"/>
      <c r="K566" s="3"/>
      <c r="L566" s="3"/>
      <c r="M566" s="45"/>
      <c r="N566" s="70"/>
      <c r="O566" s="3"/>
    </row>
    <row r="567" customHeight="1" outlineLevel="1" spans="1:15">
      <c r="A567" s="3"/>
      <c r="B567" s="9"/>
      <c r="C567" s="3"/>
      <c r="D567" s="3" t="s">
        <v>901</v>
      </c>
      <c r="E567" s="3"/>
      <c r="F567" s="58"/>
      <c r="G567" s="63" t="s">
        <v>902</v>
      </c>
      <c r="H567" s="60" t="s">
        <v>903</v>
      </c>
      <c r="I567" s="3"/>
      <c r="J567" s="3"/>
      <c r="K567" s="3"/>
      <c r="L567" s="3"/>
      <c r="M567" s="45"/>
      <c r="N567" s="70"/>
      <c r="O567" s="3"/>
    </row>
    <row r="568" customHeight="1" outlineLevel="1" spans="1:15">
      <c r="A568" s="3"/>
      <c r="B568" s="9"/>
      <c r="C568" s="3"/>
      <c r="D568" s="3"/>
      <c r="E568" s="8" t="s">
        <v>904</v>
      </c>
      <c r="F568" s="58" t="s">
        <v>905</v>
      </c>
      <c r="G568" s="63" t="s">
        <v>906</v>
      </c>
      <c r="H568" s="60">
        <v>32131</v>
      </c>
      <c r="I568" s="3"/>
      <c r="J568" s="3"/>
      <c r="K568" s="3"/>
      <c r="L568" s="3"/>
      <c r="M568" s="45"/>
      <c r="N568" s="70"/>
      <c r="O568" s="3"/>
    </row>
    <row r="569" customHeight="1" outlineLevel="1" spans="1:15">
      <c r="A569" s="3"/>
      <c r="B569" s="9"/>
      <c r="C569" s="3"/>
      <c r="D569" s="3"/>
      <c r="E569" s="8" t="s">
        <v>907</v>
      </c>
      <c r="F569" s="58" t="s">
        <v>908</v>
      </c>
      <c r="G569" s="63" t="s">
        <v>909</v>
      </c>
      <c r="H569" s="60">
        <v>32132</v>
      </c>
      <c r="I569" s="3"/>
      <c r="J569" s="3"/>
      <c r="K569" s="3"/>
      <c r="L569" s="3"/>
      <c r="M569" s="45"/>
      <c r="N569" s="70"/>
      <c r="O569" s="3"/>
    </row>
    <row r="570" customHeight="1" outlineLevel="1" spans="1:15">
      <c r="A570" s="3"/>
      <c r="B570" s="9"/>
      <c r="C570" s="3"/>
      <c r="D570" s="3"/>
      <c r="E570" s="8" t="s">
        <v>910</v>
      </c>
      <c r="F570" s="58"/>
      <c r="G570" s="63" t="s">
        <v>911</v>
      </c>
      <c r="H570" s="60" t="s">
        <v>912</v>
      </c>
      <c r="I570" s="3"/>
      <c r="J570" s="3"/>
      <c r="K570" s="3"/>
      <c r="L570" s="3"/>
      <c r="M570" s="45"/>
      <c r="N570" s="70"/>
      <c r="O570" s="3"/>
    </row>
    <row r="571" customHeight="1" outlineLevel="1" spans="1:15">
      <c r="A571" s="3"/>
      <c r="B571" s="9"/>
      <c r="C571" s="3"/>
      <c r="D571" s="3"/>
      <c r="E571" s="8" t="s">
        <v>806</v>
      </c>
      <c r="F571" s="58"/>
      <c r="G571" s="63" t="s">
        <v>913</v>
      </c>
      <c r="H571" s="60" t="s">
        <v>914</v>
      </c>
      <c r="I571" s="3"/>
      <c r="J571" s="3"/>
      <c r="K571" s="3"/>
      <c r="L571" s="3"/>
      <c r="M571" s="45"/>
      <c r="N571" s="70"/>
      <c r="O571" s="3"/>
    </row>
    <row r="572" customHeight="1" outlineLevel="1" spans="1:15">
      <c r="A572" s="3"/>
      <c r="B572" s="9"/>
      <c r="C572" s="3"/>
      <c r="D572" s="3"/>
      <c r="E572" s="8" t="s">
        <v>915</v>
      </c>
      <c r="F572" s="58"/>
      <c r="G572" s="63" t="s">
        <v>916</v>
      </c>
      <c r="H572" s="60" t="s">
        <v>917</v>
      </c>
      <c r="I572" s="3"/>
      <c r="J572" s="3"/>
      <c r="K572" s="3"/>
      <c r="L572" s="3"/>
      <c r="M572" s="45"/>
      <c r="N572" s="70"/>
      <c r="O572" s="3"/>
    </row>
    <row r="573" customHeight="1" outlineLevel="1" spans="1:15">
      <c r="A573" s="3"/>
      <c r="B573" s="9"/>
      <c r="C573" s="3"/>
      <c r="D573" s="3"/>
      <c r="E573" s="8" t="s">
        <v>918</v>
      </c>
      <c r="F573" s="58"/>
      <c r="G573" s="63" t="s">
        <v>919</v>
      </c>
      <c r="H573" s="60">
        <v>32136</v>
      </c>
      <c r="I573" s="3"/>
      <c r="J573" s="3"/>
      <c r="K573" s="3"/>
      <c r="L573" s="3"/>
      <c r="M573" s="45"/>
      <c r="N573" s="70"/>
      <c r="O573" s="3"/>
    </row>
    <row r="574" customHeight="1" outlineLevel="1" spans="1:17">
      <c r="A574" s="3"/>
      <c r="B574" s="9"/>
      <c r="C574" s="3"/>
      <c r="D574" s="3"/>
      <c r="E574" s="133" t="s">
        <v>920</v>
      </c>
      <c r="F574" s="58"/>
      <c r="G574" s="59"/>
      <c r="H574" s="60">
        <v>32137</v>
      </c>
      <c r="I574" s="3"/>
      <c r="J574" s="3"/>
      <c r="K574" s="3"/>
      <c r="L574" s="3"/>
      <c r="M574" s="45"/>
      <c r="N574" s="70"/>
      <c r="O574" s="3"/>
      <c r="P574" s="77" t="s">
        <v>221</v>
      </c>
      <c r="Q574" s="77" t="s">
        <v>920</v>
      </c>
    </row>
    <row r="575" customHeight="1" outlineLevel="1" spans="1:15">
      <c r="A575" s="3"/>
      <c r="B575" s="9"/>
      <c r="C575" s="3"/>
      <c r="D575" s="3" t="s">
        <v>161</v>
      </c>
      <c r="E575" s="3"/>
      <c r="F575" s="58"/>
      <c r="G575" s="63" t="s">
        <v>36</v>
      </c>
      <c r="H575" s="60" t="s">
        <v>921</v>
      </c>
      <c r="I575" s="3"/>
      <c r="J575" s="3"/>
      <c r="K575" s="3"/>
      <c r="L575" s="3"/>
      <c r="M575" s="45"/>
      <c r="N575" s="70"/>
      <c r="O575" s="3"/>
    </row>
    <row r="576" ht="28.5" outlineLevel="1" spans="1:15">
      <c r="A576" s="3"/>
      <c r="B576" s="9"/>
      <c r="C576" s="3"/>
      <c r="D576" s="3"/>
      <c r="E576" s="8" t="s">
        <v>164</v>
      </c>
      <c r="F576" s="134" t="s">
        <v>922</v>
      </c>
      <c r="G576" s="63" t="s">
        <v>164</v>
      </c>
      <c r="H576" s="60">
        <v>32141</v>
      </c>
      <c r="I576" s="3"/>
      <c r="J576" s="3"/>
      <c r="K576" s="3"/>
      <c r="L576" s="3"/>
      <c r="M576" s="45"/>
      <c r="N576" s="70"/>
      <c r="O576" s="3"/>
    </row>
    <row r="577" ht="14.25" outlineLevel="1" spans="1:15">
      <c r="A577" s="3"/>
      <c r="B577" s="9"/>
      <c r="C577" s="3"/>
      <c r="D577" s="3"/>
      <c r="E577" s="62" t="s">
        <v>687</v>
      </c>
      <c r="F577" s="134"/>
      <c r="G577" s="63"/>
      <c r="H577" s="60"/>
      <c r="I577" s="3"/>
      <c r="J577" s="3"/>
      <c r="K577" s="3"/>
      <c r="L577" s="3"/>
      <c r="M577" s="45"/>
      <c r="N577" s="70"/>
      <c r="O577" s="3"/>
    </row>
    <row r="578" customHeight="1" spans="1:15">
      <c r="A578" s="3"/>
      <c r="B578" s="9"/>
      <c r="C578" s="3" t="s">
        <v>923</v>
      </c>
      <c r="D578" s="3"/>
      <c r="E578" s="3"/>
      <c r="F578" s="58"/>
      <c r="G578" s="59" t="s">
        <v>924</v>
      </c>
      <c r="H578" s="60" t="s">
        <v>925</v>
      </c>
      <c r="I578" s="3"/>
      <c r="J578" s="3"/>
      <c r="K578" s="3"/>
      <c r="L578" s="3"/>
      <c r="M578" s="45"/>
      <c r="N578" s="70"/>
      <c r="O578" s="3">
        <v>2</v>
      </c>
    </row>
    <row r="579" customHeight="1" outlineLevel="1" spans="1:15">
      <c r="A579" s="3"/>
      <c r="B579" s="9"/>
      <c r="C579" s="3"/>
      <c r="D579" s="3" t="s">
        <v>26</v>
      </c>
      <c r="E579" s="3"/>
      <c r="F579" s="58"/>
      <c r="G579" s="59" t="s">
        <v>27</v>
      </c>
      <c r="H579" s="60" t="s">
        <v>926</v>
      </c>
      <c r="I579" s="3"/>
      <c r="J579" s="3"/>
      <c r="K579" s="3"/>
      <c r="L579" s="3"/>
      <c r="M579" s="45"/>
      <c r="N579" s="70"/>
      <c r="O579" s="3"/>
    </row>
    <row r="580" customHeight="1" outlineLevel="1" spans="1:15">
      <c r="A580" s="3"/>
      <c r="B580" s="9"/>
      <c r="C580" s="3"/>
      <c r="D580" s="3"/>
      <c r="E580" s="65" t="s">
        <v>927</v>
      </c>
      <c r="F580" s="58"/>
      <c r="G580" s="63" t="s">
        <v>928</v>
      </c>
      <c r="H580" s="60" t="s">
        <v>929</v>
      </c>
      <c r="I580" s="3"/>
      <c r="J580" s="3"/>
      <c r="K580" s="3"/>
      <c r="L580" s="3"/>
      <c r="M580" s="45"/>
      <c r="N580" s="70"/>
      <c r="O580" s="3"/>
    </row>
    <row r="581" customHeight="1" outlineLevel="1" spans="1:15">
      <c r="A581" s="3"/>
      <c r="B581" s="9"/>
      <c r="C581" s="3"/>
      <c r="D581" s="3"/>
      <c r="E581" s="65" t="s">
        <v>930</v>
      </c>
      <c r="F581" s="58"/>
      <c r="G581" s="63" t="s">
        <v>931</v>
      </c>
      <c r="H581" s="60"/>
      <c r="I581" s="3"/>
      <c r="J581" s="3"/>
      <c r="K581" s="3"/>
      <c r="L581" s="3"/>
      <c r="M581" s="45"/>
      <c r="N581" s="70"/>
      <c r="O581" s="3"/>
    </row>
    <row r="582" customHeight="1" outlineLevel="1" spans="1:15">
      <c r="A582" s="3"/>
      <c r="B582" s="9"/>
      <c r="C582" s="3"/>
      <c r="D582" s="3" t="s">
        <v>932</v>
      </c>
      <c r="E582" s="3"/>
      <c r="F582" s="58"/>
      <c r="G582" s="63" t="s">
        <v>933</v>
      </c>
      <c r="H582" s="60" t="s">
        <v>934</v>
      </c>
      <c r="I582" s="3"/>
      <c r="J582" s="3"/>
      <c r="K582" s="3"/>
      <c r="L582" s="3"/>
      <c r="M582" s="45"/>
      <c r="N582" s="70"/>
      <c r="O582" s="3"/>
    </row>
    <row r="583" customHeight="1" outlineLevel="1" spans="1:15">
      <c r="A583" s="3"/>
      <c r="B583" s="9"/>
      <c r="C583" s="3"/>
      <c r="D583" s="3"/>
      <c r="E583" s="76" t="s">
        <v>935</v>
      </c>
      <c r="F583" s="58" t="s">
        <v>936</v>
      </c>
      <c r="G583" s="63" t="s">
        <v>937</v>
      </c>
      <c r="H583" s="60" t="s">
        <v>938</v>
      </c>
      <c r="I583" s="3"/>
      <c r="J583" s="3"/>
      <c r="K583" s="3"/>
      <c r="L583" s="3"/>
      <c r="M583" s="45"/>
      <c r="N583" s="70"/>
      <c r="O583" s="3"/>
    </row>
    <row r="584" customHeight="1" outlineLevel="1" spans="1:15">
      <c r="A584" s="3"/>
      <c r="B584" s="9"/>
      <c r="C584" s="3"/>
      <c r="D584" s="3"/>
      <c r="E584" s="76" t="s">
        <v>939</v>
      </c>
      <c r="F584" s="58" t="s">
        <v>940</v>
      </c>
      <c r="G584" s="63" t="s">
        <v>941</v>
      </c>
      <c r="H584" s="60" t="s">
        <v>942</v>
      </c>
      <c r="I584" s="3"/>
      <c r="J584" s="3"/>
      <c r="K584" s="3"/>
      <c r="L584" s="3"/>
      <c r="M584" s="45"/>
      <c r="N584" s="70"/>
      <c r="O584" s="3"/>
    </row>
    <row r="585" customHeight="1" outlineLevel="1" spans="1:15">
      <c r="A585" s="3"/>
      <c r="B585" s="9"/>
      <c r="C585" s="3"/>
      <c r="D585" s="3"/>
      <c r="E585" s="98" t="s">
        <v>943</v>
      </c>
      <c r="F585" s="58" t="s">
        <v>944</v>
      </c>
      <c r="G585" s="63" t="s">
        <v>945</v>
      </c>
      <c r="H585" s="60" t="s">
        <v>946</v>
      </c>
      <c r="I585" s="3"/>
      <c r="J585" s="3"/>
      <c r="K585" s="3"/>
      <c r="L585" s="3"/>
      <c r="M585" s="45"/>
      <c r="N585" s="70"/>
      <c r="O585" s="3"/>
    </row>
    <row r="586" customHeight="1" outlineLevel="1" spans="1:15">
      <c r="A586" s="3"/>
      <c r="B586" s="9"/>
      <c r="C586" s="3"/>
      <c r="D586" s="3" t="s">
        <v>161</v>
      </c>
      <c r="E586" s="76"/>
      <c r="F586" s="58"/>
      <c r="G586" s="63" t="s">
        <v>36</v>
      </c>
      <c r="H586" s="60" t="s">
        <v>947</v>
      </c>
      <c r="I586" s="3"/>
      <c r="J586" s="3"/>
      <c r="K586" s="3"/>
      <c r="L586" s="3"/>
      <c r="M586" s="45"/>
      <c r="N586" s="70"/>
      <c r="O586" s="3"/>
    </row>
    <row r="587" customHeight="1" outlineLevel="1" spans="1:15">
      <c r="A587" s="3"/>
      <c r="B587" s="9"/>
      <c r="C587" s="3"/>
      <c r="D587" s="3"/>
      <c r="E587" s="98" t="s">
        <v>164</v>
      </c>
      <c r="F587" s="58" t="s">
        <v>948</v>
      </c>
      <c r="G587" s="63" t="s">
        <v>164</v>
      </c>
      <c r="H587" s="60" t="s">
        <v>949</v>
      </c>
      <c r="I587" s="3"/>
      <c r="J587" s="3"/>
      <c r="K587" s="3"/>
      <c r="L587" s="3"/>
      <c r="M587" s="45"/>
      <c r="N587" s="70"/>
      <c r="O587" s="3"/>
    </row>
    <row r="588" customHeight="1" spans="1:15">
      <c r="A588" s="3"/>
      <c r="B588" s="9"/>
      <c r="C588" s="3" t="s">
        <v>950</v>
      </c>
      <c r="D588" s="3"/>
      <c r="E588" s="3"/>
      <c r="F588" s="58"/>
      <c r="G588" s="59" t="s">
        <v>951</v>
      </c>
      <c r="H588" s="60" t="s">
        <v>952</v>
      </c>
      <c r="I588" s="3"/>
      <c r="J588" s="3"/>
      <c r="K588" s="3"/>
      <c r="L588" s="3"/>
      <c r="M588" s="45"/>
      <c r="N588" s="70"/>
      <c r="O588" s="3">
        <v>2</v>
      </c>
    </row>
    <row r="589" customHeight="1" outlineLevel="1" spans="1:15">
      <c r="A589" s="3"/>
      <c r="B589" s="3"/>
      <c r="C589" s="3"/>
      <c r="D589" s="5" t="s">
        <v>26</v>
      </c>
      <c r="E589" s="3"/>
      <c r="F589" s="58"/>
      <c r="G589" s="63" t="s">
        <v>27</v>
      </c>
      <c r="H589" s="60" t="s">
        <v>953</v>
      </c>
      <c r="I589" s="3"/>
      <c r="J589" s="3"/>
      <c r="K589" s="3"/>
      <c r="L589" s="3"/>
      <c r="M589" s="45"/>
      <c r="N589" s="70"/>
      <c r="O589" s="3"/>
    </row>
    <row r="590" customHeight="1" outlineLevel="1" spans="1:15">
      <c r="A590" s="3"/>
      <c r="B590" s="3"/>
      <c r="C590" s="3"/>
      <c r="D590" s="5"/>
      <c r="E590" s="3" t="s">
        <v>954</v>
      </c>
      <c r="F590" s="58"/>
      <c r="G590" s="63" t="s">
        <v>955</v>
      </c>
      <c r="H590" s="60" t="s">
        <v>956</v>
      </c>
      <c r="I590" s="3"/>
      <c r="J590" s="3"/>
      <c r="K590" s="3"/>
      <c r="L590" s="3"/>
      <c r="M590" s="45"/>
      <c r="N590" s="70"/>
      <c r="O590" s="3"/>
    </row>
    <row r="591" customHeight="1" outlineLevel="1" spans="1:15">
      <c r="A591" s="3"/>
      <c r="B591" s="3"/>
      <c r="C591" s="3"/>
      <c r="D591" s="5"/>
      <c r="E591" s="5" t="s">
        <v>957</v>
      </c>
      <c r="F591" s="58"/>
      <c r="G591" s="63" t="s">
        <v>958</v>
      </c>
      <c r="H591" s="60" t="s">
        <v>959</v>
      </c>
      <c r="I591" s="3"/>
      <c r="J591" s="3"/>
      <c r="K591" s="3"/>
      <c r="L591" s="3"/>
      <c r="M591" s="45"/>
      <c r="N591" s="70"/>
      <c r="O591" s="3"/>
    </row>
    <row r="592" customHeight="1" outlineLevel="1" spans="1:15">
      <c r="A592" s="3"/>
      <c r="B592" s="9"/>
      <c r="C592" s="3"/>
      <c r="D592" s="3" t="s">
        <v>932</v>
      </c>
      <c r="E592" s="3"/>
      <c r="F592" s="58"/>
      <c r="G592" s="63" t="s">
        <v>933</v>
      </c>
      <c r="H592" s="60">
        <v>3231</v>
      </c>
      <c r="I592" s="3"/>
      <c r="J592" s="3"/>
      <c r="K592" s="3"/>
      <c r="L592" s="3"/>
      <c r="M592" s="45"/>
      <c r="N592" s="70"/>
      <c r="O592" s="3"/>
    </row>
    <row r="593" customHeight="1" outlineLevel="1" spans="1:15">
      <c r="A593" s="3"/>
      <c r="B593" s="9"/>
      <c r="C593" s="3"/>
      <c r="D593" s="3"/>
      <c r="E593" s="3" t="s">
        <v>960</v>
      </c>
      <c r="F593" s="58" t="s">
        <v>961</v>
      </c>
      <c r="G593" s="63" t="s">
        <v>962</v>
      </c>
      <c r="H593" s="60">
        <v>32311</v>
      </c>
      <c r="I593" s="3"/>
      <c r="J593" s="3"/>
      <c r="K593" s="3"/>
      <c r="L593" s="3"/>
      <c r="M593" s="45"/>
      <c r="N593" s="70"/>
      <c r="O593" s="3"/>
    </row>
    <row r="594" customHeight="1" outlineLevel="1" spans="1:15">
      <c r="A594" s="3"/>
      <c r="B594" s="9"/>
      <c r="C594" s="3"/>
      <c r="D594" s="3"/>
      <c r="E594" s="3" t="s">
        <v>943</v>
      </c>
      <c r="F594" s="58" t="s">
        <v>944</v>
      </c>
      <c r="G594" s="63" t="s">
        <v>945</v>
      </c>
      <c r="H594" s="60">
        <v>32312</v>
      </c>
      <c r="I594" s="3"/>
      <c r="J594" s="3"/>
      <c r="K594" s="3"/>
      <c r="L594" s="3"/>
      <c r="M594" s="45"/>
      <c r="N594" s="70"/>
      <c r="O594" s="3"/>
    </row>
    <row r="595" customHeight="1" outlineLevel="1" spans="1:15">
      <c r="A595" s="3"/>
      <c r="B595" s="9"/>
      <c r="C595" s="3"/>
      <c r="D595" s="3" t="s">
        <v>161</v>
      </c>
      <c r="E595" s="3"/>
      <c r="F595" s="58"/>
      <c r="G595" s="63" t="s">
        <v>36</v>
      </c>
      <c r="H595" s="60">
        <v>3232</v>
      </c>
      <c r="I595" s="3"/>
      <c r="J595" s="3"/>
      <c r="K595" s="3"/>
      <c r="L595" s="3"/>
      <c r="M595" s="45"/>
      <c r="N595" s="70"/>
      <c r="O595" s="3"/>
    </row>
    <row r="596" customHeight="1" outlineLevel="1" spans="1:15">
      <c r="A596" s="3"/>
      <c r="B596" s="9"/>
      <c r="C596" s="3"/>
      <c r="D596" s="3"/>
      <c r="E596" s="98" t="s">
        <v>164</v>
      </c>
      <c r="F596" s="58" t="s">
        <v>948</v>
      </c>
      <c r="G596" s="63" t="s">
        <v>164</v>
      </c>
      <c r="H596" s="60">
        <v>32321</v>
      </c>
      <c r="I596" s="3"/>
      <c r="J596" s="3"/>
      <c r="K596" s="3"/>
      <c r="L596" s="3"/>
      <c r="M596" s="45"/>
      <c r="N596" s="70"/>
      <c r="O596" s="3"/>
    </row>
    <row r="597" customHeight="1" spans="1:15">
      <c r="A597" s="3"/>
      <c r="B597" s="9"/>
      <c r="C597" s="3" t="s">
        <v>963</v>
      </c>
      <c r="D597" s="3"/>
      <c r="E597" s="10"/>
      <c r="F597" s="58"/>
      <c r="G597" s="59" t="s">
        <v>964</v>
      </c>
      <c r="H597" s="60" t="s">
        <v>965</v>
      </c>
      <c r="I597" s="3"/>
      <c r="J597" s="3"/>
      <c r="K597" s="3"/>
      <c r="L597" s="3"/>
      <c r="M597" s="45"/>
      <c r="N597" s="70"/>
      <c r="O597" s="3">
        <v>2</v>
      </c>
    </row>
    <row r="598" customHeight="1" outlineLevel="1" spans="1:15">
      <c r="A598" s="3"/>
      <c r="B598" s="9"/>
      <c r="C598" s="3"/>
      <c r="D598" s="3" t="s">
        <v>26</v>
      </c>
      <c r="E598" s="3"/>
      <c r="F598" s="58"/>
      <c r="G598" s="59" t="s">
        <v>27</v>
      </c>
      <c r="H598" s="60" t="s">
        <v>966</v>
      </c>
      <c r="I598" s="3"/>
      <c r="J598" s="3"/>
      <c r="K598" s="3"/>
      <c r="L598" s="3"/>
      <c r="M598" s="45"/>
      <c r="N598" s="70"/>
      <c r="O598" s="3"/>
    </row>
    <row r="599" customHeight="1" outlineLevel="1" spans="1:15">
      <c r="A599" s="3"/>
      <c r="B599" s="9"/>
      <c r="C599" s="3"/>
      <c r="D599" s="3"/>
      <c r="E599" s="65" t="s">
        <v>967</v>
      </c>
      <c r="F599" s="58"/>
      <c r="G599" s="63" t="s">
        <v>968</v>
      </c>
      <c r="H599" s="60"/>
      <c r="I599" s="3"/>
      <c r="J599" s="3"/>
      <c r="K599" s="3"/>
      <c r="L599" s="3"/>
      <c r="M599" s="45"/>
      <c r="N599" s="70"/>
      <c r="O599" s="3"/>
    </row>
    <row r="600" customHeight="1" outlineLevel="1" spans="1:15">
      <c r="A600" s="3"/>
      <c r="B600" s="9"/>
      <c r="C600" s="3"/>
      <c r="D600" s="3"/>
      <c r="E600" s="65" t="s">
        <v>897</v>
      </c>
      <c r="F600" s="58"/>
      <c r="G600" s="63" t="s">
        <v>969</v>
      </c>
      <c r="H600" s="60"/>
      <c r="I600" s="3"/>
      <c r="J600" s="3"/>
      <c r="K600" s="3"/>
      <c r="L600" s="3"/>
      <c r="M600" s="45"/>
      <c r="N600" s="70"/>
      <c r="O600" s="3"/>
    </row>
    <row r="601" customHeight="1" outlineLevel="1" spans="1:15">
      <c r="A601" s="3"/>
      <c r="B601" s="9"/>
      <c r="C601" s="3"/>
      <c r="D601" s="3"/>
      <c r="E601" s="65" t="s">
        <v>970</v>
      </c>
      <c r="F601" s="58"/>
      <c r="G601" s="63" t="s">
        <v>971</v>
      </c>
      <c r="H601" s="60"/>
      <c r="I601" s="3"/>
      <c r="J601" s="3"/>
      <c r="K601" s="3"/>
      <c r="L601" s="3"/>
      <c r="M601" s="45"/>
      <c r="N601" s="70"/>
      <c r="O601" s="3"/>
    </row>
    <row r="602" customHeight="1" outlineLevel="1" spans="1:15">
      <c r="A602" s="3"/>
      <c r="B602" s="9"/>
      <c r="C602" s="3"/>
      <c r="D602" s="3" t="s">
        <v>932</v>
      </c>
      <c r="E602" s="3"/>
      <c r="F602" s="58"/>
      <c r="G602" s="63" t="s">
        <v>933</v>
      </c>
      <c r="H602" s="60" t="s">
        <v>972</v>
      </c>
      <c r="I602" s="3"/>
      <c r="J602" s="3"/>
      <c r="K602" s="3"/>
      <c r="L602" s="3"/>
      <c r="M602" s="45"/>
      <c r="N602" s="70"/>
      <c r="O602" s="3"/>
    </row>
    <row r="603" customHeight="1" outlineLevel="1" spans="1:15">
      <c r="A603" s="3"/>
      <c r="B603" s="9"/>
      <c r="C603" s="3"/>
      <c r="D603" s="3"/>
      <c r="E603" s="3" t="s">
        <v>973</v>
      </c>
      <c r="F603" s="58" t="s">
        <v>974</v>
      </c>
      <c r="G603" s="63" t="s">
        <v>975</v>
      </c>
      <c r="H603" s="60" t="s">
        <v>976</v>
      </c>
      <c r="I603" s="3"/>
      <c r="J603" s="3"/>
      <c r="K603" s="3"/>
      <c r="L603" s="3"/>
      <c r="M603" s="45"/>
      <c r="N603" s="70"/>
      <c r="O603" s="3"/>
    </row>
    <row r="604" customHeight="1" outlineLevel="1" spans="1:15">
      <c r="A604" s="3"/>
      <c r="B604" s="9"/>
      <c r="C604" s="3"/>
      <c r="D604" s="3"/>
      <c r="E604" s="3" t="s">
        <v>943</v>
      </c>
      <c r="F604" s="58" t="s">
        <v>977</v>
      </c>
      <c r="G604" s="63" t="s">
        <v>945</v>
      </c>
      <c r="H604" s="60" t="s">
        <v>978</v>
      </c>
      <c r="I604" s="3"/>
      <c r="J604" s="3"/>
      <c r="K604" s="3"/>
      <c r="L604" s="3"/>
      <c r="M604" s="45"/>
      <c r="N604" s="70"/>
      <c r="O604" s="3"/>
    </row>
    <row r="605" customHeight="1" outlineLevel="1" spans="1:15">
      <c r="A605" s="3"/>
      <c r="B605" s="9"/>
      <c r="C605" s="3"/>
      <c r="D605" s="3"/>
      <c r="E605" s="62" t="s">
        <v>979</v>
      </c>
      <c r="F605" s="58"/>
      <c r="G605" s="63"/>
      <c r="H605" s="60"/>
      <c r="I605" s="3"/>
      <c r="J605" s="3"/>
      <c r="K605" s="3"/>
      <c r="L605" s="3"/>
      <c r="M605" s="45"/>
      <c r="N605" s="70"/>
      <c r="O605" s="3"/>
    </row>
    <row r="606" customHeight="1" outlineLevel="1" spans="1:15">
      <c r="A606" s="3"/>
      <c r="B606" s="9"/>
      <c r="C606" s="3"/>
      <c r="D606" s="3"/>
      <c r="E606" s="62" t="s">
        <v>980</v>
      </c>
      <c r="F606" s="58"/>
      <c r="G606" s="63"/>
      <c r="H606" s="60"/>
      <c r="I606" s="3"/>
      <c r="J606" s="3"/>
      <c r="K606" s="3"/>
      <c r="L606" s="3"/>
      <c r="M606" s="45"/>
      <c r="N606" s="70"/>
      <c r="O606" s="3"/>
    </row>
    <row r="607" customHeight="1" outlineLevel="1" spans="1:15">
      <c r="A607" s="3"/>
      <c r="B607" s="9"/>
      <c r="C607" s="3"/>
      <c r="D607" s="3" t="s">
        <v>161</v>
      </c>
      <c r="E607" s="3"/>
      <c r="F607" s="58"/>
      <c r="G607" s="63" t="s">
        <v>36</v>
      </c>
      <c r="H607" s="60" t="s">
        <v>981</v>
      </c>
      <c r="I607" s="3"/>
      <c r="J607" s="3"/>
      <c r="K607" s="3"/>
      <c r="L607" s="3"/>
      <c r="M607" s="45"/>
      <c r="N607" s="70"/>
      <c r="O607" s="3"/>
    </row>
    <row r="608" customHeight="1" outlineLevel="1" spans="1:15">
      <c r="A608" s="3"/>
      <c r="B608" s="9"/>
      <c r="C608" s="3"/>
      <c r="D608" s="3"/>
      <c r="E608" s="98" t="s">
        <v>164</v>
      </c>
      <c r="F608" s="58" t="s">
        <v>982</v>
      </c>
      <c r="G608" s="63" t="s">
        <v>164</v>
      </c>
      <c r="H608" s="60" t="s">
        <v>983</v>
      </c>
      <c r="I608" s="3"/>
      <c r="J608" s="3"/>
      <c r="K608" s="3"/>
      <c r="L608" s="3"/>
      <c r="M608" s="45"/>
      <c r="N608" s="70"/>
      <c r="O608" s="3"/>
    </row>
    <row r="609" customHeight="1" spans="1:15">
      <c r="A609" s="3"/>
      <c r="B609" s="9"/>
      <c r="C609" s="5" t="s">
        <v>984</v>
      </c>
      <c r="D609" s="3"/>
      <c r="E609" s="3"/>
      <c r="F609" s="58"/>
      <c r="G609" s="63" t="s">
        <v>985</v>
      </c>
      <c r="H609" s="60" t="s">
        <v>986</v>
      </c>
      <c r="I609" s="3"/>
      <c r="J609" s="3"/>
      <c r="K609" s="3"/>
      <c r="L609" s="3"/>
      <c r="M609" s="45"/>
      <c r="N609" s="70"/>
      <c r="O609" s="3">
        <v>2</v>
      </c>
    </row>
    <row r="610" customHeight="1" outlineLevel="1" spans="1:15">
      <c r="A610" s="3"/>
      <c r="B610" s="9"/>
      <c r="C610" s="3"/>
      <c r="D610" s="3" t="s">
        <v>26</v>
      </c>
      <c r="E610" s="3"/>
      <c r="F610" s="58"/>
      <c r="G610" s="59" t="s">
        <v>27</v>
      </c>
      <c r="H610" s="60" t="s">
        <v>987</v>
      </c>
      <c r="I610" s="3"/>
      <c r="J610" s="3"/>
      <c r="K610" s="3"/>
      <c r="L610" s="3"/>
      <c r="M610" s="45"/>
      <c r="N610" s="70"/>
      <c r="O610" s="3"/>
    </row>
    <row r="611" customHeight="1" outlineLevel="1" spans="1:15">
      <c r="A611" s="3"/>
      <c r="B611" s="9"/>
      <c r="C611" s="3"/>
      <c r="D611" s="3"/>
      <c r="E611" s="65" t="s">
        <v>988</v>
      </c>
      <c r="F611" s="58"/>
      <c r="G611" s="59" t="s">
        <v>989</v>
      </c>
      <c r="H611" s="60">
        <v>32501</v>
      </c>
      <c r="I611" s="3"/>
      <c r="J611" s="3"/>
      <c r="K611" s="3"/>
      <c r="L611" s="3"/>
      <c r="M611" s="45"/>
      <c r="N611" s="70"/>
      <c r="O611" s="3"/>
    </row>
    <row r="612" customHeight="1" outlineLevel="1" spans="1:15">
      <c r="A612" s="3"/>
      <c r="B612" s="9"/>
      <c r="C612" s="3"/>
      <c r="D612" s="3"/>
      <c r="E612" s="65" t="s">
        <v>990</v>
      </c>
      <c r="F612" s="58"/>
      <c r="G612" s="59" t="s">
        <v>933</v>
      </c>
      <c r="H612" s="60">
        <v>32502</v>
      </c>
      <c r="I612" s="3"/>
      <c r="J612" s="3"/>
      <c r="K612" s="3"/>
      <c r="L612" s="3"/>
      <c r="M612" s="45"/>
      <c r="N612" s="70"/>
      <c r="O612" s="3"/>
    </row>
    <row r="613" customHeight="1" outlineLevel="1" spans="1:17">
      <c r="A613" s="3"/>
      <c r="B613" s="9"/>
      <c r="C613" s="3"/>
      <c r="D613" s="3"/>
      <c r="E613" s="65" t="s">
        <v>991</v>
      </c>
      <c r="F613" s="58"/>
      <c r="G613" s="59" t="s">
        <v>899</v>
      </c>
      <c r="H613" s="60">
        <v>32503</v>
      </c>
      <c r="I613" s="3"/>
      <c r="J613" s="3"/>
      <c r="K613" s="3"/>
      <c r="L613" s="3"/>
      <c r="M613" s="45"/>
      <c r="N613" s="70"/>
      <c r="O613" s="3"/>
      <c r="P613" s="77" t="s">
        <v>221</v>
      </c>
      <c r="Q613" s="77" t="s">
        <v>992</v>
      </c>
    </row>
    <row r="614" customHeight="1" outlineLevel="1" spans="1:15">
      <c r="A614" s="3"/>
      <c r="B614" s="9"/>
      <c r="C614" s="3"/>
      <c r="D614" s="3" t="s">
        <v>932</v>
      </c>
      <c r="E614" s="3"/>
      <c r="F614" s="58"/>
      <c r="G614" s="63" t="s">
        <v>933</v>
      </c>
      <c r="H614" s="60" t="s">
        <v>993</v>
      </c>
      <c r="I614" s="3"/>
      <c r="J614" s="3"/>
      <c r="K614" s="3"/>
      <c r="L614" s="3"/>
      <c r="M614" s="45"/>
      <c r="N614" s="70"/>
      <c r="O614" s="3"/>
    </row>
    <row r="615" customHeight="1" outlineLevel="1" spans="1:15">
      <c r="A615" s="3"/>
      <c r="B615" s="9"/>
      <c r="C615" s="3"/>
      <c r="D615" s="3"/>
      <c r="E615" s="75" t="s">
        <v>994</v>
      </c>
      <c r="F615" s="58"/>
      <c r="G615" s="63" t="s">
        <v>995</v>
      </c>
      <c r="H615" s="60"/>
      <c r="I615" s="3"/>
      <c r="J615" s="3"/>
      <c r="K615" s="3"/>
      <c r="L615" s="3"/>
      <c r="M615" s="45"/>
      <c r="N615" s="70"/>
      <c r="O615" s="3"/>
    </row>
    <row r="616" customHeight="1" outlineLevel="1" spans="1:15">
      <c r="A616" s="3"/>
      <c r="B616" s="9"/>
      <c r="C616" s="3"/>
      <c r="D616" s="3"/>
      <c r="E616" s="76" t="s">
        <v>26</v>
      </c>
      <c r="F616" s="58" t="s">
        <v>996</v>
      </c>
      <c r="G616" s="63" t="s">
        <v>997</v>
      </c>
      <c r="H616" s="60" t="s">
        <v>998</v>
      </c>
      <c r="I616" s="3"/>
      <c r="J616" s="3"/>
      <c r="K616" s="3"/>
      <c r="L616" s="3"/>
      <c r="M616" s="45"/>
      <c r="N616" s="70"/>
      <c r="O616" s="3"/>
    </row>
    <row r="617" customHeight="1" outlineLevel="1" spans="1:15">
      <c r="A617" s="3"/>
      <c r="B617" s="9"/>
      <c r="C617" s="3"/>
      <c r="D617" s="3"/>
      <c r="E617" s="76" t="s">
        <v>943</v>
      </c>
      <c r="F617" s="58" t="s">
        <v>944</v>
      </c>
      <c r="G617" s="63" t="s">
        <v>945</v>
      </c>
      <c r="H617" s="60" t="s">
        <v>999</v>
      </c>
      <c r="I617" s="3"/>
      <c r="J617" s="3"/>
      <c r="K617" s="3"/>
      <c r="L617" s="3"/>
      <c r="M617" s="45"/>
      <c r="N617" s="70"/>
      <c r="O617" s="3"/>
    </row>
    <row r="618" customHeight="1" outlineLevel="1" spans="1:15">
      <c r="A618" s="3"/>
      <c r="B618" s="9"/>
      <c r="C618" s="3"/>
      <c r="D618" s="3" t="s">
        <v>161</v>
      </c>
      <c r="E618" s="76"/>
      <c r="F618" s="58"/>
      <c r="G618" s="63" t="s">
        <v>36</v>
      </c>
      <c r="H618" s="60" t="s">
        <v>1000</v>
      </c>
      <c r="I618" s="3"/>
      <c r="J618" s="3"/>
      <c r="K618" s="3"/>
      <c r="L618" s="3"/>
      <c r="M618" s="45"/>
      <c r="N618" s="70"/>
      <c r="O618" s="3"/>
    </row>
    <row r="619" customHeight="1" outlineLevel="1" spans="1:15">
      <c r="A619" s="3"/>
      <c r="B619" s="9"/>
      <c r="C619" s="3"/>
      <c r="D619" s="3"/>
      <c r="E619" s="98" t="s">
        <v>164</v>
      </c>
      <c r="F619" s="58" t="s">
        <v>1001</v>
      </c>
      <c r="G619" s="63" t="s">
        <v>164</v>
      </c>
      <c r="H619" s="60" t="s">
        <v>1002</v>
      </c>
      <c r="I619" s="3"/>
      <c r="J619" s="3"/>
      <c r="K619" s="3"/>
      <c r="L619" s="3"/>
      <c r="M619" s="45"/>
      <c r="N619" s="70"/>
      <c r="O619" s="3"/>
    </row>
    <row r="620" customHeight="1" spans="1:15">
      <c r="A620" s="3"/>
      <c r="B620" s="9"/>
      <c r="C620" s="5" t="s">
        <v>1003</v>
      </c>
      <c r="D620" s="3"/>
      <c r="E620" s="76"/>
      <c r="F620" s="58"/>
      <c r="G620" s="59" t="s">
        <v>1004</v>
      </c>
      <c r="H620" s="60" t="s">
        <v>1005</v>
      </c>
      <c r="I620" s="3"/>
      <c r="J620" s="3"/>
      <c r="K620" s="3"/>
      <c r="L620" s="3"/>
      <c r="M620" s="45"/>
      <c r="N620" s="70"/>
      <c r="O620" s="3">
        <v>2</v>
      </c>
    </row>
    <row r="621" customHeight="1" outlineLevel="1" spans="1:15">
      <c r="A621" s="3"/>
      <c r="B621" s="9"/>
      <c r="C621" s="3"/>
      <c r="D621" s="3" t="s">
        <v>26</v>
      </c>
      <c r="E621" s="76"/>
      <c r="F621" s="58"/>
      <c r="G621" s="59" t="s">
        <v>27</v>
      </c>
      <c r="H621" s="60">
        <v>3260</v>
      </c>
      <c r="I621" s="3"/>
      <c r="J621" s="3"/>
      <c r="K621" s="3"/>
      <c r="L621" s="3"/>
      <c r="M621" s="45"/>
      <c r="N621" s="70"/>
      <c r="O621" s="3"/>
    </row>
    <row r="622" customHeight="1" outlineLevel="1" spans="1:15">
      <c r="A622" s="3"/>
      <c r="B622" s="9"/>
      <c r="C622" s="3"/>
      <c r="D622" s="3"/>
      <c r="E622" s="76" t="s">
        <v>1006</v>
      </c>
      <c r="F622" s="58"/>
      <c r="G622" s="59" t="s">
        <v>327</v>
      </c>
      <c r="H622" s="60">
        <v>32601</v>
      </c>
      <c r="I622" s="3"/>
      <c r="J622" s="3"/>
      <c r="K622" s="3"/>
      <c r="L622" s="3"/>
      <c r="M622" s="45"/>
      <c r="N622" s="70"/>
      <c r="O622" s="3"/>
    </row>
    <row r="623" customHeight="1" outlineLevel="1" spans="1:15">
      <c r="A623" s="3"/>
      <c r="B623" s="9"/>
      <c r="C623" s="3"/>
      <c r="D623" s="3"/>
      <c r="E623" s="76" t="s">
        <v>1007</v>
      </c>
      <c r="F623" s="58"/>
      <c r="G623" s="59" t="s">
        <v>937</v>
      </c>
      <c r="H623" s="60">
        <v>32602</v>
      </c>
      <c r="I623" s="3"/>
      <c r="J623" s="3"/>
      <c r="K623" s="3"/>
      <c r="L623" s="3"/>
      <c r="M623" s="45"/>
      <c r="N623" s="70"/>
      <c r="O623" s="3"/>
    </row>
    <row r="624" customHeight="1" outlineLevel="1" spans="1:15">
      <c r="A624" s="3"/>
      <c r="B624" s="9"/>
      <c r="C624" s="3"/>
      <c r="D624" s="3"/>
      <c r="E624" s="76" t="s">
        <v>1008</v>
      </c>
      <c r="F624" s="58"/>
      <c r="G624" s="59" t="s">
        <v>670</v>
      </c>
      <c r="H624" s="60">
        <v>32603</v>
      </c>
      <c r="I624" s="3"/>
      <c r="J624" s="3"/>
      <c r="K624" s="3"/>
      <c r="L624" s="3"/>
      <c r="M624" s="45"/>
      <c r="N624" s="70"/>
      <c r="O624" s="3"/>
    </row>
    <row r="625" customHeight="1" outlineLevel="1" spans="1:15">
      <c r="A625" s="3"/>
      <c r="B625" s="9"/>
      <c r="C625" s="3"/>
      <c r="D625" s="3" t="s">
        <v>1009</v>
      </c>
      <c r="E625" s="76"/>
      <c r="F625" s="58"/>
      <c r="G625" s="59" t="s">
        <v>1010</v>
      </c>
      <c r="H625" s="60">
        <v>3261</v>
      </c>
      <c r="I625" s="3"/>
      <c r="J625" s="3"/>
      <c r="K625" s="3"/>
      <c r="L625" s="3"/>
      <c r="M625" s="45"/>
      <c r="N625" s="70"/>
      <c r="O625" s="3"/>
    </row>
    <row r="626" customHeight="1" outlineLevel="1" spans="1:15">
      <c r="A626" s="3"/>
      <c r="B626" s="9"/>
      <c r="C626" s="3"/>
      <c r="D626" s="3"/>
      <c r="E626" s="76" t="s">
        <v>1011</v>
      </c>
      <c r="F626" s="58" t="s">
        <v>1012</v>
      </c>
      <c r="G626" s="63" t="s">
        <v>1013</v>
      </c>
      <c r="H626" s="60">
        <v>32611</v>
      </c>
      <c r="I626" s="3"/>
      <c r="J626" s="3"/>
      <c r="K626" s="3"/>
      <c r="L626" s="3"/>
      <c r="M626" s="45"/>
      <c r="N626" s="70"/>
      <c r="O626" s="3"/>
    </row>
    <row r="627" customHeight="1" outlineLevel="1" spans="1:15">
      <c r="A627" s="3"/>
      <c r="B627" s="9"/>
      <c r="C627" s="3"/>
      <c r="D627" s="3"/>
      <c r="E627" s="76" t="s">
        <v>1014</v>
      </c>
      <c r="F627" s="58" t="s">
        <v>1015</v>
      </c>
      <c r="G627" s="63" t="s">
        <v>1016</v>
      </c>
      <c r="H627" s="60">
        <v>32612</v>
      </c>
      <c r="I627" s="3"/>
      <c r="J627" s="3"/>
      <c r="K627" s="3"/>
      <c r="L627" s="3"/>
      <c r="M627" s="45"/>
      <c r="N627" s="70"/>
      <c r="O627" s="3"/>
    </row>
    <row r="628" customHeight="1" outlineLevel="1" spans="1:15">
      <c r="A628" s="3"/>
      <c r="B628" s="9"/>
      <c r="C628" s="3"/>
      <c r="D628" s="3"/>
      <c r="E628" s="76" t="s">
        <v>1017</v>
      </c>
      <c r="F628" s="58" t="s">
        <v>1018</v>
      </c>
      <c r="G628" s="63" t="s">
        <v>1019</v>
      </c>
      <c r="H628" s="60">
        <v>32613</v>
      </c>
      <c r="I628" s="3"/>
      <c r="J628" s="3"/>
      <c r="K628" s="3"/>
      <c r="L628" s="3"/>
      <c r="M628" s="45"/>
      <c r="N628" s="70"/>
      <c r="O628" s="3"/>
    </row>
    <row r="629" customHeight="1" outlineLevel="1" spans="1:15">
      <c r="A629" s="3"/>
      <c r="B629" s="9"/>
      <c r="C629" s="3"/>
      <c r="D629" s="3" t="s">
        <v>1020</v>
      </c>
      <c r="E629" s="76"/>
      <c r="F629" s="58"/>
      <c r="G629" s="63" t="s">
        <v>1021</v>
      </c>
      <c r="H629" s="60">
        <v>3262</v>
      </c>
      <c r="I629" s="3"/>
      <c r="J629" s="3"/>
      <c r="K629" s="3"/>
      <c r="L629" s="3"/>
      <c r="M629" s="45"/>
      <c r="N629" s="70"/>
      <c r="O629" s="3"/>
    </row>
    <row r="630" customHeight="1" outlineLevel="1" spans="1:15">
      <c r="A630" s="3"/>
      <c r="B630" s="9"/>
      <c r="C630" s="3"/>
      <c r="D630" s="3"/>
      <c r="E630" s="76" t="s">
        <v>1022</v>
      </c>
      <c r="F630" s="58"/>
      <c r="G630" s="63" t="s">
        <v>1023</v>
      </c>
      <c r="H630" s="60">
        <v>32621</v>
      </c>
      <c r="I630" s="3"/>
      <c r="J630" s="3"/>
      <c r="K630" s="3"/>
      <c r="L630" s="3"/>
      <c r="M630" s="45"/>
      <c r="N630" s="70"/>
      <c r="O630" s="3"/>
    </row>
    <row r="631" customHeight="1" outlineLevel="1" spans="1:15">
      <c r="A631" s="3"/>
      <c r="B631" s="9"/>
      <c r="C631" s="3"/>
      <c r="D631" s="3"/>
      <c r="E631" s="76" t="s">
        <v>1024</v>
      </c>
      <c r="F631" s="58" t="s">
        <v>974</v>
      </c>
      <c r="G631" s="63" t="s">
        <v>1025</v>
      </c>
      <c r="H631" s="60">
        <v>32622</v>
      </c>
      <c r="I631" s="3"/>
      <c r="J631" s="3"/>
      <c r="K631" s="3"/>
      <c r="L631" s="3"/>
      <c r="M631" s="45"/>
      <c r="N631" s="70"/>
      <c r="O631" s="3"/>
    </row>
    <row r="632" customHeight="1" outlineLevel="1" spans="1:15">
      <c r="A632" s="3"/>
      <c r="B632" s="9"/>
      <c r="C632" s="3"/>
      <c r="D632" s="3"/>
      <c r="E632" s="76" t="s">
        <v>1026</v>
      </c>
      <c r="F632" s="58" t="s">
        <v>1027</v>
      </c>
      <c r="G632" s="63" t="s">
        <v>1028</v>
      </c>
      <c r="H632" s="60">
        <v>32623</v>
      </c>
      <c r="I632" s="3"/>
      <c r="J632" s="3"/>
      <c r="K632" s="3"/>
      <c r="L632" s="3"/>
      <c r="M632" s="45"/>
      <c r="N632" s="70"/>
      <c r="O632" s="3"/>
    </row>
    <row r="633" customHeight="1" outlineLevel="1" spans="1:15">
      <c r="A633" s="3"/>
      <c r="B633" s="9"/>
      <c r="C633" s="3"/>
      <c r="D633" s="8"/>
      <c r="E633" s="98" t="s">
        <v>1008</v>
      </c>
      <c r="F633" s="58" t="s">
        <v>1029</v>
      </c>
      <c r="G633" s="63" t="s">
        <v>1030</v>
      </c>
      <c r="H633" s="60">
        <v>32624</v>
      </c>
      <c r="I633" s="3"/>
      <c r="J633" s="3"/>
      <c r="K633" s="3"/>
      <c r="L633" s="3"/>
      <c r="M633" s="45"/>
      <c r="N633" s="70"/>
      <c r="O633" s="3"/>
    </row>
    <row r="634" customHeight="1" outlineLevel="1" spans="1:15">
      <c r="A634" s="3"/>
      <c r="B634" s="9"/>
      <c r="C634" s="3"/>
      <c r="D634" s="3" t="s">
        <v>161</v>
      </c>
      <c r="E634" s="137"/>
      <c r="F634" s="58"/>
      <c r="G634" s="63" t="s">
        <v>36</v>
      </c>
      <c r="H634" s="60">
        <v>3263</v>
      </c>
      <c r="I634" s="3"/>
      <c r="J634" s="3"/>
      <c r="K634" s="3"/>
      <c r="L634" s="3"/>
      <c r="M634" s="45"/>
      <c r="N634" s="70"/>
      <c r="O634" s="3"/>
    </row>
    <row r="635" customHeight="1" outlineLevel="1" spans="1:15">
      <c r="A635" s="3"/>
      <c r="B635" s="9"/>
      <c r="C635" s="3"/>
      <c r="D635" s="10"/>
      <c r="E635" s="98" t="s">
        <v>164</v>
      </c>
      <c r="F635" s="101" t="s">
        <v>1031</v>
      </c>
      <c r="G635" s="63" t="s">
        <v>164</v>
      </c>
      <c r="H635" s="60">
        <v>32631</v>
      </c>
      <c r="I635" s="3"/>
      <c r="J635" s="3"/>
      <c r="K635" s="3"/>
      <c r="L635" s="3"/>
      <c r="M635" s="45"/>
      <c r="N635" s="70"/>
      <c r="O635" s="3"/>
    </row>
    <row r="636" customHeight="1" spans="1:15">
      <c r="A636" s="3"/>
      <c r="B636" s="9"/>
      <c r="C636" s="62" t="s">
        <v>1032</v>
      </c>
      <c r="D636" s="3"/>
      <c r="E636" s="3"/>
      <c r="F636" s="74" t="s">
        <v>1033</v>
      </c>
      <c r="G636" s="59" t="s">
        <v>1034</v>
      </c>
      <c r="H636" s="60" t="s">
        <v>1035</v>
      </c>
      <c r="I636" s="3"/>
      <c r="J636" s="3"/>
      <c r="K636" s="3"/>
      <c r="L636" s="3"/>
      <c r="M636" s="45"/>
      <c r="N636" s="70"/>
      <c r="O636" s="3">
        <v>2</v>
      </c>
    </row>
    <row r="637" customHeight="1" outlineLevel="1" spans="1:15">
      <c r="A637" s="3"/>
      <c r="B637" s="9"/>
      <c r="C637" s="3"/>
      <c r="D637" s="3" t="s">
        <v>26</v>
      </c>
      <c r="E637" s="3"/>
      <c r="F637" s="74"/>
      <c r="G637" s="59" t="s">
        <v>27</v>
      </c>
      <c r="H637" s="60" t="s">
        <v>1036</v>
      </c>
      <c r="I637" s="3"/>
      <c r="J637" s="3"/>
      <c r="K637" s="3"/>
      <c r="L637" s="3"/>
      <c r="M637" s="45"/>
      <c r="N637" s="70"/>
      <c r="O637" s="3"/>
    </row>
    <row r="638" customHeight="1" outlineLevel="1" spans="1:15">
      <c r="A638" s="3"/>
      <c r="B638" s="9"/>
      <c r="C638" s="3"/>
      <c r="D638" s="3"/>
      <c r="E638" s="62" t="s">
        <v>1037</v>
      </c>
      <c r="F638" s="74"/>
      <c r="G638" s="63" t="s">
        <v>969</v>
      </c>
      <c r="H638" s="60" t="s">
        <v>1038</v>
      </c>
      <c r="I638" s="3"/>
      <c r="J638" s="3"/>
      <c r="K638" s="3"/>
      <c r="L638" s="3"/>
      <c r="M638" s="45"/>
      <c r="N638" s="70"/>
      <c r="O638" s="3"/>
    </row>
    <row r="639" customHeight="1" outlineLevel="1" spans="1:15">
      <c r="A639" s="3"/>
      <c r="B639" s="9"/>
      <c r="C639" s="3"/>
      <c r="D639" s="3"/>
      <c r="E639" s="62" t="s">
        <v>897</v>
      </c>
      <c r="F639" s="74"/>
      <c r="G639" s="63" t="s">
        <v>1039</v>
      </c>
      <c r="H639" s="60" t="s">
        <v>1040</v>
      </c>
      <c r="I639" s="3"/>
      <c r="J639" s="3"/>
      <c r="K639" s="3"/>
      <c r="L639" s="3"/>
      <c r="M639" s="45"/>
      <c r="N639" s="70"/>
      <c r="O639" s="3"/>
    </row>
    <row r="640" customHeight="1" outlineLevel="1" spans="1:15">
      <c r="A640" s="3"/>
      <c r="B640" s="9"/>
      <c r="C640" s="3"/>
      <c r="D640" s="65" t="s">
        <v>1041</v>
      </c>
      <c r="E640" s="3"/>
      <c r="F640" s="74" t="s">
        <v>1042</v>
      </c>
      <c r="G640" s="63" t="s">
        <v>1043</v>
      </c>
      <c r="H640" s="60"/>
      <c r="I640" s="3"/>
      <c r="J640" s="3"/>
      <c r="K640" s="3"/>
      <c r="L640" s="3"/>
      <c r="M640" s="45"/>
      <c r="N640" s="70"/>
      <c r="O640" s="3"/>
    </row>
    <row r="641" customHeight="1" outlineLevel="1" spans="1:15">
      <c r="A641" s="3"/>
      <c r="B641" s="9"/>
      <c r="C641" s="3"/>
      <c r="D641" s="3"/>
      <c r="E641" s="65" t="s">
        <v>1044</v>
      </c>
      <c r="F641" s="74"/>
      <c r="G641" s="63" t="s">
        <v>1039</v>
      </c>
      <c r="H641" s="60"/>
      <c r="I641" s="3"/>
      <c r="J641" s="3"/>
      <c r="K641" s="3"/>
      <c r="L641" s="3"/>
      <c r="M641" s="45"/>
      <c r="N641" s="70"/>
      <c r="O641" s="3"/>
    </row>
    <row r="642" customHeight="1" outlineLevel="1" spans="1:15">
      <c r="A642" s="3"/>
      <c r="B642" s="9"/>
      <c r="C642" s="3"/>
      <c r="D642" s="3" t="s">
        <v>935</v>
      </c>
      <c r="E642" s="3"/>
      <c r="F642" s="74" t="s">
        <v>1045</v>
      </c>
      <c r="G642" s="63" t="s">
        <v>1046</v>
      </c>
      <c r="H642" s="60" t="s">
        <v>1047</v>
      </c>
      <c r="I642" s="3"/>
      <c r="J642" s="3"/>
      <c r="K642" s="3"/>
      <c r="L642" s="3"/>
      <c r="M642" s="45"/>
      <c r="N642" s="70"/>
      <c r="O642" s="3"/>
    </row>
    <row r="643" customHeight="1" outlineLevel="1" spans="1:15">
      <c r="A643" s="3"/>
      <c r="B643" s="9"/>
      <c r="C643" s="3"/>
      <c r="D643" s="3"/>
      <c r="E643" s="3" t="s">
        <v>1048</v>
      </c>
      <c r="F643" s="74"/>
      <c r="G643" s="63" t="s">
        <v>1049</v>
      </c>
      <c r="H643" s="60" t="s">
        <v>1050</v>
      </c>
      <c r="I643" s="3"/>
      <c r="J643" s="3"/>
      <c r="K643" s="3"/>
      <c r="L643" s="3"/>
      <c r="M643" s="45"/>
      <c r="N643" s="70"/>
      <c r="O643" s="3"/>
    </row>
    <row r="644" customHeight="1" outlineLevel="1" spans="1:15">
      <c r="A644" s="3"/>
      <c r="B644" s="9"/>
      <c r="C644" s="3"/>
      <c r="D644" s="3"/>
      <c r="E644" s="3" t="s">
        <v>1051</v>
      </c>
      <c r="F644" s="74"/>
      <c r="G644" s="63" t="s">
        <v>1052</v>
      </c>
      <c r="H644" s="60" t="s">
        <v>1053</v>
      </c>
      <c r="I644" s="3"/>
      <c r="J644" s="3"/>
      <c r="K644" s="3"/>
      <c r="L644" s="3"/>
      <c r="M644" s="45"/>
      <c r="N644" s="70"/>
      <c r="O644" s="3"/>
    </row>
    <row r="645" customHeight="1" outlineLevel="1" spans="1:15">
      <c r="A645" s="3"/>
      <c r="B645" s="9"/>
      <c r="C645" s="3"/>
      <c r="D645" s="3" t="s">
        <v>1054</v>
      </c>
      <c r="E645" s="3"/>
      <c r="F645" s="74" t="s">
        <v>1055</v>
      </c>
      <c r="G645" s="63" t="s">
        <v>1056</v>
      </c>
      <c r="H645" s="60" t="s">
        <v>1057</v>
      </c>
      <c r="I645" s="3"/>
      <c r="J645" s="3"/>
      <c r="K645" s="3"/>
      <c r="L645" s="3"/>
      <c r="M645" s="45"/>
      <c r="N645" s="70"/>
      <c r="O645" s="3"/>
    </row>
    <row r="646" customHeight="1" outlineLevel="1" spans="1:15">
      <c r="A646" s="3"/>
      <c r="B646" s="9"/>
      <c r="C646" s="3"/>
      <c r="D646" s="3"/>
      <c r="E646" s="62" t="s">
        <v>1058</v>
      </c>
      <c r="F646" s="74"/>
      <c r="G646" s="63" t="s">
        <v>1059</v>
      </c>
      <c r="H646" s="60" t="s">
        <v>1060</v>
      </c>
      <c r="I646" s="3"/>
      <c r="J646" s="3"/>
      <c r="K646" s="3"/>
      <c r="L646" s="3"/>
      <c r="M646" s="45"/>
      <c r="N646" s="70"/>
      <c r="O646" s="3"/>
    </row>
    <row r="647" customHeight="1" outlineLevel="1" spans="1:15">
      <c r="A647" s="3"/>
      <c r="B647" s="9"/>
      <c r="C647" s="3"/>
      <c r="D647" s="3"/>
      <c r="E647" s="65" t="s">
        <v>1061</v>
      </c>
      <c r="F647" s="74"/>
      <c r="G647" s="63" t="s">
        <v>1062</v>
      </c>
      <c r="H647" s="60" t="s">
        <v>1063</v>
      </c>
      <c r="I647" s="3"/>
      <c r="J647" s="3"/>
      <c r="K647" s="3"/>
      <c r="L647" s="3"/>
      <c r="M647" s="45"/>
      <c r="N647" s="70"/>
      <c r="O647" s="3"/>
    </row>
    <row r="648" customHeight="1" outlineLevel="1" spans="1:15">
      <c r="A648" s="3"/>
      <c r="B648" s="9"/>
      <c r="C648" s="3"/>
      <c r="D648" s="3"/>
      <c r="E648" s="139" t="s">
        <v>1064</v>
      </c>
      <c r="F648" s="74"/>
      <c r="G648" s="63" t="s">
        <v>1065</v>
      </c>
      <c r="H648" s="60"/>
      <c r="I648" s="3"/>
      <c r="J648" s="3"/>
      <c r="K648" s="3"/>
      <c r="L648" s="3"/>
      <c r="M648" s="45"/>
      <c r="N648" s="70"/>
      <c r="O648" s="3"/>
    </row>
    <row r="649" customHeight="1" outlineLevel="1" spans="1:15">
      <c r="A649" s="3"/>
      <c r="B649" s="9"/>
      <c r="C649" s="3"/>
      <c r="D649" s="3" t="s">
        <v>161</v>
      </c>
      <c r="E649" s="3"/>
      <c r="F649" s="58" t="s">
        <v>1066</v>
      </c>
      <c r="G649" s="63" t="s">
        <v>36</v>
      </c>
      <c r="H649" s="60" t="s">
        <v>1067</v>
      </c>
      <c r="I649" s="3"/>
      <c r="J649" s="3"/>
      <c r="K649" s="3"/>
      <c r="L649" s="3"/>
      <c r="M649" s="45"/>
      <c r="N649" s="70"/>
      <c r="O649" s="3"/>
    </row>
    <row r="650" customHeight="1" outlineLevel="1" spans="1:15">
      <c r="A650" s="3"/>
      <c r="B650" s="9"/>
      <c r="C650" s="3"/>
      <c r="D650" s="3"/>
      <c r="E650" s="98" t="s">
        <v>164</v>
      </c>
      <c r="F650" s="74"/>
      <c r="G650" s="63" t="s">
        <v>164</v>
      </c>
      <c r="H650" s="60" t="s">
        <v>1068</v>
      </c>
      <c r="I650" s="3"/>
      <c r="J650" s="3"/>
      <c r="K650" s="3"/>
      <c r="L650" s="3"/>
      <c r="M650" s="45"/>
      <c r="N650" s="70"/>
      <c r="O650" s="3"/>
    </row>
    <row r="651" customHeight="1" spans="1:15">
      <c r="A651" s="3"/>
      <c r="B651" s="9"/>
      <c r="C651" s="76" t="s">
        <v>1069</v>
      </c>
      <c r="D651" s="76"/>
      <c r="E651" s="76"/>
      <c r="F651" s="58"/>
      <c r="G651" s="59" t="s">
        <v>1070</v>
      </c>
      <c r="H651" s="60">
        <v>328</v>
      </c>
      <c r="I651" s="3"/>
      <c r="J651" s="3"/>
      <c r="K651" s="3"/>
      <c r="L651" s="3"/>
      <c r="M651" s="45"/>
      <c r="N651" s="70"/>
      <c r="O651" s="3">
        <v>3</v>
      </c>
    </row>
    <row r="652" customHeight="1" outlineLevel="1" spans="1:15">
      <c r="A652" s="3"/>
      <c r="B652" s="9"/>
      <c r="C652" s="138"/>
      <c r="D652" s="98" t="s">
        <v>26</v>
      </c>
      <c r="E652" s="76"/>
      <c r="F652" s="58"/>
      <c r="G652" s="59" t="s">
        <v>27</v>
      </c>
      <c r="H652" s="60">
        <v>3280</v>
      </c>
      <c r="I652" s="3"/>
      <c r="J652" s="3"/>
      <c r="K652" s="3"/>
      <c r="L652" s="3"/>
      <c r="M652" s="45"/>
      <c r="N652" s="70"/>
      <c r="O652" s="3"/>
    </row>
    <row r="653" customHeight="1" outlineLevel="1" spans="1:15">
      <c r="A653" s="3"/>
      <c r="B653" s="9"/>
      <c r="C653" s="138"/>
      <c r="D653" s="98"/>
      <c r="E653" s="76" t="s">
        <v>1071</v>
      </c>
      <c r="F653" s="58"/>
      <c r="G653" s="59" t="s">
        <v>1072</v>
      </c>
      <c r="H653" s="60">
        <v>32801</v>
      </c>
      <c r="I653" s="3"/>
      <c r="J653" s="3"/>
      <c r="K653" s="3"/>
      <c r="L653" s="3"/>
      <c r="M653" s="45"/>
      <c r="N653" s="70"/>
      <c r="O653" s="3"/>
    </row>
    <row r="654" customHeight="1" outlineLevel="1" spans="1:15">
      <c r="A654" s="3"/>
      <c r="B654" s="9"/>
      <c r="C654" s="138"/>
      <c r="D654" s="98"/>
      <c r="E654" s="76" t="s">
        <v>1073</v>
      </c>
      <c r="F654" s="58"/>
      <c r="G654" s="59" t="s">
        <v>1074</v>
      </c>
      <c r="H654" s="60">
        <v>32802</v>
      </c>
      <c r="I654" s="3"/>
      <c r="J654" s="3"/>
      <c r="K654" s="3"/>
      <c r="L654" s="3"/>
      <c r="M654" s="45"/>
      <c r="N654" s="70"/>
      <c r="O654" s="3"/>
    </row>
    <row r="655" customHeight="1" outlineLevel="1" spans="1:15">
      <c r="A655" s="3"/>
      <c r="B655" s="9"/>
      <c r="C655" s="138"/>
      <c r="D655" s="98"/>
      <c r="E655" s="76" t="s">
        <v>1075</v>
      </c>
      <c r="F655" s="58"/>
      <c r="G655" s="59" t="s">
        <v>1076</v>
      </c>
      <c r="H655" s="60">
        <v>32803</v>
      </c>
      <c r="I655" s="3"/>
      <c r="J655" s="3"/>
      <c r="K655" s="3"/>
      <c r="L655" s="3"/>
      <c r="M655" s="45"/>
      <c r="N655" s="70"/>
      <c r="O655" s="3"/>
    </row>
    <row r="656" customHeight="1" outlineLevel="1" spans="1:15">
      <c r="A656" s="3"/>
      <c r="B656" s="9"/>
      <c r="C656" s="138"/>
      <c r="D656" s="98" t="s">
        <v>1077</v>
      </c>
      <c r="E656" s="76"/>
      <c r="F656" s="58"/>
      <c r="G656" s="59" t="s">
        <v>1078</v>
      </c>
      <c r="H656" s="60">
        <v>3281</v>
      </c>
      <c r="I656" s="3"/>
      <c r="J656" s="3"/>
      <c r="K656" s="3"/>
      <c r="L656" s="3"/>
      <c r="M656" s="45"/>
      <c r="N656" s="70"/>
      <c r="O656" s="3"/>
    </row>
    <row r="657" customHeight="1" outlineLevel="1" spans="1:15">
      <c r="A657" s="3"/>
      <c r="B657" s="9"/>
      <c r="C657" s="138"/>
      <c r="D657" s="98"/>
      <c r="E657" s="76" t="s">
        <v>1079</v>
      </c>
      <c r="F657" s="58"/>
      <c r="G657" s="59" t="s">
        <v>1080</v>
      </c>
      <c r="H657" s="60">
        <v>32811</v>
      </c>
      <c r="I657" s="3"/>
      <c r="J657" s="3"/>
      <c r="K657" s="3"/>
      <c r="L657" s="3"/>
      <c r="M657" s="45"/>
      <c r="N657" s="70"/>
      <c r="O657" s="3"/>
    </row>
    <row r="658" customHeight="1" outlineLevel="1" spans="1:15">
      <c r="A658" s="3"/>
      <c r="B658" s="9"/>
      <c r="C658" s="138"/>
      <c r="D658" s="98"/>
      <c r="E658" s="76" t="s">
        <v>1081</v>
      </c>
      <c r="F658" s="58"/>
      <c r="G658" s="59" t="s">
        <v>1082</v>
      </c>
      <c r="H658" s="60">
        <v>32812</v>
      </c>
      <c r="I658" s="3"/>
      <c r="J658" s="3"/>
      <c r="K658" s="3"/>
      <c r="L658" s="3"/>
      <c r="M658" s="45"/>
      <c r="N658" s="70"/>
      <c r="O658" s="3"/>
    </row>
    <row r="659" customHeight="1" outlineLevel="1" spans="1:15">
      <c r="A659" s="3"/>
      <c r="B659" s="9"/>
      <c r="C659" s="138"/>
      <c r="D659" s="98" t="s">
        <v>161</v>
      </c>
      <c r="E659" s="76"/>
      <c r="F659" s="58"/>
      <c r="G659" s="63" t="s">
        <v>36</v>
      </c>
      <c r="H659" s="60">
        <v>3283</v>
      </c>
      <c r="I659" s="3"/>
      <c r="J659" s="3"/>
      <c r="K659" s="3"/>
      <c r="L659" s="3"/>
      <c r="M659" s="45"/>
      <c r="N659" s="70"/>
      <c r="O659" s="3"/>
    </row>
    <row r="660" customHeight="1" outlineLevel="1" spans="1:17">
      <c r="A660" s="3"/>
      <c r="B660" s="9"/>
      <c r="C660" s="138"/>
      <c r="D660" s="98"/>
      <c r="E660" s="75" t="s">
        <v>164</v>
      </c>
      <c r="F660" s="58"/>
      <c r="G660" s="59" t="s">
        <v>164</v>
      </c>
      <c r="H660" s="60">
        <v>328131</v>
      </c>
      <c r="I660" s="3"/>
      <c r="J660" s="3"/>
      <c r="K660" s="3"/>
      <c r="L660" s="3"/>
      <c r="M660" s="45"/>
      <c r="N660" s="70"/>
      <c r="O660" s="3"/>
      <c r="P660" s="77" t="s">
        <v>221</v>
      </c>
      <c r="Q660" s="77" t="s">
        <v>1083</v>
      </c>
    </row>
    <row r="661" customHeight="1" spans="1:15">
      <c r="A661" s="3"/>
      <c r="B661" s="3"/>
      <c r="C661" s="3" t="s">
        <v>1084</v>
      </c>
      <c r="D661" s="3"/>
      <c r="E661" s="3"/>
      <c r="F661" s="58"/>
      <c r="G661" s="63" t="s">
        <v>1085</v>
      </c>
      <c r="H661" s="60">
        <v>329</v>
      </c>
      <c r="I661" s="3"/>
      <c r="J661" s="3"/>
      <c r="K661" s="3"/>
      <c r="L661" s="3"/>
      <c r="M661" s="45"/>
      <c r="N661" s="70"/>
      <c r="O661" s="3"/>
    </row>
    <row r="662" customHeight="1" outlineLevel="1" spans="1:15">
      <c r="A662" s="3"/>
      <c r="B662" s="3"/>
      <c r="C662" s="3"/>
      <c r="D662" s="3" t="s">
        <v>26</v>
      </c>
      <c r="E662" s="3"/>
      <c r="F662" s="58"/>
      <c r="G662" s="59" t="s">
        <v>27</v>
      </c>
      <c r="H662" s="60">
        <v>3291</v>
      </c>
      <c r="I662" s="3"/>
      <c r="J662" s="3"/>
      <c r="K662" s="3"/>
      <c r="L662" s="3"/>
      <c r="M662" s="45"/>
      <c r="N662" s="70"/>
      <c r="O662" s="3"/>
    </row>
    <row r="663" customHeight="1" outlineLevel="1" spans="1:15">
      <c r="A663" s="3"/>
      <c r="B663" s="3"/>
      <c r="C663" s="3"/>
      <c r="D663" s="3"/>
      <c r="E663" s="3" t="s">
        <v>1086</v>
      </c>
      <c r="F663" s="58"/>
      <c r="G663" s="63" t="s">
        <v>1087</v>
      </c>
      <c r="H663" s="60"/>
      <c r="I663" s="3"/>
      <c r="J663" s="3"/>
      <c r="K663" s="3"/>
      <c r="L663" s="3"/>
      <c r="M663" s="45"/>
      <c r="N663" s="70"/>
      <c r="O663" s="3"/>
    </row>
    <row r="664" customHeight="1" outlineLevel="1" spans="1:15">
      <c r="A664" s="3"/>
      <c r="B664" s="3"/>
      <c r="C664" s="3"/>
      <c r="D664" s="3"/>
      <c r="E664" s="3" t="s">
        <v>1088</v>
      </c>
      <c r="F664" s="58"/>
      <c r="G664" s="63" t="s">
        <v>1089</v>
      </c>
      <c r="H664" s="60"/>
      <c r="I664" s="3"/>
      <c r="J664" s="3"/>
      <c r="K664" s="3"/>
      <c r="L664" s="3"/>
      <c r="M664" s="45"/>
      <c r="N664" s="70"/>
      <c r="O664" s="3"/>
    </row>
    <row r="665" customHeight="1" outlineLevel="1" spans="1:15">
      <c r="A665" s="3"/>
      <c r="B665" s="3"/>
      <c r="C665" s="3"/>
      <c r="D665" s="3"/>
      <c r="E665" s="3" t="s">
        <v>893</v>
      </c>
      <c r="F665" s="58"/>
      <c r="G665" s="63" t="s">
        <v>1090</v>
      </c>
      <c r="H665" s="60"/>
      <c r="I665" s="3"/>
      <c r="J665" s="3"/>
      <c r="K665" s="3"/>
      <c r="L665" s="3"/>
      <c r="M665" s="45"/>
      <c r="N665" s="70"/>
      <c r="O665" s="3"/>
    </row>
    <row r="666" customHeight="1" outlineLevel="1" spans="1:15">
      <c r="A666" s="3"/>
      <c r="B666" s="3"/>
      <c r="C666" s="3"/>
      <c r="D666" s="3" t="s">
        <v>1084</v>
      </c>
      <c r="E666" s="3"/>
      <c r="F666" s="58"/>
      <c r="G666" s="63" t="s">
        <v>1091</v>
      </c>
      <c r="H666" s="60"/>
      <c r="I666" s="3"/>
      <c r="J666" s="3"/>
      <c r="K666" s="3"/>
      <c r="L666" s="3"/>
      <c r="M666" s="45"/>
      <c r="N666" s="70"/>
      <c r="O666" s="3"/>
    </row>
    <row r="667" customHeight="1" outlineLevel="1" spans="1:15">
      <c r="A667" s="3"/>
      <c r="B667" s="3"/>
      <c r="C667" s="3"/>
      <c r="D667" s="3"/>
      <c r="E667" s="3" t="s">
        <v>1092</v>
      </c>
      <c r="F667" s="58"/>
      <c r="G667" s="63" t="s">
        <v>1093</v>
      </c>
      <c r="H667" s="60"/>
      <c r="I667" s="3"/>
      <c r="J667" s="3"/>
      <c r="K667" s="3"/>
      <c r="L667" s="3"/>
      <c r="M667" s="45"/>
      <c r="N667" s="70"/>
      <c r="O667" s="3"/>
    </row>
    <row r="668" customHeight="1" outlineLevel="1" spans="1:15">
      <c r="A668" s="3"/>
      <c r="B668" s="3"/>
      <c r="C668" s="3"/>
      <c r="D668" s="3"/>
      <c r="E668" s="3" t="s">
        <v>1094</v>
      </c>
      <c r="F668" s="58"/>
      <c r="G668" s="63" t="s">
        <v>1095</v>
      </c>
      <c r="H668" s="60"/>
      <c r="I668" s="3"/>
      <c r="J668" s="3"/>
      <c r="K668" s="3"/>
      <c r="L668" s="3"/>
      <c r="M668" s="45"/>
      <c r="N668" s="70"/>
      <c r="O668" s="3"/>
    </row>
    <row r="669" customHeight="1" outlineLevel="1" spans="1:15">
      <c r="A669" s="3"/>
      <c r="B669" s="3"/>
      <c r="C669" s="3"/>
      <c r="D669" s="3" t="s">
        <v>1096</v>
      </c>
      <c r="E669" s="3"/>
      <c r="F669" s="58"/>
      <c r="G669" s="63" t="s">
        <v>1097</v>
      </c>
      <c r="H669" s="60"/>
      <c r="I669" s="3"/>
      <c r="J669" s="3"/>
      <c r="K669" s="3"/>
      <c r="L669" s="3"/>
      <c r="M669" s="45"/>
      <c r="N669" s="70"/>
      <c r="O669" s="3"/>
    </row>
    <row r="670" customHeight="1" outlineLevel="1" spans="1:15">
      <c r="A670" s="3"/>
      <c r="B670" s="3"/>
      <c r="C670" s="3"/>
      <c r="D670" s="3"/>
      <c r="E670" s="3" t="s">
        <v>1098</v>
      </c>
      <c r="F670" s="58"/>
      <c r="G670" s="63" t="s">
        <v>1099</v>
      </c>
      <c r="H670" s="60"/>
      <c r="I670" s="3"/>
      <c r="J670" s="3"/>
      <c r="K670" s="3"/>
      <c r="L670" s="3"/>
      <c r="M670" s="45"/>
      <c r="N670" s="70"/>
      <c r="O670" s="3"/>
    </row>
    <row r="671" customHeight="1" outlineLevel="1" spans="1:15">
      <c r="A671" s="3"/>
      <c r="B671" s="3"/>
      <c r="C671" s="3"/>
      <c r="D671" s="3"/>
      <c r="E671" s="3" t="s">
        <v>1100</v>
      </c>
      <c r="F671" s="58"/>
      <c r="G671" s="63" t="s">
        <v>1101</v>
      </c>
      <c r="H671" s="60"/>
      <c r="I671" s="3"/>
      <c r="J671" s="3"/>
      <c r="K671" s="3"/>
      <c r="L671" s="3"/>
      <c r="M671" s="45"/>
      <c r="N671" s="70"/>
      <c r="O671" s="3"/>
    </row>
    <row r="672" customHeight="1" outlineLevel="1" spans="1:15">
      <c r="A672" s="3"/>
      <c r="B672" s="3"/>
      <c r="C672" s="3"/>
      <c r="D672" s="3" t="s">
        <v>1102</v>
      </c>
      <c r="E672" s="3"/>
      <c r="F672" s="58"/>
      <c r="G672" s="63" t="s">
        <v>1103</v>
      </c>
      <c r="H672" s="60"/>
      <c r="I672" s="3"/>
      <c r="J672" s="3"/>
      <c r="K672" s="3"/>
      <c r="L672" s="3"/>
      <c r="M672" s="45"/>
      <c r="N672" s="70"/>
      <c r="O672" s="3"/>
    </row>
    <row r="673" customHeight="1" outlineLevel="1" spans="1:15">
      <c r="A673" s="3"/>
      <c r="B673" s="3"/>
      <c r="C673" s="3"/>
      <c r="D673" s="3"/>
      <c r="E673" s="3" t="s">
        <v>1104</v>
      </c>
      <c r="F673" s="58"/>
      <c r="G673" s="63" t="s">
        <v>1105</v>
      </c>
      <c r="H673" s="60"/>
      <c r="I673" s="3"/>
      <c r="J673" s="3"/>
      <c r="K673" s="3"/>
      <c r="L673" s="3"/>
      <c r="M673" s="45"/>
      <c r="N673" s="70"/>
      <c r="O673" s="3"/>
    </row>
    <row r="674" customHeight="1" outlineLevel="1" spans="1:15">
      <c r="A674" s="3"/>
      <c r="B674" s="3"/>
      <c r="C674" s="3"/>
      <c r="D674" s="3"/>
      <c r="E674" s="3" t="s">
        <v>1106</v>
      </c>
      <c r="F674" s="58"/>
      <c r="G674" s="63" t="s">
        <v>1107</v>
      </c>
      <c r="H674" s="60"/>
      <c r="I674" s="3"/>
      <c r="J674" s="3"/>
      <c r="K674" s="3"/>
      <c r="L674" s="3"/>
      <c r="M674" s="45"/>
      <c r="N674" s="70"/>
      <c r="O674" s="3"/>
    </row>
    <row r="675" customHeight="1" spans="1:15">
      <c r="A675" s="3"/>
      <c r="B675" s="3"/>
      <c r="C675" s="3" t="s">
        <v>1108</v>
      </c>
      <c r="D675" s="3"/>
      <c r="E675" s="3"/>
      <c r="F675" s="58"/>
      <c r="G675" s="59" t="s">
        <v>1109</v>
      </c>
      <c r="H675" s="60">
        <v>329</v>
      </c>
      <c r="I675" s="3"/>
      <c r="J675" s="3"/>
      <c r="K675" s="3"/>
      <c r="L675" s="3"/>
      <c r="M675" s="45"/>
      <c r="N675" s="70"/>
      <c r="O675" s="3"/>
    </row>
    <row r="676" customHeight="1" outlineLevel="1" spans="1:15">
      <c r="A676" s="3"/>
      <c r="B676" s="3"/>
      <c r="C676" s="3"/>
      <c r="D676" s="3" t="s">
        <v>26</v>
      </c>
      <c r="E676" s="3"/>
      <c r="F676" s="58"/>
      <c r="G676" s="59" t="s">
        <v>27</v>
      </c>
      <c r="H676" s="60">
        <v>3201</v>
      </c>
      <c r="I676" s="3"/>
      <c r="J676" s="3"/>
      <c r="K676" s="3"/>
      <c r="L676" s="3"/>
      <c r="M676" s="45"/>
      <c r="N676" s="70"/>
      <c r="O676" s="3"/>
    </row>
    <row r="677" customHeight="1" outlineLevel="1" spans="1:15">
      <c r="A677" s="3"/>
      <c r="B677" s="3"/>
      <c r="C677" s="3"/>
      <c r="D677" s="3"/>
      <c r="E677" s="107" t="s">
        <v>1110</v>
      </c>
      <c r="F677" s="58"/>
      <c r="G677" s="63" t="s">
        <v>1111</v>
      </c>
      <c r="H677" s="60"/>
      <c r="I677" s="3"/>
      <c r="J677" s="3"/>
      <c r="K677" s="3"/>
      <c r="L677" s="3"/>
      <c r="M677" s="45"/>
      <c r="N677" s="70"/>
      <c r="O677" s="3"/>
    </row>
    <row r="678" customHeight="1" outlineLevel="1" spans="1:15">
      <c r="A678" s="3"/>
      <c r="B678" s="3"/>
      <c r="C678" s="3"/>
      <c r="D678" s="3"/>
      <c r="E678" s="65" t="s">
        <v>1112</v>
      </c>
      <c r="F678" s="58"/>
      <c r="G678" s="63" t="s">
        <v>1113</v>
      </c>
      <c r="H678" s="60"/>
      <c r="I678" s="3"/>
      <c r="J678" s="3"/>
      <c r="K678" s="3"/>
      <c r="L678" s="3"/>
      <c r="M678" s="45"/>
      <c r="N678" s="70"/>
      <c r="O678" s="3"/>
    </row>
    <row r="679" customHeight="1" outlineLevel="1" spans="1:15">
      <c r="A679" s="3"/>
      <c r="B679" s="3"/>
      <c r="C679" s="3"/>
      <c r="D679" s="3" t="s">
        <v>1114</v>
      </c>
      <c r="E679" s="3"/>
      <c r="F679" s="58"/>
      <c r="G679" s="63" t="s">
        <v>1101</v>
      </c>
      <c r="H679" s="60">
        <v>3202</v>
      </c>
      <c r="I679" s="3"/>
      <c r="J679" s="3"/>
      <c r="K679" s="3"/>
      <c r="L679" s="3"/>
      <c r="M679" s="45"/>
      <c r="N679" s="70"/>
      <c r="O679" s="3"/>
    </row>
    <row r="680" customHeight="1" outlineLevel="1" spans="1:15">
      <c r="A680" s="3"/>
      <c r="B680" s="3"/>
      <c r="C680" s="3"/>
      <c r="D680" s="3"/>
      <c r="E680" s="65" t="s">
        <v>1115</v>
      </c>
      <c r="F680" s="58"/>
      <c r="G680" s="63" t="s">
        <v>327</v>
      </c>
      <c r="H680" s="60"/>
      <c r="I680" s="3"/>
      <c r="J680" s="3"/>
      <c r="K680" s="3"/>
      <c r="L680" s="3"/>
      <c r="M680" s="45"/>
      <c r="N680" s="70"/>
      <c r="O680" s="3"/>
    </row>
    <row r="681" customHeight="1" outlineLevel="1" spans="1:15">
      <c r="A681" s="3"/>
      <c r="B681" s="3"/>
      <c r="C681" s="3"/>
      <c r="D681" s="3"/>
      <c r="E681" s="65" t="s">
        <v>1116</v>
      </c>
      <c r="F681" s="58"/>
      <c r="G681" s="63" t="s">
        <v>1101</v>
      </c>
      <c r="H681" s="60"/>
      <c r="I681" s="3"/>
      <c r="J681" s="3"/>
      <c r="K681" s="3"/>
      <c r="L681" s="3"/>
      <c r="M681" s="45"/>
      <c r="N681" s="70"/>
      <c r="O681" s="3"/>
    </row>
    <row r="682" customHeight="1" outlineLevel="1" spans="1:15">
      <c r="A682" s="3"/>
      <c r="B682" s="3"/>
      <c r="C682" s="3"/>
      <c r="D682" s="3" t="s">
        <v>1117</v>
      </c>
      <c r="E682" s="3"/>
      <c r="F682" s="58"/>
      <c r="G682" s="59" t="s">
        <v>1118</v>
      </c>
      <c r="H682" s="60">
        <v>3203</v>
      </c>
      <c r="I682" s="3"/>
      <c r="J682" s="3"/>
      <c r="K682" s="3"/>
      <c r="L682" s="3"/>
      <c r="M682" s="45"/>
      <c r="N682" s="70"/>
      <c r="O682" s="3"/>
    </row>
    <row r="683" customHeight="1" outlineLevel="1" spans="1:15">
      <c r="A683" s="3"/>
      <c r="B683" s="3"/>
      <c r="C683" s="3"/>
      <c r="D683" s="3"/>
      <c r="E683" s="65" t="s">
        <v>1119</v>
      </c>
      <c r="F683" s="58"/>
      <c r="G683" s="63" t="s">
        <v>1120</v>
      </c>
      <c r="H683" s="60"/>
      <c r="I683" s="3"/>
      <c r="J683" s="3"/>
      <c r="K683" s="3"/>
      <c r="L683" s="3"/>
      <c r="M683" s="45"/>
      <c r="N683" s="70"/>
      <c r="O683" s="3"/>
    </row>
    <row r="684" customHeight="1" outlineLevel="1" spans="1:15">
      <c r="A684" s="3"/>
      <c r="B684" s="3"/>
      <c r="C684" s="3"/>
      <c r="D684" s="3"/>
      <c r="E684" s="65" t="s">
        <v>1121</v>
      </c>
      <c r="F684" s="58"/>
      <c r="G684" s="59" t="s">
        <v>1118</v>
      </c>
      <c r="H684" s="60">
        <v>3203</v>
      </c>
      <c r="I684" s="3"/>
      <c r="J684" s="3"/>
      <c r="K684" s="3"/>
      <c r="L684" s="3"/>
      <c r="M684" s="45"/>
      <c r="N684" s="70"/>
      <c r="O684" s="3"/>
    </row>
    <row r="685" customHeight="1" outlineLevel="1" spans="1:15">
      <c r="A685" s="3"/>
      <c r="B685" s="3"/>
      <c r="C685" s="3"/>
      <c r="D685" s="62" t="s">
        <v>161</v>
      </c>
      <c r="E685" s="65"/>
      <c r="F685" s="58"/>
      <c r="G685" s="63"/>
      <c r="H685" s="60"/>
      <c r="I685" s="3"/>
      <c r="J685" s="3"/>
      <c r="K685" s="3"/>
      <c r="L685" s="3"/>
      <c r="M685" s="45"/>
      <c r="N685" s="70"/>
      <c r="O685" s="3"/>
    </row>
    <row r="686" customHeight="1" outlineLevel="1" spans="1:15">
      <c r="A686" s="3"/>
      <c r="B686" s="3"/>
      <c r="C686" s="3"/>
      <c r="D686" s="3"/>
      <c r="E686" s="62" t="s">
        <v>164</v>
      </c>
      <c r="F686" s="58"/>
      <c r="G686" s="59"/>
      <c r="H686" s="60"/>
      <c r="I686" s="3"/>
      <c r="J686" s="3"/>
      <c r="K686" s="3"/>
      <c r="L686" s="3"/>
      <c r="M686" s="45"/>
      <c r="N686" s="70"/>
      <c r="O686" s="3"/>
    </row>
    <row r="687" customHeight="1" spans="1:15">
      <c r="A687" s="3"/>
      <c r="B687" s="65"/>
      <c r="C687" s="62" t="s">
        <v>1122</v>
      </c>
      <c r="D687" s="3"/>
      <c r="E687" s="65"/>
      <c r="F687" s="58"/>
      <c r="G687" s="63" t="s">
        <v>1123</v>
      </c>
      <c r="H687" s="60"/>
      <c r="I687" s="3"/>
      <c r="J687" s="3"/>
      <c r="K687" s="3"/>
      <c r="L687" s="3"/>
      <c r="M687" s="45"/>
      <c r="N687" s="70"/>
      <c r="O687" s="3"/>
    </row>
    <row r="688" customHeight="1" outlineLevel="1" spans="1:15">
      <c r="A688" s="3"/>
      <c r="B688" s="65"/>
      <c r="C688" s="62"/>
      <c r="D688" s="62" t="s">
        <v>26</v>
      </c>
      <c r="E688" s="65"/>
      <c r="F688" s="58"/>
      <c r="G688" s="63" t="s">
        <v>1124</v>
      </c>
      <c r="H688" s="60"/>
      <c r="I688" s="3"/>
      <c r="J688" s="3"/>
      <c r="K688" s="3"/>
      <c r="L688" s="3"/>
      <c r="M688" s="45"/>
      <c r="N688" s="70"/>
      <c r="O688" s="3"/>
    </row>
    <row r="689" customHeight="1" outlineLevel="1" spans="1:15">
      <c r="A689" s="3"/>
      <c r="B689" s="65"/>
      <c r="C689" s="62"/>
      <c r="D689" s="62"/>
      <c r="E689" s="62" t="s">
        <v>1125</v>
      </c>
      <c r="F689" s="58"/>
      <c r="G689" s="63"/>
      <c r="H689" s="60"/>
      <c r="I689" s="3"/>
      <c r="J689" s="3"/>
      <c r="K689" s="3"/>
      <c r="L689" s="3"/>
      <c r="M689" s="45"/>
      <c r="N689" s="70"/>
      <c r="O689" s="3"/>
    </row>
    <row r="690" customHeight="1" outlineLevel="1" spans="1:15">
      <c r="A690" s="3"/>
      <c r="B690" s="65"/>
      <c r="C690" s="62"/>
      <c r="D690" s="62"/>
      <c r="E690" s="62" t="s">
        <v>1126</v>
      </c>
      <c r="F690" s="58"/>
      <c r="G690" s="63"/>
      <c r="H690" s="60"/>
      <c r="I690" s="3"/>
      <c r="J690" s="3"/>
      <c r="K690" s="3"/>
      <c r="L690" s="3"/>
      <c r="M690" s="45"/>
      <c r="N690" s="70"/>
      <c r="O690" s="3"/>
    </row>
    <row r="691" customHeight="1" outlineLevel="1" spans="1:15">
      <c r="A691" s="3"/>
      <c r="B691" s="65"/>
      <c r="C691" s="62"/>
      <c r="D691" s="62"/>
      <c r="E691" s="62" t="s">
        <v>1127</v>
      </c>
      <c r="F691" s="58"/>
      <c r="G691" s="63"/>
      <c r="H691" s="60"/>
      <c r="I691" s="3"/>
      <c r="J691" s="3"/>
      <c r="K691" s="3"/>
      <c r="L691" s="3"/>
      <c r="M691" s="45"/>
      <c r="N691" s="70"/>
      <c r="O691" s="3"/>
    </row>
    <row r="692" customHeight="1" outlineLevel="1" spans="1:15">
      <c r="A692" s="3"/>
      <c r="B692" s="65"/>
      <c r="C692" s="62"/>
      <c r="D692" s="62" t="s">
        <v>1128</v>
      </c>
      <c r="E692" s="65"/>
      <c r="F692" s="58"/>
      <c r="G692" s="63" t="s">
        <v>1129</v>
      </c>
      <c r="H692" s="60"/>
      <c r="I692" s="3"/>
      <c r="J692" s="3"/>
      <c r="K692" s="3"/>
      <c r="L692" s="3"/>
      <c r="M692" s="45"/>
      <c r="N692" s="70"/>
      <c r="O692" s="3"/>
    </row>
    <row r="693" customHeight="1" outlineLevel="1" spans="1:15">
      <c r="A693" s="3"/>
      <c r="B693" s="65"/>
      <c r="C693" s="62"/>
      <c r="D693" s="62"/>
      <c r="E693" s="62" t="s">
        <v>1130</v>
      </c>
      <c r="F693" s="58"/>
      <c r="G693" s="63" t="s">
        <v>1130</v>
      </c>
      <c r="H693" s="60"/>
      <c r="I693" s="3"/>
      <c r="J693" s="3"/>
      <c r="K693" s="3"/>
      <c r="L693" s="3"/>
      <c r="M693" s="45"/>
      <c r="N693" s="70"/>
      <c r="O693" s="3"/>
    </row>
    <row r="694" customHeight="1" outlineLevel="1" spans="1:15">
      <c r="A694" s="3"/>
      <c r="B694" s="65"/>
      <c r="C694" s="62"/>
      <c r="D694" s="62"/>
      <c r="E694" s="62" t="s">
        <v>1131</v>
      </c>
      <c r="F694" s="58"/>
      <c r="G694" s="63"/>
      <c r="H694" s="60"/>
      <c r="I694" s="3"/>
      <c r="J694" s="3"/>
      <c r="K694" s="3"/>
      <c r="L694" s="3"/>
      <c r="M694" s="45"/>
      <c r="N694" s="70"/>
      <c r="O694" s="3"/>
    </row>
    <row r="695" customHeight="1" outlineLevel="1" spans="1:15">
      <c r="A695" s="3"/>
      <c r="B695" s="65"/>
      <c r="C695" s="3"/>
      <c r="D695" s="62" t="s">
        <v>161</v>
      </c>
      <c r="E695" s="65"/>
      <c r="F695" s="58"/>
      <c r="G695" s="63" t="s">
        <v>36</v>
      </c>
      <c r="H695" s="60"/>
      <c r="I695" s="3"/>
      <c r="J695" s="3"/>
      <c r="K695" s="3"/>
      <c r="L695" s="3"/>
      <c r="M695" s="45"/>
      <c r="N695" s="70"/>
      <c r="O695" s="3"/>
    </row>
    <row r="696" customHeight="1" outlineLevel="1" spans="1:15">
      <c r="A696" s="3"/>
      <c r="B696" s="65"/>
      <c r="C696" s="3"/>
      <c r="D696" s="3"/>
      <c r="E696" s="62" t="s">
        <v>164</v>
      </c>
      <c r="F696" s="58"/>
      <c r="G696" s="63" t="s">
        <v>164</v>
      </c>
      <c r="H696" s="60"/>
      <c r="I696" s="3"/>
      <c r="J696" s="3"/>
      <c r="K696" s="3"/>
      <c r="L696" s="3"/>
      <c r="M696" s="45"/>
      <c r="N696" s="70"/>
      <c r="O696" s="3"/>
    </row>
    <row r="697" customHeight="1" spans="1:15">
      <c r="A697" s="3"/>
      <c r="B697" s="65"/>
      <c r="C697" s="62" t="s">
        <v>1132</v>
      </c>
      <c r="D697" s="3"/>
      <c r="E697" s="62"/>
      <c r="F697" s="58"/>
      <c r="G697" s="63"/>
      <c r="H697" s="60"/>
      <c r="I697" s="3"/>
      <c r="J697" s="3"/>
      <c r="K697" s="3"/>
      <c r="L697" s="3"/>
      <c r="M697" s="45"/>
      <c r="N697" s="70"/>
      <c r="O697" s="3"/>
    </row>
    <row r="698" customHeight="1" outlineLevel="1" spans="1:15">
      <c r="A698" s="3"/>
      <c r="B698" s="65"/>
      <c r="C698" s="3"/>
      <c r="D698" s="140" t="s">
        <v>26</v>
      </c>
      <c r="E698" s="141"/>
      <c r="F698" s="58"/>
      <c r="G698" s="63"/>
      <c r="H698" s="60"/>
      <c r="I698" s="3"/>
      <c r="J698" s="3"/>
      <c r="K698" s="3"/>
      <c r="L698" s="3"/>
      <c r="M698" s="45"/>
      <c r="N698" s="70"/>
      <c r="O698" s="3"/>
    </row>
    <row r="699" customHeight="1" outlineLevel="1" spans="1:15">
      <c r="A699" s="3"/>
      <c r="B699" s="65"/>
      <c r="C699" s="3"/>
      <c r="D699" s="141"/>
      <c r="E699" s="142" t="s">
        <v>1133</v>
      </c>
      <c r="F699" s="58"/>
      <c r="G699" s="63"/>
      <c r="H699" s="60"/>
      <c r="I699" s="3"/>
      <c r="J699" s="3"/>
      <c r="K699" s="3"/>
      <c r="L699" s="3"/>
      <c r="M699" s="45"/>
      <c r="N699" s="70"/>
      <c r="O699" s="3"/>
    </row>
    <row r="700" customHeight="1" outlineLevel="1" spans="1:15">
      <c r="A700" s="3"/>
      <c r="B700" s="65"/>
      <c r="C700" s="3"/>
      <c r="D700" s="142" t="s">
        <v>1134</v>
      </c>
      <c r="E700" s="141"/>
      <c r="F700" s="58"/>
      <c r="G700" s="63"/>
      <c r="H700" s="60"/>
      <c r="I700" s="3"/>
      <c r="J700" s="3"/>
      <c r="K700" s="3"/>
      <c r="L700" s="3"/>
      <c r="M700" s="45"/>
      <c r="N700" s="70"/>
      <c r="O700" s="3"/>
    </row>
    <row r="701" customHeight="1" outlineLevel="1" spans="1:15">
      <c r="A701" s="3"/>
      <c r="B701" s="65"/>
      <c r="C701" s="3"/>
      <c r="D701" s="143"/>
      <c r="E701" s="142" t="s">
        <v>710</v>
      </c>
      <c r="F701" s="58"/>
      <c r="G701" s="63"/>
      <c r="H701" s="60"/>
      <c r="I701" s="3"/>
      <c r="J701" s="3"/>
      <c r="K701" s="3"/>
      <c r="L701" s="3"/>
      <c r="M701" s="45"/>
      <c r="N701" s="70"/>
      <c r="O701" s="3"/>
    </row>
    <row r="702" customHeight="1" outlineLevel="1" spans="1:15">
      <c r="A702" s="3"/>
      <c r="B702" s="65"/>
      <c r="C702" s="3"/>
      <c r="D702" s="143"/>
      <c r="E702" s="144" t="s">
        <v>943</v>
      </c>
      <c r="F702" s="58"/>
      <c r="G702" s="63"/>
      <c r="H702" s="60"/>
      <c r="I702" s="3"/>
      <c r="J702" s="3"/>
      <c r="K702" s="3"/>
      <c r="L702" s="3"/>
      <c r="M702" s="45"/>
      <c r="N702" s="70"/>
      <c r="O702" s="3"/>
    </row>
    <row r="703" customHeight="1" outlineLevel="1" spans="1:15">
      <c r="A703" s="3"/>
      <c r="B703" s="65"/>
      <c r="C703" s="3"/>
      <c r="D703" s="144" t="s">
        <v>161</v>
      </c>
      <c r="E703" s="143"/>
      <c r="F703" s="58"/>
      <c r="G703" s="63"/>
      <c r="H703" s="60"/>
      <c r="I703" s="3"/>
      <c r="J703" s="3"/>
      <c r="K703" s="3"/>
      <c r="L703" s="3"/>
      <c r="M703" s="45"/>
      <c r="N703" s="70"/>
      <c r="O703" s="3"/>
    </row>
    <row r="704" customHeight="1" outlineLevel="1" spans="1:15">
      <c r="A704" s="3"/>
      <c r="B704" s="65"/>
      <c r="C704" s="3"/>
      <c r="D704" s="141"/>
      <c r="E704" s="145" t="s">
        <v>164</v>
      </c>
      <c r="F704" s="58"/>
      <c r="G704" s="63"/>
      <c r="H704" s="60"/>
      <c r="I704" s="3"/>
      <c r="J704" s="3"/>
      <c r="K704" s="3"/>
      <c r="L704" s="3"/>
      <c r="M704" s="45"/>
      <c r="N704" s="70"/>
      <c r="O704" s="3"/>
    </row>
    <row r="705" customHeight="1" spans="1:15">
      <c r="A705" s="3"/>
      <c r="B705" s="65"/>
      <c r="C705" s="146" t="s">
        <v>1135</v>
      </c>
      <c r="D705" s="10"/>
      <c r="E705" s="147"/>
      <c r="F705" s="58"/>
      <c r="G705" s="63"/>
      <c r="H705" s="60"/>
      <c r="I705" s="3"/>
      <c r="J705" s="3"/>
      <c r="K705" s="3"/>
      <c r="L705" s="3"/>
      <c r="M705" s="45"/>
      <c r="N705" s="70"/>
      <c r="O705" s="3"/>
    </row>
    <row r="706" customHeight="1" outlineLevel="1" spans="1:15">
      <c r="A706" s="3"/>
      <c r="B706" s="65"/>
      <c r="C706" s="10"/>
      <c r="D706" s="10" t="s">
        <v>26</v>
      </c>
      <c r="E706" s="147"/>
      <c r="F706" s="58"/>
      <c r="G706" s="63"/>
      <c r="H706" s="60"/>
      <c r="I706" s="3"/>
      <c r="J706" s="3"/>
      <c r="K706" s="3"/>
      <c r="L706" s="3"/>
      <c r="M706" s="45"/>
      <c r="N706" s="70"/>
      <c r="O706" s="3"/>
    </row>
    <row r="707" customHeight="1" outlineLevel="1" spans="1:15">
      <c r="A707" s="3"/>
      <c r="B707" s="65"/>
      <c r="C707" s="10"/>
      <c r="D707" s="10"/>
      <c r="E707" s="146" t="s">
        <v>1136</v>
      </c>
      <c r="F707" s="58"/>
      <c r="G707" s="63"/>
      <c r="H707" s="60"/>
      <c r="I707" s="3"/>
      <c r="J707" s="3"/>
      <c r="K707" s="3"/>
      <c r="L707" s="3"/>
      <c r="M707" s="45"/>
      <c r="N707" s="70"/>
      <c r="O707" s="3"/>
    </row>
    <row r="708" customHeight="1" outlineLevel="1" spans="1:15">
      <c r="A708" s="3"/>
      <c r="B708" s="65"/>
      <c r="C708" s="10"/>
      <c r="D708" s="10"/>
      <c r="E708" s="151" t="s">
        <v>1137</v>
      </c>
      <c r="F708" s="58"/>
      <c r="G708" s="63"/>
      <c r="H708" s="60"/>
      <c r="I708" s="3"/>
      <c r="J708" s="3"/>
      <c r="K708" s="3"/>
      <c r="L708" s="3"/>
      <c r="M708" s="45"/>
      <c r="N708" s="70"/>
      <c r="O708" s="3"/>
    </row>
    <row r="709" customHeight="1" outlineLevel="1" spans="1:15">
      <c r="A709" s="3"/>
      <c r="B709" s="65"/>
      <c r="C709" s="10"/>
      <c r="D709" s="146" t="s">
        <v>1138</v>
      </c>
      <c r="E709" s="147"/>
      <c r="F709" s="58"/>
      <c r="G709" s="63"/>
      <c r="H709" s="60"/>
      <c r="I709" s="3"/>
      <c r="J709" s="3"/>
      <c r="K709" s="3"/>
      <c r="L709" s="3"/>
      <c r="M709" s="45"/>
      <c r="N709" s="70"/>
      <c r="O709" s="3"/>
    </row>
    <row r="710" customHeight="1" outlineLevel="1" spans="1:15">
      <c r="A710" s="3"/>
      <c r="B710" s="65"/>
      <c r="C710" s="10"/>
      <c r="D710" s="10"/>
      <c r="E710" s="146" t="s">
        <v>1139</v>
      </c>
      <c r="F710" s="58"/>
      <c r="G710" s="63"/>
      <c r="H710" s="60"/>
      <c r="I710" s="3"/>
      <c r="J710" s="3"/>
      <c r="K710" s="3"/>
      <c r="L710" s="3"/>
      <c r="M710" s="45"/>
      <c r="N710" s="70"/>
      <c r="O710" s="3"/>
    </row>
    <row r="711" customHeight="1" outlineLevel="1" spans="1:15">
      <c r="A711" s="3"/>
      <c r="B711" s="65"/>
      <c r="C711" s="10"/>
      <c r="D711" s="10"/>
      <c r="E711" s="146" t="s">
        <v>1140</v>
      </c>
      <c r="F711" s="58"/>
      <c r="G711" s="63"/>
      <c r="H711" s="60"/>
      <c r="I711" s="3"/>
      <c r="J711" s="3"/>
      <c r="K711" s="3"/>
      <c r="L711" s="3"/>
      <c r="M711" s="45"/>
      <c r="N711" s="70"/>
      <c r="O711" s="3"/>
    </row>
    <row r="712" customHeight="1" outlineLevel="1" spans="1:15">
      <c r="A712" s="3"/>
      <c r="B712" s="65"/>
      <c r="C712" s="10"/>
      <c r="D712" s="10"/>
      <c r="E712" s="152" t="s">
        <v>1141</v>
      </c>
      <c r="F712" s="58"/>
      <c r="G712" s="63"/>
      <c r="H712" s="60"/>
      <c r="I712" s="3"/>
      <c r="J712" s="3"/>
      <c r="K712" s="3"/>
      <c r="L712" s="3"/>
      <c r="M712" s="45"/>
      <c r="N712" s="70"/>
      <c r="O712" s="3"/>
    </row>
    <row r="713" customHeight="1" outlineLevel="1" spans="1:15">
      <c r="A713" s="3"/>
      <c r="B713" s="65"/>
      <c r="C713" s="10"/>
      <c r="D713" s="147" t="s">
        <v>161</v>
      </c>
      <c r="E713" s="147"/>
      <c r="F713" s="58"/>
      <c r="G713" s="63"/>
      <c r="H713" s="60"/>
      <c r="I713" s="3"/>
      <c r="J713" s="3"/>
      <c r="K713" s="3"/>
      <c r="L713" s="3"/>
      <c r="M713" s="45"/>
      <c r="N713" s="70"/>
      <c r="O713" s="3"/>
    </row>
    <row r="714" customHeight="1" outlineLevel="1" spans="1:15">
      <c r="A714" s="3"/>
      <c r="B714" s="65"/>
      <c r="C714" s="10"/>
      <c r="D714" s="147"/>
      <c r="E714" s="147" t="s">
        <v>164</v>
      </c>
      <c r="F714" s="58"/>
      <c r="G714" s="63"/>
      <c r="H714" s="60"/>
      <c r="I714" s="3"/>
      <c r="J714" s="3"/>
      <c r="K714" s="3"/>
      <c r="L714" s="3"/>
      <c r="M714" s="45"/>
      <c r="N714" s="70"/>
      <c r="O714" s="3"/>
    </row>
    <row r="715" customHeight="1" spans="1:17">
      <c r="A715" s="3"/>
      <c r="B715" s="65" t="s">
        <v>1142</v>
      </c>
      <c r="C715" s="3"/>
      <c r="D715" s="3"/>
      <c r="E715" s="65"/>
      <c r="F715" s="58"/>
      <c r="G715" s="63" t="s">
        <v>1143</v>
      </c>
      <c r="H715" s="60"/>
      <c r="I715" s="3"/>
      <c r="J715" s="3"/>
      <c r="K715" s="3"/>
      <c r="L715" s="3"/>
      <c r="M715" s="45"/>
      <c r="N715" s="70"/>
      <c r="O715" s="3"/>
      <c r="P715" s="77" t="s">
        <v>221</v>
      </c>
      <c r="Q715" s="77" t="s">
        <v>1144</v>
      </c>
    </row>
    <row r="716" customHeight="1" spans="1:16">
      <c r="A716" s="3"/>
      <c r="B716" s="3"/>
      <c r="C716" s="65" t="s">
        <v>1145</v>
      </c>
      <c r="D716" s="3"/>
      <c r="E716" s="3"/>
      <c r="F716" s="58"/>
      <c r="G716" s="63" t="s">
        <v>1145</v>
      </c>
      <c r="H716" s="60"/>
      <c r="I716" s="3"/>
      <c r="J716" s="3"/>
      <c r="K716" s="3"/>
      <c r="L716" s="3"/>
      <c r="M716" s="45"/>
      <c r="N716" s="70"/>
      <c r="O716" s="3"/>
      <c r="P716" s="77" t="s">
        <v>1146</v>
      </c>
    </row>
    <row r="717" customHeight="1" outlineLevel="1" spans="1:15">
      <c r="A717" s="3"/>
      <c r="B717" s="3"/>
      <c r="C717" s="3"/>
      <c r="D717" s="65" t="s">
        <v>26</v>
      </c>
      <c r="E717" s="3"/>
      <c r="F717" s="58"/>
      <c r="G717" s="63" t="s">
        <v>27</v>
      </c>
      <c r="H717" s="60"/>
      <c r="I717" s="3"/>
      <c r="J717" s="3"/>
      <c r="K717" s="3"/>
      <c r="L717" s="3"/>
      <c r="M717" s="45"/>
      <c r="N717" s="70"/>
      <c r="O717" s="3"/>
    </row>
    <row r="718" customHeight="1" outlineLevel="1" spans="1:15">
      <c r="A718" s="3"/>
      <c r="B718" s="3"/>
      <c r="C718" s="3"/>
      <c r="D718" s="3"/>
      <c r="E718" s="65" t="s">
        <v>1147</v>
      </c>
      <c r="F718" s="58"/>
      <c r="G718" s="63" t="s">
        <v>1148</v>
      </c>
      <c r="H718" s="60"/>
      <c r="I718" s="3"/>
      <c r="J718" s="3"/>
      <c r="K718" s="3"/>
      <c r="L718" s="3"/>
      <c r="M718" s="45"/>
      <c r="N718" s="70"/>
      <c r="O718" s="3"/>
    </row>
    <row r="719" customHeight="1" outlineLevel="1" spans="1:15">
      <c r="A719" s="3"/>
      <c r="B719" s="3"/>
      <c r="C719" s="3"/>
      <c r="D719" s="3"/>
      <c r="E719" s="65" t="s">
        <v>1127</v>
      </c>
      <c r="F719" s="58"/>
      <c r="G719" s="63" t="s">
        <v>1149</v>
      </c>
      <c r="H719" s="60"/>
      <c r="I719" s="3"/>
      <c r="J719" s="3"/>
      <c r="K719" s="3"/>
      <c r="L719" s="3"/>
      <c r="M719" s="45"/>
      <c r="N719" s="70"/>
      <c r="O719" s="3"/>
    </row>
    <row r="720" customHeight="1" outlineLevel="1" spans="1:15">
      <c r="A720" s="3"/>
      <c r="B720" s="3"/>
      <c r="C720" s="3"/>
      <c r="D720" s="3"/>
      <c r="E720" s="65" t="s">
        <v>1150</v>
      </c>
      <c r="F720" s="58"/>
      <c r="G720" s="63" t="s">
        <v>1151</v>
      </c>
      <c r="H720" s="60"/>
      <c r="I720" s="3"/>
      <c r="J720" s="3"/>
      <c r="K720" s="3"/>
      <c r="L720" s="3"/>
      <c r="M720" s="45"/>
      <c r="N720" s="70"/>
      <c r="O720" s="3"/>
    </row>
    <row r="721" customHeight="1" outlineLevel="1" spans="1:15">
      <c r="A721" s="3"/>
      <c r="B721" s="3"/>
      <c r="C721" s="65"/>
      <c r="D721" s="65" t="s">
        <v>1142</v>
      </c>
      <c r="E721" s="3"/>
      <c r="F721" s="58"/>
      <c r="G721" s="63" t="s">
        <v>1143</v>
      </c>
      <c r="H721" s="60"/>
      <c r="I721" s="3"/>
      <c r="J721" s="3"/>
      <c r="K721" s="3"/>
      <c r="L721" s="3"/>
      <c r="M721" s="45"/>
      <c r="N721" s="70"/>
      <c r="O721" s="3"/>
    </row>
    <row r="722" customHeight="1" outlineLevel="1" spans="1:15">
      <c r="A722" s="3"/>
      <c r="B722" s="3"/>
      <c r="C722" s="3"/>
      <c r="D722" s="3"/>
      <c r="E722" s="65" t="s">
        <v>1152</v>
      </c>
      <c r="F722" s="58"/>
      <c r="G722" s="63" t="s">
        <v>1153</v>
      </c>
      <c r="H722" s="60"/>
      <c r="I722" s="3"/>
      <c r="J722" s="3"/>
      <c r="K722" s="3"/>
      <c r="L722" s="3"/>
      <c r="M722" s="45"/>
      <c r="N722" s="70"/>
      <c r="O722" s="3"/>
    </row>
    <row r="723" customHeight="1" outlineLevel="1" spans="1:15">
      <c r="A723" s="3"/>
      <c r="B723" s="3"/>
      <c r="C723" s="3"/>
      <c r="D723" s="3"/>
      <c r="E723" s="65" t="s">
        <v>1154</v>
      </c>
      <c r="F723" s="58"/>
      <c r="G723" s="63" t="s">
        <v>1155</v>
      </c>
      <c r="H723" s="60"/>
      <c r="I723" s="3"/>
      <c r="J723" s="3"/>
      <c r="K723" s="3"/>
      <c r="L723" s="3"/>
      <c r="M723" s="45"/>
      <c r="N723" s="70"/>
      <c r="O723" s="3"/>
    </row>
    <row r="724" customHeight="1" outlineLevel="1" spans="1:15">
      <c r="A724" s="3"/>
      <c r="B724" s="3"/>
      <c r="C724" s="3"/>
      <c r="D724" s="3"/>
      <c r="E724" s="65" t="s">
        <v>1156</v>
      </c>
      <c r="F724" s="58"/>
      <c r="G724" s="63" t="s">
        <v>1157</v>
      </c>
      <c r="H724" s="60"/>
      <c r="I724" s="3"/>
      <c r="J724" s="3"/>
      <c r="K724" s="3"/>
      <c r="L724" s="3"/>
      <c r="M724" s="45"/>
      <c r="N724" s="70"/>
      <c r="O724" s="3"/>
    </row>
    <row r="725" customHeight="1" outlineLevel="1" spans="1:15">
      <c r="A725" s="3"/>
      <c r="B725" s="3"/>
      <c r="C725" s="3"/>
      <c r="D725" s="65" t="s">
        <v>161</v>
      </c>
      <c r="E725" s="65"/>
      <c r="F725" s="58"/>
      <c r="G725" s="63" t="s">
        <v>36</v>
      </c>
      <c r="H725" s="60"/>
      <c r="I725" s="3"/>
      <c r="J725" s="3"/>
      <c r="K725" s="3"/>
      <c r="L725" s="3"/>
      <c r="M725" s="45"/>
      <c r="N725" s="70"/>
      <c r="O725" s="3"/>
    </row>
    <row r="726" customHeight="1" outlineLevel="1" spans="1:17">
      <c r="A726" s="3"/>
      <c r="B726" s="3"/>
      <c r="C726" s="3"/>
      <c r="D726" s="3"/>
      <c r="E726" s="65" t="s">
        <v>164</v>
      </c>
      <c r="F726" s="58"/>
      <c r="G726" s="63" t="s">
        <v>164</v>
      </c>
      <c r="H726" s="60"/>
      <c r="I726" s="3"/>
      <c r="J726" s="3"/>
      <c r="K726" s="3"/>
      <c r="L726" s="3"/>
      <c r="M726" s="45"/>
      <c r="N726" s="70"/>
      <c r="O726" s="3"/>
      <c r="P726" s="77" t="s">
        <v>221</v>
      </c>
      <c r="Q726" s="77" t="s">
        <v>1158</v>
      </c>
    </row>
    <row r="727" s="48" customFormat="1" customHeight="1" spans="1:16">
      <c r="A727" s="148"/>
      <c r="B727" s="148"/>
      <c r="C727" s="149" t="s">
        <v>1159</v>
      </c>
      <c r="D727" s="150"/>
      <c r="E727" s="150"/>
      <c r="F727" s="153"/>
      <c r="G727" s="154" t="s">
        <v>1159</v>
      </c>
      <c r="H727" s="155"/>
      <c r="I727" s="148"/>
      <c r="J727" s="148"/>
      <c r="K727" s="148"/>
      <c r="L727" s="148"/>
      <c r="M727" s="157"/>
      <c r="N727" s="158"/>
      <c r="O727" s="148"/>
      <c r="P727" s="159"/>
    </row>
    <row r="728" s="48" customFormat="1" customHeight="1" outlineLevel="1" spans="1:15">
      <c r="A728" s="148"/>
      <c r="B728" s="148"/>
      <c r="C728" s="150"/>
      <c r="D728" s="150" t="s">
        <v>26</v>
      </c>
      <c r="E728" s="150"/>
      <c r="F728" s="153"/>
      <c r="G728" s="156" t="s">
        <v>27</v>
      </c>
      <c r="H728" s="155"/>
      <c r="I728" s="148"/>
      <c r="J728" s="148"/>
      <c r="K728" s="148"/>
      <c r="L728" s="148"/>
      <c r="M728" s="157"/>
      <c r="N728" s="158"/>
      <c r="O728" s="148"/>
    </row>
    <row r="729" s="48" customFormat="1" customHeight="1" outlineLevel="1" spans="1:15">
      <c r="A729" s="148"/>
      <c r="B729" s="148"/>
      <c r="C729" s="150"/>
      <c r="D729" s="150"/>
      <c r="E729" s="150" t="s">
        <v>1147</v>
      </c>
      <c r="F729" s="153"/>
      <c r="G729" s="156" t="s">
        <v>1148</v>
      </c>
      <c r="H729" s="155"/>
      <c r="I729" s="148"/>
      <c r="J729" s="148"/>
      <c r="K729" s="148"/>
      <c r="L729" s="148"/>
      <c r="M729" s="157"/>
      <c r="N729" s="158"/>
      <c r="O729" s="148"/>
    </row>
    <row r="730" s="48" customFormat="1" customHeight="1" outlineLevel="1" spans="1:15">
      <c r="A730" s="148"/>
      <c r="B730" s="148"/>
      <c r="C730" s="150"/>
      <c r="D730" s="150"/>
      <c r="E730" s="150" t="s">
        <v>1127</v>
      </c>
      <c r="F730" s="153"/>
      <c r="G730" s="156" t="s">
        <v>1149</v>
      </c>
      <c r="H730" s="155"/>
      <c r="I730" s="148"/>
      <c r="J730" s="148"/>
      <c r="K730" s="148"/>
      <c r="L730" s="148"/>
      <c r="M730" s="157"/>
      <c r="N730" s="158"/>
      <c r="O730" s="148"/>
    </row>
    <row r="731" s="48" customFormat="1" customHeight="1" outlineLevel="1" spans="1:15">
      <c r="A731" s="148"/>
      <c r="B731" s="148"/>
      <c r="C731" s="150"/>
      <c r="D731" s="150"/>
      <c r="E731" s="150" t="s">
        <v>1150</v>
      </c>
      <c r="F731" s="153"/>
      <c r="G731" s="156" t="s">
        <v>1151</v>
      </c>
      <c r="H731" s="155"/>
      <c r="I731" s="148"/>
      <c r="J731" s="148"/>
      <c r="K731" s="148"/>
      <c r="L731" s="148"/>
      <c r="M731" s="157"/>
      <c r="N731" s="158"/>
      <c r="O731" s="148"/>
    </row>
    <row r="732" s="48" customFormat="1" customHeight="1" outlineLevel="1" spans="1:15">
      <c r="A732" s="148"/>
      <c r="B732" s="148"/>
      <c r="C732" s="150"/>
      <c r="D732" s="150" t="s">
        <v>1142</v>
      </c>
      <c r="E732" s="150"/>
      <c r="F732" s="153"/>
      <c r="G732" s="156" t="s">
        <v>1143</v>
      </c>
      <c r="H732" s="155"/>
      <c r="I732" s="148"/>
      <c r="J732" s="148"/>
      <c r="K732" s="148"/>
      <c r="L732" s="148"/>
      <c r="M732" s="157"/>
      <c r="N732" s="158"/>
      <c r="O732" s="148"/>
    </row>
    <row r="733" s="48" customFormat="1" customHeight="1" outlineLevel="1" spans="1:15">
      <c r="A733" s="148"/>
      <c r="B733" s="148"/>
      <c r="C733" s="150"/>
      <c r="D733" s="150"/>
      <c r="E733" s="149" t="s">
        <v>1160</v>
      </c>
      <c r="F733" s="153"/>
      <c r="G733" s="156" t="s">
        <v>1161</v>
      </c>
      <c r="H733" s="155"/>
      <c r="I733" s="148"/>
      <c r="J733" s="148"/>
      <c r="K733" s="148"/>
      <c r="L733" s="148"/>
      <c r="M733" s="157"/>
      <c r="N733" s="158"/>
      <c r="O733" s="148"/>
    </row>
    <row r="734" s="48" customFormat="1" customHeight="1" outlineLevel="1" spans="1:15">
      <c r="A734" s="148"/>
      <c r="B734" s="148"/>
      <c r="C734" s="150"/>
      <c r="D734" s="150"/>
      <c r="E734" s="149" t="s">
        <v>1162</v>
      </c>
      <c r="F734" s="153"/>
      <c r="G734" s="156" t="s">
        <v>1163</v>
      </c>
      <c r="H734" s="155"/>
      <c r="I734" s="148"/>
      <c r="J734" s="148"/>
      <c r="K734" s="148"/>
      <c r="L734" s="148"/>
      <c r="M734" s="157"/>
      <c r="N734" s="158"/>
      <c r="O734" s="148"/>
    </row>
    <row r="735" s="48" customFormat="1" customHeight="1" outlineLevel="1" spans="1:15">
      <c r="A735" s="148"/>
      <c r="B735" s="148"/>
      <c r="C735" s="150"/>
      <c r="D735" s="150"/>
      <c r="E735" s="149" t="s">
        <v>1164</v>
      </c>
      <c r="F735" s="153"/>
      <c r="G735" s="156" t="s">
        <v>1165</v>
      </c>
      <c r="H735" s="155"/>
      <c r="I735" s="148"/>
      <c r="J735" s="148"/>
      <c r="K735" s="148"/>
      <c r="L735" s="148"/>
      <c r="M735" s="157"/>
      <c r="N735" s="158"/>
      <c r="O735" s="148"/>
    </row>
    <row r="736" s="48" customFormat="1" customHeight="1" outlineLevel="1" spans="1:15">
      <c r="A736" s="148"/>
      <c r="B736" s="148"/>
      <c r="C736" s="150"/>
      <c r="D736" s="150" t="s">
        <v>161</v>
      </c>
      <c r="E736" s="150"/>
      <c r="F736" s="153"/>
      <c r="G736" s="156" t="s">
        <v>36</v>
      </c>
      <c r="H736" s="155"/>
      <c r="I736" s="148"/>
      <c r="J736" s="148"/>
      <c r="K736" s="148"/>
      <c r="L736" s="148"/>
      <c r="M736" s="157"/>
      <c r="N736" s="158"/>
      <c r="O736" s="148"/>
    </row>
    <row r="737" s="48" customFormat="1" customHeight="1" outlineLevel="1" spans="1:17">
      <c r="A737" s="148"/>
      <c r="B737" s="148"/>
      <c r="C737" s="150"/>
      <c r="D737" s="150"/>
      <c r="E737" s="150" t="s">
        <v>164</v>
      </c>
      <c r="F737" s="153"/>
      <c r="G737" s="156" t="s">
        <v>164</v>
      </c>
      <c r="H737" s="155"/>
      <c r="I737" s="148"/>
      <c r="J737" s="148"/>
      <c r="K737" s="148"/>
      <c r="L737" s="148"/>
      <c r="M737" s="157"/>
      <c r="N737" s="158"/>
      <c r="O737" s="148"/>
      <c r="P737" s="159"/>
      <c r="Q737" s="159"/>
    </row>
    <row r="738" s="48" customFormat="1" customHeight="1" spans="1:16">
      <c r="A738" s="148"/>
      <c r="B738" s="148"/>
      <c r="C738" s="160" t="s">
        <v>1166</v>
      </c>
      <c r="D738" s="148"/>
      <c r="E738" s="148"/>
      <c r="F738" s="153"/>
      <c r="G738" s="156" t="s">
        <v>1167</v>
      </c>
      <c r="H738" s="155"/>
      <c r="I738" s="148"/>
      <c r="J738" s="148"/>
      <c r="K738" s="148"/>
      <c r="L738" s="148"/>
      <c r="M738" s="157"/>
      <c r="N738" s="158"/>
      <c r="O738" s="148"/>
      <c r="P738" s="159" t="s">
        <v>1146</v>
      </c>
    </row>
    <row r="739" customHeight="1" outlineLevel="1" spans="1:15">
      <c r="A739" s="3"/>
      <c r="B739" s="3"/>
      <c r="C739" s="3"/>
      <c r="D739" s="65" t="s">
        <v>26</v>
      </c>
      <c r="E739" s="3"/>
      <c r="F739" s="58"/>
      <c r="G739" s="63" t="s">
        <v>27</v>
      </c>
      <c r="H739" s="60"/>
      <c r="I739" s="3"/>
      <c r="J739" s="3"/>
      <c r="K739" s="3"/>
      <c r="L739" s="3"/>
      <c r="M739" s="45"/>
      <c r="N739" s="70"/>
      <c r="O739" s="3"/>
    </row>
    <row r="740" customHeight="1" outlineLevel="1" spans="1:15">
      <c r="A740" s="3"/>
      <c r="B740" s="3"/>
      <c r="C740" s="3"/>
      <c r="D740" s="3"/>
      <c r="E740" s="65" t="s">
        <v>1168</v>
      </c>
      <c r="F740" s="58"/>
      <c r="G740" s="63" t="s">
        <v>1169</v>
      </c>
      <c r="H740" s="60"/>
      <c r="I740" s="3"/>
      <c r="J740" s="3"/>
      <c r="K740" s="3"/>
      <c r="L740" s="3"/>
      <c r="M740" s="45"/>
      <c r="N740" s="70"/>
      <c r="O740" s="3"/>
    </row>
    <row r="741" customHeight="1" outlineLevel="1" spans="1:15">
      <c r="A741" s="3"/>
      <c r="B741" s="3"/>
      <c r="C741" s="3"/>
      <c r="D741" s="3"/>
      <c r="E741" s="65" t="s">
        <v>1170</v>
      </c>
      <c r="F741" s="58"/>
      <c r="G741" s="63" t="s">
        <v>1171</v>
      </c>
      <c r="H741" s="60"/>
      <c r="I741" s="3"/>
      <c r="J741" s="3"/>
      <c r="K741" s="3"/>
      <c r="L741" s="3"/>
      <c r="M741" s="45"/>
      <c r="N741" s="70"/>
      <c r="O741" s="3"/>
    </row>
    <row r="742" customHeight="1" outlineLevel="1" spans="1:15">
      <c r="A742" s="3"/>
      <c r="B742" s="3"/>
      <c r="C742" s="3"/>
      <c r="D742" s="65" t="s">
        <v>1172</v>
      </c>
      <c r="E742" s="3"/>
      <c r="F742" s="65"/>
      <c r="G742" s="62" t="s">
        <v>1173</v>
      </c>
      <c r="H742" s="60"/>
      <c r="I742" s="3"/>
      <c r="J742" s="3"/>
      <c r="K742" s="3"/>
      <c r="L742" s="3"/>
      <c r="M742" s="45"/>
      <c r="N742" s="70"/>
      <c r="O742" s="3"/>
    </row>
    <row r="743" customHeight="1" outlineLevel="1" spans="1:15">
      <c r="A743" s="3"/>
      <c r="B743" s="3"/>
      <c r="C743" s="3"/>
      <c r="D743" s="65"/>
      <c r="E743" s="65" t="s">
        <v>1174</v>
      </c>
      <c r="F743" s="65"/>
      <c r="G743" s="62" t="s">
        <v>1175</v>
      </c>
      <c r="H743" s="60"/>
      <c r="I743" s="3"/>
      <c r="J743" s="3"/>
      <c r="K743" s="3"/>
      <c r="L743" s="3"/>
      <c r="M743" s="45"/>
      <c r="N743" s="70"/>
      <c r="O743" s="3"/>
    </row>
    <row r="744" customHeight="1" outlineLevel="1" spans="1:15">
      <c r="A744" s="3"/>
      <c r="B744" s="3"/>
      <c r="C744" s="3"/>
      <c r="D744" s="65"/>
      <c r="E744" s="65" t="s">
        <v>1176</v>
      </c>
      <c r="F744" s="65"/>
      <c r="G744" s="62" t="s">
        <v>1177</v>
      </c>
      <c r="H744" s="60"/>
      <c r="I744" s="3"/>
      <c r="J744" s="3"/>
      <c r="K744" s="3"/>
      <c r="L744" s="3"/>
      <c r="M744" s="45"/>
      <c r="N744" s="70"/>
      <c r="O744" s="3"/>
    </row>
    <row r="745" customHeight="1" outlineLevel="1" spans="1:15">
      <c r="A745" s="3"/>
      <c r="B745" s="3"/>
      <c r="C745" s="3"/>
      <c r="D745" s="65"/>
      <c r="E745" s="62" t="s">
        <v>1178</v>
      </c>
      <c r="F745" s="65"/>
      <c r="G745" s="62" t="s">
        <v>1179</v>
      </c>
      <c r="H745" s="60"/>
      <c r="I745" s="3"/>
      <c r="J745" s="3"/>
      <c r="K745" s="3"/>
      <c r="L745" s="3"/>
      <c r="M745" s="45"/>
      <c r="N745" s="70"/>
      <c r="O745" s="3"/>
    </row>
    <row r="746" customHeight="1" outlineLevel="1" spans="1:15">
      <c r="A746" s="3"/>
      <c r="B746" s="3"/>
      <c r="C746" s="3"/>
      <c r="D746" s="65" t="s">
        <v>161</v>
      </c>
      <c r="E746" s="3"/>
      <c r="F746" s="58"/>
      <c r="G746" s="63" t="s">
        <v>36</v>
      </c>
      <c r="H746" s="60"/>
      <c r="I746" s="3"/>
      <c r="J746" s="3"/>
      <c r="K746" s="3"/>
      <c r="L746" s="3"/>
      <c r="M746" s="45"/>
      <c r="N746" s="70"/>
      <c r="O746" s="3"/>
    </row>
    <row r="747" customHeight="1" outlineLevel="1" spans="1:15">
      <c r="A747" s="3"/>
      <c r="B747" s="3"/>
      <c r="C747" s="3"/>
      <c r="D747" s="65"/>
      <c r="E747" s="75" t="s">
        <v>164</v>
      </c>
      <c r="F747" s="58"/>
      <c r="G747" s="63" t="s">
        <v>164</v>
      </c>
      <c r="H747" s="60"/>
      <c r="I747" s="3"/>
      <c r="J747" s="3"/>
      <c r="K747" s="3"/>
      <c r="L747" s="3"/>
      <c r="M747" s="45"/>
      <c r="N747" s="70"/>
      <c r="O747" s="3"/>
    </row>
    <row r="748" customHeight="1" spans="1:15">
      <c r="A748" s="3"/>
      <c r="B748" s="3" t="s">
        <v>1180</v>
      </c>
      <c r="C748" s="3"/>
      <c r="D748" s="3"/>
      <c r="E748" s="3"/>
      <c r="F748" s="58"/>
      <c r="G748" s="63" t="s">
        <v>1181</v>
      </c>
      <c r="H748" s="60"/>
      <c r="I748" s="3"/>
      <c r="J748" s="3"/>
      <c r="K748" s="3"/>
      <c r="L748" s="3"/>
      <c r="M748" s="45"/>
      <c r="N748" s="70"/>
      <c r="O748" s="3"/>
    </row>
    <row r="749" customHeight="1" spans="1:15">
      <c r="A749" s="3"/>
      <c r="B749" s="3"/>
      <c r="C749" s="3" t="s">
        <v>1182</v>
      </c>
      <c r="D749" s="3"/>
      <c r="E749" s="3"/>
      <c r="F749" s="58"/>
      <c r="G749" s="59" t="s">
        <v>1183</v>
      </c>
      <c r="H749" s="60" t="s">
        <v>1184</v>
      </c>
      <c r="I749" s="3"/>
      <c r="J749" s="3"/>
      <c r="K749" s="3"/>
      <c r="L749" s="3"/>
      <c r="M749" s="45"/>
      <c r="N749" s="70"/>
      <c r="O749" s="3">
        <v>1</v>
      </c>
    </row>
    <row r="750" customHeight="1" outlineLevel="1" spans="1:15">
      <c r="A750" s="3"/>
      <c r="B750" s="3"/>
      <c r="C750" s="3"/>
      <c r="D750" s="3" t="s">
        <v>26</v>
      </c>
      <c r="E750" s="3"/>
      <c r="F750" s="58"/>
      <c r="G750" s="59" t="s">
        <v>27</v>
      </c>
      <c r="H750" s="60">
        <v>3310</v>
      </c>
      <c r="I750" s="3"/>
      <c r="J750" s="3"/>
      <c r="K750" s="3"/>
      <c r="L750" s="3"/>
      <c r="M750" s="45"/>
      <c r="N750" s="70"/>
      <c r="O750" s="3"/>
    </row>
    <row r="751" customHeight="1" outlineLevel="1" spans="1:15">
      <c r="A751" s="3"/>
      <c r="B751" s="3"/>
      <c r="C751" s="3"/>
      <c r="D751" s="3"/>
      <c r="E751" s="65" t="s">
        <v>1185</v>
      </c>
      <c r="F751" s="58"/>
      <c r="G751" s="59" t="s">
        <v>1186</v>
      </c>
      <c r="H751" s="60">
        <v>33101</v>
      </c>
      <c r="I751" s="3"/>
      <c r="J751" s="3"/>
      <c r="K751" s="3"/>
      <c r="L751" s="3"/>
      <c r="M751" s="45"/>
      <c r="N751" s="70"/>
      <c r="O751" s="3"/>
    </row>
    <row r="752" customHeight="1" outlineLevel="1" spans="1:15">
      <c r="A752" s="3"/>
      <c r="B752" s="3"/>
      <c r="C752" s="3"/>
      <c r="D752" s="3"/>
      <c r="E752" s="3" t="s">
        <v>1187</v>
      </c>
      <c r="F752" s="58"/>
      <c r="G752" s="59" t="s">
        <v>1188</v>
      </c>
      <c r="H752" s="60">
        <v>33102</v>
      </c>
      <c r="I752" s="3"/>
      <c r="J752" s="3"/>
      <c r="K752" s="3"/>
      <c r="L752" s="3"/>
      <c r="M752" s="45"/>
      <c r="N752" s="70"/>
      <c r="O752" s="3"/>
    </row>
    <row r="753" customHeight="1" outlineLevel="1" spans="1:15">
      <c r="A753" s="3"/>
      <c r="B753" s="3"/>
      <c r="C753" s="3"/>
      <c r="D753" s="3"/>
      <c r="E753" s="3" t="s">
        <v>1189</v>
      </c>
      <c r="F753" s="58"/>
      <c r="G753" s="59" t="s">
        <v>371</v>
      </c>
      <c r="H753" s="60">
        <v>33103</v>
      </c>
      <c r="I753" s="3"/>
      <c r="J753" s="3"/>
      <c r="K753" s="3"/>
      <c r="L753" s="3"/>
      <c r="M753" s="45"/>
      <c r="N753" s="70"/>
      <c r="O753" s="3"/>
    </row>
    <row r="754" customHeight="1" outlineLevel="1" spans="1:15">
      <c r="A754" s="3"/>
      <c r="B754" s="3"/>
      <c r="C754" s="3"/>
      <c r="D754" s="3"/>
      <c r="E754" s="3" t="s">
        <v>1190</v>
      </c>
      <c r="F754" s="58"/>
      <c r="G754" s="59" t="s">
        <v>1191</v>
      </c>
      <c r="H754" s="60">
        <v>33104</v>
      </c>
      <c r="I754" s="3"/>
      <c r="J754" s="3"/>
      <c r="K754" s="3"/>
      <c r="L754" s="3"/>
      <c r="M754" s="45"/>
      <c r="N754" s="70"/>
      <c r="O754" s="3"/>
    </row>
    <row r="755" customHeight="1" outlineLevel="1" spans="1:15">
      <c r="A755" s="3"/>
      <c r="B755" s="3"/>
      <c r="C755" s="3"/>
      <c r="D755" s="3"/>
      <c r="E755" s="65" t="s">
        <v>1192</v>
      </c>
      <c r="F755" s="58"/>
      <c r="G755" s="59" t="s">
        <v>1193</v>
      </c>
      <c r="H755" s="60">
        <v>33105</v>
      </c>
      <c r="I755" s="3"/>
      <c r="J755" s="3"/>
      <c r="K755" s="3"/>
      <c r="L755" s="3"/>
      <c r="M755" s="45"/>
      <c r="N755" s="70"/>
      <c r="O755" s="3"/>
    </row>
    <row r="756" customHeight="1" outlineLevel="1" spans="1:15">
      <c r="A756" s="3"/>
      <c r="B756" s="3"/>
      <c r="C756" s="3"/>
      <c r="D756" s="3"/>
      <c r="E756" s="65" t="s">
        <v>1194</v>
      </c>
      <c r="F756" s="58"/>
      <c r="G756" s="63" t="s">
        <v>1195</v>
      </c>
      <c r="H756" s="60"/>
      <c r="I756" s="3"/>
      <c r="J756" s="3"/>
      <c r="K756" s="3"/>
      <c r="L756" s="3"/>
      <c r="M756" s="45"/>
      <c r="N756" s="70"/>
      <c r="O756" s="3"/>
    </row>
    <row r="757" customHeight="1" outlineLevel="1" spans="1:15">
      <c r="A757" s="3"/>
      <c r="B757" s="3"/>
      <c r="C757" s="3"/>
      <c r="D757" s="3"/>
      <c r="E757" s="65" t="s">
        <v>1196</v>
      </c>
      <c r="F757" s="58"/>
      <c r="G757" s="63" t="s">
        <v>1197</v>
      </c>
      <c r="H757" s="60"/>
      <c r="I757" s="3"/>
      <c r="J757" s="3"/>
      <c r="K757" s="3"/>
      <c r="L757" s="3"/>
      <c r="M757" s="45"/>
      <c r="N757" s="70"/>
      <c r="O757" s="3"/>
    </row>
    <row r="758" customHeight="1" outlineLevel="1" spans="1:15">
      <c r="A758" s="3"/>
      <c r="B758" s="3"/>
      <c r="C758" s="3"/>
      <c r="D758" s="3"/>
      <c r="E758" s="65" t="s">
        <v>1198</v>
      </c>
      <c r="F758" s="58"/>
      <c r="G758" s="63" t="s">
        <v>1199</v>
      </c>
      <c r="H758" s="60"/>
      <c r="I758" s="3"/>
      <c r="J758" s="3"/>
      <c r="K758" s="3"/>
      <c r="L758" s="3"/>
      <c r="M758" s="45"/>
      <c r="N758" s="70"/>
      <c r="O758" s="3"/>
    </row>
    <row r="759" customHeight="1" outlineLevel="1" spans="1:15">
      <c r="A759" s="3"/>
      <c r="B759" s="3"/>
      <c r="C759" s="3"/>
      <c r="D759" s="3"/>
      <c r="E759" s="65" t="s">
        <v>1200</v>
      </c>
      <c r="F759" s="58"/>
      <c r="G759" s="63" t="s">
        <v>1201</v>
      </c>
      <c r="H759" s="60"/>
      <c r="I759" s="3"/>
      <c r="J759" s="3"/>
      <c r="K759" s="3"/>
      <c r="L759" s="3"/>
      <c r="M759" s="45"/>
      <c r="N759" s="70"/>
      <c r="O759" s="3"/>
    </row>
    <row r="760" customHeight="1" outlineLevel="1" spans="1:15">
      <c r="A760" s="3"/>
      <c r="B760" s="3"/>
      <c r="C760" s="3"/>
      <c r="D760" s="3"/>
      <c r="E760" s="65" t="s">
        <v>1071</v>
      </c>
      <c r="F760" s="58"/>
      <c r="G760" s="63" t="s">
        <v>1202</v>
      </c>
      <c r="H760" s="60"/>
      <c r="I760" s="3"/>
      <c r="J760" s="3"/>
      <c r="K760" s="3"/>
      <c r="L760" s="3"/>
      <c r="M760" s="45"/>
      <c r="N760" s="70"/>
      <c r="O760" s="3"/>
    </row>
    <row r="761" customHeight="1" outlineLevel="1" spans="1:15">
      <c r="A761" s="3"/>
      <c r="B761" s="3"/>
      <c r="C761" s="3"/>
      <c r="D761" s="3"/>
      <c r="E761" s="65" t="s">
        <v>1203</v>
      </c>
      <c r="F761" s="58"/>
      <c r="G761" s="63" t="s">
        <v>1204</v>
      </c>
      <c r="H761" s="60"/>
      <c r="I761" s="3"/>
      <c r="J761" s="3"/>
      <c r="K761" s="3"/>
      <c r="L761" s="3"/>
      <c r="M761" s="45"/>
      <c r="N761" s="70"/>
      <c r="O761" s="3"/>
    </row>
    <row r="762" customHeight="1" outlineLevel="1" spans="1:15">
      <c r="A762" s="3"/>
      <c r="B762" s="3"/>
      <c r="C762" s="3"/>
      <c r="D762" s="3" t="s">
        <v>1205</v>
      </c>
      <c r="E762" s="3"/>
      <c r="F762" s="58"/>
      <c r="G762" s="59" t="s">
        <v>1206</v>
      </c>
      <c r="H762" s="60" t="s">
        <v>1207</v>
      </c>
      <c r="I762" s="3"/>
      <c r="J762" s="3"/>
      <c r="K762" s="3"/>
      <c r="L762" s="3"/>
      <c r="M762" s="45"/>
      <c r="N762" s="70"/>
      <c r="O762" s="3"/>
    </row>
    <row r="763" customHeight="1" outlineLevel="1" spans="1:15">
      <c r="A763" s="3"/>
      <c r="B763" s="3"/>
      <c r="C763" s="3"/>
      <c r="D763" s="3"/>
      <c r="E763" s="3" t="s">
        <v>1208</v>
      </c>
      <c r="F763" s="58" t="s">
        <v>1209</v>
      </c>
      <c r="G763" s="59" t="s">
        <v>1210</v>
      </c>
      <c r="H763" s="60" t="s">
        <v>1211</v>
      </c>
      <c r="I763" s="3"/>
      <c r="J763" s="3"/>
      <c r="K763" s="3"/>
      <c r="L763" s="3"/>
      <c r="M763" s="45"/>
      <c r="N763" s="70"/>
      <c r="O763" s="3"/>
    </row>
    <row r="764" customHeight="1" outlineLevel="1" spans="1:15">
      <c r="A764" s="3"/>
      <c r="B764" s="3"/>
      <c r="C764" s="3"/>
      <c r="D764" s="3"/>
      <c r="E764" s="3" t="s">
        <v>1212</v>
      </c>
      <c r="F764" s="58" t="s">
        <v>1213</v>
      </c>
      <c r="G764" s="63" t="s">
        <v>1214</v>
      </c>
      <c r="H764" s="60" t="s">
        <v>1215</v>
      </c>
      <c r="I764" s="3"/>
      <c r="J764" s="3"/>
      <c r="K764" s="3"/>
      <c r="L764" s="3"/>
      <c r="M764" s="45"/>
      <c r="N764" s="70"/>
      <c r="O764" s="3"/>
    </row>
    <row r="765" customHeight="1" outlineLevel="1" spans="1:15">
      <c r="A765" s="3"/>
      <c r="B765" s="3"/>
      <c r="C765" s="3"/>
      <c r="D765" s="3"/>
      <c r="E765" s="3" t="s">
        <v>1216</v>
      </c>
      <c r="F765" s="58" t="s">
        <v>1217</v>
      </c>
      <c r="G765" s="59" t="s">
        <v>1218</v>
      </c>
      <c r="H765" s="60" t="s">
        <v>1219</v>
      </c>
      <c r="I765" s="3"/>
      <c r="J765" s="3"/>
      <c r="K765" s="3"/>
      <c r="L765" s="3"/>
      <c r="M765" s="45"/>
      <c r="N765" s="70"/>
      <c r="O765" s="3"/>
    </row>
    <row r="766" customHeight="1" outlineLevel="1" spans="1:15">
      <c r="A766" s="3"/>
      <c r="B766" s="3"/>
      <c r="C766" s="3"/>
      <c r="D766" s="3"/>
      <c r="E766" s="3" t="s">
        <v>1220</v>
      </c>
      <c r="F766" s="58" t="s">
        <v>1221</v>
      </c>
      <c r="G766" s="63" t="s">
        <v>1214</v>
      </c>
      <c r="H766" s="60" t="s">
        <v>1222</v>
      </c>
      <c r="I766" s="3"/>
      <c r="J766" s="3"/>
      <c r="K766" s="3"/>
      <c r="L766" s="3"/>
      <c r="M766" s="45"/>
      <c r="N766" s="70"/>
      <c r="O766" s="3"/>
    </row>
    <row r="767" customHeight="1" outlineLevel="1" spans="1:15">
      <c r="A767" s="3"/>
      <c r="B767" s="3"/>
      <c r="C767" s="3"/>
      <c r="D767" s="3"/>
      <c r="E767" s="62" t="s">
        <v>1223</v>
      </c>
      <c r="F767" s="58"/>
      <c r="G767" s="63" t="s">
        <v>1224</v>
      </c>
      <c r="H767" s="60"/>
      <c r="I767" s="3"/>
      <c r="J767" s="3"/>
      <c r="K767" s="3"/>
      <c r="L767" s="3"/>
      <c r="M767" s="45"/>
      <c r="N767" s="70"/>
      <c r="O767" s="3"/>
    </row>
    <row r="768" customHeight="1" outlineLevel="1" spans="1:15">
      <c r="A768" s="3"/>
      <c r="B768" s="3"/>
      <c r="C768" s="3"/>
      <c r="D768" s="3"/>
      <c r="E768" s="65" t="s">
        <v>1225</v>
      </c>
      <c r="F768" s="58"/>
      <c r="G768" s="63" t="s">
        <v>1197</v>
      </c>
      <c r="H768" s="60"/>
      <c r="I768" s="3"/>
      <c r="J768" s="3"/>
      <c r="K768" s="3"/>
      <c r="L768" s="3"/>
      <c r="M768" s="45"/>
      <c r="N768" s="70"/>
      <c r="O768" s="3"/>
    </row>
    <row r="769" customHeight="1" outlineLevel="1" spans="1:15">
      <c r="A769" s="3"/>
      <c r="B769" s="3"/>
      <c r="C769" s="3"/>
      <c r="D769" s="3" t="s">
        <v>1226</v>
      </c>
      <c r="E769" s="3"/>
      <c r="F769" s="58"/>
      <c r="G769" s="59" t="s">
        <v>1227</v>
      </c>
      <c r="H769" s="60" t="s">
        <v>1228</v>
      </c>
      <c r="I769" s="3"/>
      <c r="J769" s="3"/>
      <c r="K769" s="3"/>
      <c r="L769" s="3"/>
      <c r="M769" s="45"/>
      <c r="N769" s="70"/>
      <c r="O769" s="3"/>
    </row>
    <row r="770" customHeight="1" outlineLevel="1" spans="1:15">
      <c r="A770" s="3"/>
      <c r="B770" s="3"/>
      <c r="C770" s="3"/>
      <c r="D770" s="3"/>
      <c r="E770" s="3" t="s">
        <v>1229</v>
      </c>
      <c r="F770" s="58" t="s">
        <v>1230</v>
      </c>
      <c r="G770" s="59" t="s">
        <v>1231</v>
      </c>
      <c r="H770" s="60" t="s">
        <v>1232</v>
      </c>
      <c r="I770" s="3"/>
      <c r="J770" s="3"/>
      <c r="K770" s="3"/>
      <c r="L770" s="3"/>
      <c r="M770" s="45"/>
      <c r="N770" s="70"/>
      <c r="O770" s="3"/>
    </row>
    <row r="771" customHeight="1" outlineLevel="1" spans="1:15">
      <c r="A771" s="3"/>
      <c r="B771" s="3"/>
      <c r="C771" s="3"/>
      <c r="D771" s="3"/>
      <c r="E771" s="3" t="s">
        <v>1233</v>
      </c>
      <c r="F771" s="58" t="s">
        <v>1234</v>
      </c>
      <c r="G771" s="59" t="s">
        <v>1235</v>
      </c>
      <c r="H771" s="60" t="s">
        <v>1236</v>
      </c>
      <c r="I771" s="3"/>
      <c r="J771" s="3"/>
      <c r="K771" s="3"/>
      <c r="L771" s="3"/>
      <c r="M771" s="45"/>
      <c r="N771" s="70"/>
      <c r="O771" s="3"/>
    </row>
    <row r="772" customHeight="1" outlineLevel="1" spans="1:15">
      <c r="A772" s="3"/>
      <c r="B772" s="3"/>
      <c r="C772" s="3"/>
      <c r="D772" s="3"/>
      <c r="E772" s="3" t="s">
        <v>1237</v>
      </c>
      <c r="F772" s="58" t="s">
        <v>1238</v>
      </c>
      <c r="G772" s="59" t="s">
        <v>1191</v>
      </c>
      <c r="H772" s="60" t="s">
        <v>1239</v>
      </c>
      <c r="I772" s="3"/>
      <c r="J772" s="3"/>
      <c r="K772" s="3"/>
      <c r="L772" s="3"/>
      <c r="M772" s="45"/>
      <c r="N772" s="70"/>
      <c r="O772" s="3"/>
    </row>
    <row r="773" customHeight="1" outlineLevel="1" spans="1:15">
      <c r="A773" s="3"/>
      <c r="B773" s="3"/>
      <c r="C773" s="3"/>
      <c r="D773" s="73" t="s">
        <v>1240</v>
      </c>
      <c r="E773" s="73"/>
      <c r="F773" s="58"/>
      <c r="G773" s="59"/>
      <c r="H773" s="60" t="s">
        <v>1241</v>
      </c>
      <c r="I773" s="3"/>
      <c r="J773" s="3"/>
      <c r="K773" s="3"/>
      <c r="L773" s="3"/>
      <c r="M773" s="45"/>
      <c r="N773" s="70"/>
      <c r="O773" s="3"/>
    </row>
    <row r="774" customHeight="1" outlineLevel="1" spans="1:15">
      <c r="A774" s="3"/>
      <c r="B774" s="3"/>
      <c r="C774" s="3"/>
      <c r="D774" s="73"/>
      <c r="E774" s="73" t="s">
        <v>1240</v>
      </c>
      <c r="F774" s="58" t="s">
        <v>1242</v>
      </c>
      <c r="G774" s="59"/>
      <c r="H774" s="60" t="s">
        <v>1243</v>
      </c>
      <c r="I774" s="3"/>
      <c r="J774" s="3"/>
      <c r="K774" s="3"/>
      <c r="L774" s="3"/>
      <c r="M774" s="45"/>
      <c r="N774" s="70"/>
      <c r="O774" s="3"/>
    </row>
    <row r="775" customHeight="1" outlineLevel="1" spans="1:15">
      <c r="A775" s="3"/>
      <c r="B775" s="3"/>
      <c r="C775" s="3"/>
      <c r="D775" s="3" t="s">
        <v>1244</v>
      </c>
      <c r="E775" s="3"/>
      <c r="F775" s="58"/>
      <c r="G775" s="63" t="s">
        <v>1193</v>
      </c>
      <c r="H775" s="60" t="s">
        <v>1245</v>
      </c>
      <c r="I775" s="3"/>
      <c r="J775" s="3"/>
      <c r="K775" s="3"/>
      <c r="L775" s="3"/>
      <c r="M775" s="45"/>
      <c r="N775" s="70"/>
      <c r="O775" s="3"/>
    </row>
    <row r="776" customHeight="1" outlineLevel="1" spans="1:15">
      <c r="A776" s="3"/>
      <c r="B776" s="3"/>
      <c r="C776" s="3"/>
      <c r="D776" s="3"/>
      <c r="E776" s="62" t="s">
        <v>1246</v>
      </c>
      <c r="F776" s="58" t="s">
        <v>1247</v>
      </c>
      <c r="G776" s="63" t="s">
        <v>1248</v>
      </c>
      <c r="H776" s="60" t="s">
        <v>1249</v>
      </c>
      <c r="I776" s="3"/>
      <c r="J776" s="3"/>
      <c r="K776" s="3"/>
      <c r="L776" s="3"/>
      <c r="M776" s="45"/>
      <c r="N776" s="70"/>
      <c r="O776" s="3"/>
    </row>
    <row r="777" customHeight="1" outlineLevel="1" spans="1:15">
      <c r="A777" s="3"/>
      <c r="B777" s="3"/>
      <c r="C777" s="3"/>
      <c r="D777" s="65" t="s">
        <v>1250</v>
      </c>
      <c r="E777" s="3"/>
      <c r="F777" s="58"/>
      <c r="G777" s="63" t="s">
        <v>1251</v>
      </c>
      <c r="H777" s="60"/>
      <c r="I777" s="3"/>
      <c r="J777" s="3"/>
      <c r="K777" s="3"/>
      <c r="L777" s="3"/>
      <c r="M777" s="45"/>
      <c r="N777" s="70"/>
      <c r="O777" s="3"/>
    </row>
    <row r="778" customHeight="1" outlineLevel="1" spans="1:15">
      <c r="A778" s="3"/>
      <c r="B778" s="3"/>
      <c r="C778" s="3"/>
      <c r="D778" s="3"/>
      <c r="E778" s="65" t="s">
        <v>1252</v>
      </c>
      <c r="F778" s="58"/>
      <c r="G778" s="63" t="s">
        <v>1253</v>
      </c>
      <c r="H778" s="60"/>
      <c r="I778" s="3"/>
      <c r="J778" s="3"/>
      <c r="K778" s="3"/>
      <c r="L778" s="3"/>
      <c r="M778" s="45"/>
      <c r="N778" s="70"/>
      <c r="O778" s="3"/>
    </row>
    <row r="779" customHeight="1" outlineLevel="1" spans="1:15">
      <c r="A779" s="3"/>
      <c r="B779" s="3"/>
      <c r="C779" s="3"/>
      <c r="D779" s="3"/>
      <c r="E779" s="65" t="s">
        <v>1254</v>
      </c>
      <c r="F779" s="58"/>
      <c r="G779" s="63" t="s">
        <v>1255</v>
      </c>
      <c r="H779" s="60"/>
      <c r="I779" s="3"/>
      <c r="J779" s="3"/>
      <c r="K779" s="3"/>
      <c r="L779" s="3"/>
      <c r="M779" s="45"/>
      <c r="N779" s="70"/>
      <c r="O779" s="3"/>
    </row>
    <row r="780" customHeight="1" outlineLevel="1" spans="1:15">
      <c r="A780" s="3"/>
      <c r="B780" s="3"/>
      <c r="C780" s="3"/>
      <c r="D780" s="3"/>
      <c r="E780" s="65" t="s">
        <v>1256</v>
      </c>
      <c r="F780" s="58"/>
      <c r="G780" s="63" t="s">
        <v>1257</v>
      </c>
      <c r="H780" s="60"/>
      <c r="I780" s="3"/>
      <c r="J780" s="3"/>
      <c r="K780" s="3"/>
      <c r="L780" s="3"/>
      <c r="M780" s="45"/>
      <c r="N780" s="70"/>
      <c r="O780" s="3"/>
    </row>
    <row r="781" customHeight="1" outlineLevel="1" spans="1:15">
      <c r="A781" s="3"/>
      <c r="B781" s="3"/>
      <c r="C781" s="3"/>
      <c r="D781" s="65" t="s">
        <v>1258</v>
      </c>
      <c r="E781" s="65"/>
      <c r="F781" s="58"/>
      <c r="G781" s="63" t="s">
        <v>1259</v>
      </c>
      <c r="H781" s="60"/>
      <c r="I781" s="3"/>
      <c r="J781" s="3"/>
      <c r="K781" s="3"/>
      <c r="L781" s="3"/>
      <c r="M781" s="45"/>
      <c r="N781" s="70"/>
      <c r="O781" s="3"/>
    </row>
    <row r="782" customHeight="1" outlineLevel="1" spans="1:15">
      <c r="A782" s="3"/>
      <c r="B782" s="3"/>
      <c r="C782" s="3"/>
      <c r="D782" s="3"/>
      <c r="E782" s="65" t="s">
        <v>918</v>
      </c>
      <c r="F782" s="58"/>
      <c r="G782" s="63" t="s">
        <v>1260</v>
      </c>
      <c r="H782" s="60"/>
      <c r="I782" s="3"/>
      <c r="J782" s="3"/>
      <c r="K782" s="3"/>
      <c r="L782" s="3"/>
      <c r="M782" s="45"/>
      <c r="N782" s="70"/>
      <c r="O782" s="3"/>
    </row>
    <row r="783" customHeight="1" outlineLevel="1" spans="1:15">
      <c r="A783" s="3"/>
      <c r="B783" s="3"/>
      <c r="C783" s="3"/>
      <c r="D783" s="3"/>
      <c r="E783" s="65" t="s">
        <v>1261</v>
      </c>
      <c r="F783" s="58"/>
      <c r="G783" s="63" t="s">
        <v>1262</v>
      </c>
      <c r="H783" s="60"/>
      <c r="I783" s="3"/>
      <c r="J783" s="3"/>
      <c r="K783" s="3"/>
      <c r="L783" s="3"/>
      <c r="M783" s="45"/>
      <c r="N783" s="70"/>
      <c r="O783" s="3"/>
    </row>
    <row r="784" customHeight="1" outlineLevel="1" spans="1:15">
      <c r="A784" s="3"/>
      <c r="B784" s="3"/>
      <c r="C784" s="3"/>
      <c r="D784" s="65" t="s">
        <v>1263</v>
      </c>
      <c r="E784" s="65"/>
      <c r="F784" s="58"/>
      <c r="G784" s="63" t="s">
        <v>937</v>
      </c>
      <c r="H784" s="60"/>
      <c r="I784" s="3"/>
      <c r="J784" s="3"/>
      <c r="K784" s="3"/>
      <c r="L784" s="3"/>
      <c r="M784" s="45"/>
      <c r="N784" s="70"/>
      <c r="O784" s="3"/>
    </row>
    <row r="785" customHeight="1" outlineLevel="1" spans="1:15">
      <c r="A785" s="3"/>
      <c r="B785" s="3"/>
      <c r="C785" s="3"/>
      <c r="D785" s="65"/>
      <c r="E785" s="65" t="s">
        <v>1264</v>
      </c>
      <c r="F785" s="58"/>
      <c r="G785" s="63" t="s">
        <v>1265</v>
      </c>
      <c r="H785" s="60"/>
      <c r="I785" s="3"/>
      <c r="J785" s="3"/>
      <c r="K785" s="3"/>
      <c r="L785" s="3"/>
      <c r="M785" s="45"/>
      <c r="N785" s="70"/>
      <c r="O785" s="3"/>
    </row>
    <row r="786" customHeight="1" outlineLevel="1" spans="1:15">
      <c r="A786" s="3"/>
      <c r="B786" s="3"/>
      <c r="C786" s="3"/>
      <c r="D786" s="3"/>
      <c r="E786" s="65" t="s">
        <v>1266</v>
      </c>
      <c r="F786" s="58"/>
      <c r="G786" s="63" t="s">
        <v>1267</v>
      </c>
      <c r="H786" s="60"/>
      <c r="I786" s="3"/>
      <c r="J786" s="3"/>
      <c r="K786" s="3"/>
      <c r="L786" s="3"/>
      <c r="M786" s="45"/>
      <c r="N786" s="70"/>
      <c r="O786" s="3"/>
    </row>
    <row r="787" customHeight="1" outlineLevel="1" spans="1:15">
      <c r="A787" s="3"/>
      <c r="B787" s="3"/>
      <c r="C787" s="3"/>
      <c r="D787" s="75" t="s">
        <v>161</v>
      </c>
      <c r="E787" s="3"/>
      <c r="F787" s="58"/>
      <c r="G787" s="63" t="s">
        <v>36</v>
      </c>
      <c r="H787" s="60"/>
      <c r="I787" s="3"/>
      <c r="J787" s="3"/>
      <c r="K787" s="3"/>
      <c r="L787" s="3"/>
      <c r="M787" s="45"/>
      <c r="N787" s="70"/>
      <c r="O787" s="3"/>
    </row>
    <row r="788" customHeight="1" outlineLevel="1" spans="1:15">
      <c r="A788" s="3"/>
      <c r="B788" s="3"/>
      <c r="C788" s="3"/>
      <c r="D788" s="3"/>
      <c r="E788" s="62" t="s">
        <v>687</v>
      </c>
      <c r="F788" s="58"/>
      <c r="G788" s="63"/>
      <c r="H788" s="60"/>
      <c r="I788" s="3"/>
      <c r="J788" s="3"/>
      <c r="K788" s="3"/>
      <c r="L788" s="3"/>
      <c r="M788" s="45"/>
      <c r="N788" s="70"/>
      <c r="O788" s="3"/>
    </row>
    <row r="789" customHeight="1" outlineLevel="1" spans="1:15">
      <c r="A789" s="3"/>
      <c r="B789" s="3"/>
      <c r="C789" s="3"/>
      <c r="D789" s="3"/>
      <c r="E789" s="65" t="s">
        <v>164</v>
      </c>
      <c r="F789" s="58"/>
      <c r="G789" s="63" t="s">
        <v>164</v>
      </c>
      <c r="H789" s="60"/>
      <c r="I789" s="3"/>
      <c r="J789" s="3"/>
      <c r="K789" s="3"/>
      <c r="L789" s="3"/>
      <c r="M789" s="45"/>
      <c r="N789" s="70"/>
      <c r="O789" s="3"/>
    </row>
    <row r="790" customHeight="1" spans="1:15">
      <c r="A790" s="3"/>
      <c r="B790" s="3"/>
      <c r="C790" s="3" t="s">
        <v>479</v>
      </c>
      <c r="D790" s="3"/>
      <c r="E790" s="3"/>
      <c r="F790" s="58" t="s">
        <v>1268</v>
      </c>
      <c r="G790" s="59" t="s">
        <v>1269</v>
      </c>
      <c r="H790" s="60" t="s">
        <v>1270</v>
      </c>
      <c r="I790" s="3"/>
      <c r="J790" s="3"/>
      <c r="K790" s="3"/>
      <c r="L790" s="3"/>
      <c r="M790" s="45"/>
      <c r="N790" s="70"/>
      <c r="O790" s="3">
        <v>1</v>
      </c>
    </row>
    <row r="791" customHeight="1" outlineLevel="1" spans="1:15">
      <c r="A791" s="3"/>
      <c r="B791" s="3"/>
      <c r="C791" s="3"/>
      <c r="D791" s="3" t="s">
        <v>1271</v>
      </c>
      <c r="E791" s="3"/>
      <c r="F791" s="58" t="s">
        <v>1272</v>
      </c>
      <c r="G791" s="59" t="s">
        <v>1273</v>
      </c>
      <c r="H791" s="60" t="s">
        <v>1274</v>
      </c>
      <c r="I791" s="3"/>
      <c r="J791" s="3"/>
      <c r="K791" s="3"/>
      <c r="L791" s="3"/>
      <c r="M791" s="45"/>
      <c r="N791" s="70"/>
      <c r="O791" s="3"/>
    </row>
    <row r="792" customHeight="1" outlineLevel="1" spans="1:15">
      <c r="A792" s="3"/>
      <c r="B792" s="3"/>
      <c r="C792" s="3"/>
      <c r="D792" s="3"/>
      <c r="E792" s="3" t="s">
        <v>1275</v>
      </c>
      <c r="F792" s="58"/>
      <c r="G792" s="59" t="s">
        <v>1276</v>
      </c>
      <c r="H792" s="60" t="s">
        <v>1277</v>
      </c>
      <c r="I792" s="3"/>
      <c r="J792" s="3"/>
      <c r="K792" s="3"/>
      <c r="L792" s="3"/>
      <c r="M792" s="45"/>
      <c r="N792" s="70"/>
      <c r="O792" s="3"/>
    </row>
    <row r="793" customHeight="1" outlineLevel="1" spans="1:15">
      <c r="A793" s="3"/>
      <c r="B793" s="3"/>
      <c r="C793" s="3"/>
      <c r="D793" s="3"/>
      <c r="E793" s="3" t="s">
        <v>1278</v>
      </c>
      <c r="F793" s="58"/>
      <c r="G793" s="59" t="s">
        <v>1279</v>
      </c>
      <c r="H793" s="60" t="s">
        <v>1280</v>
      </c>
      <c r="I793" s="3"/>
      <c r="J793" s="3"/>
      <c r="K793" s="3"/>
      <c r="L793" s="3"/>
      <c r="M793" s="45"/>
      <c r="N793" s="70"/>
      <c r="O793" s="3"/>
    </row>
    <row r="794" customHeight="1" outlineLevel="1" spans="1:15">
      <c r="A794" s="3"/>
      <c r="B794" s="3"/>
      <c r="C794" s="3"/>
      <c r="D794" s="3"/>
      <c r="E794" s="3" t="s">
        <v>691</v>
      </c>
      <c r="F794" s="58"/>
      <c r="G794" s="59" t="s">
        <v>1281</v>
      </c>
      <c r="H794" s="60" t="s">
        <v>1282</v>
      </c>
      <c r="I794" s="3"/>
      <c r="J794" s="3"/>
      <c r="K794" s="3"/>
      <c r="L794" s="3"/>
      <c r="M794" s="45"/>
      <c r="N794" s="70"/>
      <c r="O794" s="3"/>
    </row>
    <row r="795" customHeight="1" outlineLevel="1" spans="1:15">
      <c r="A795" s="3"/>
      <c r="B795" s="3"/>
      <c r="C795" s="3"/>
      <c r="D795" s="3"/>
      <c r="E795" s="3" t="s">
        <v>1283</v>
      </c>
      <c r="F795" s="58"/>
      <c r="G795" s="59" t="s">
        <v>1197</v>
      </c>
      <c r="H795" s="60" t="s">
        <v>1284</v>
      </c>
      <c r="I795" s="3"/>
      <c r="J795" s="3"/>
      <c r="K795" s="3"/>
      <c r="L795" s="3"/>
      <c r="M795" s="45"/>
      <c r="N795" s="70"/>
      <c r="O795" s="3"/>
    </row>
    <row r="796" customHeight="1" outlineLevel="1" spans="1:15">
      <c r="A796" s="3"/>
      <c r="B796" s="3"/>
      <c r="C796" s="3"/>
      <c r="D796" s="3"/>
      <c r="E796" s="3" t="s">
        <v>1285</v>
      </c>
      <c r="F796" s="58"/>
      <c r="G796" s="59" t="s">
        <v>1286</v>
      </c>
      <c r="H796" s="60" t="s">
        <v>1287</v>
      </c>
      <c r="I796" s="3"/>
      <c r="J796" s="3"/>
      <c r="K796" s="3"/>
      <c r="L796" s="3"/>
      <c r="M796" s="45"/>
      <c r="N796" s="70"/>
      <c r="O796" s="3"/>
    </row>
    <row r="797" customHeight="1" outlineLevel="1" spans="1:15">
      <c r="A797" s="3"/>
      <c r="B797" s="3"/>
      <c r="C797" s="3"/>
      <c r="D797" s="3"/>
      <c r="E797" s="3" t="s">
        <v>1288</v>
      </c>
      <c r="F797" s="58"/>
      <c r="G797" s="59" t="s">
        <v>1289</v>
      </c>
      <c r="H797" s="60" t="s">
        <v>1290</v>
      </c>
      <c r="I797" s="3"/>
      <c r="J797" s="3"/>
      <c r="K797" s="3"/>
      <c r="L797" s="3"/>
      <c r="M797" s="45"/>
      <c r="N797" s="70"/>
      <c r="O797" s="3"/>
    </row>
    <row r="798" customHeight="1" outlineLevel="1" spans="1:15">
      <c r="A798" s="3"/>
      <c r="B798" s="3"/>
      <c r="C798" s="3"/>
      <c r="D798" s="3"/>
      <c r="E798" s="3" t="s">
        <v>1291</v>
      </c>
      <c r="F798" s="58"/>
      <c r="G798" s="59" t="s">
        <v>1292</v>
      </c>
      <c r="H798" s="60" t="s">
        <v>1293</v>
      </c>
      <c r="I798" s="3"/>
      <c r="J798" s="3"/>
      <c r="K798" s="3"/>
      <c r="L798" s="3"/>
      <c r="M798" s="45"/>
      <c r="N798" s="70"/>
      <c r="O798" s="3"/>
    </row>
    <row r="799" customHeight="1" outlineLevel="1" spans="1:15">
      <c r="A799" s="3"/>
      <c r="B799" s="3"/>
      <c r="C799" s="3"/>
      <c r="D799" s="3" t="s">
        <v>1294</v>
      </c>
      <c r="E799" s="3"/>
      <c r="F799" s="58" t="s">
        <v>1295</v>
      </c>
      <c r="G799" s="59" t="s">
        <v>1296</v>
      </c>
      <c r="H799" s="60" t="s">
        <v>1297</v>
      </c>
      <c r="I799" s="3"/>
      <c r="J799" s="3"/>
      <c r="K799" s="3"/>
      <c r="L799" s="3"/>
      <c r="M799" s="45"/>
      <c r="N799" s="70"/>
      <c r="O799" s="3"/>
    </row>
    <row r="800" customHeight="1" outlineLevel="1" spans="1:15">
      <c r="A800" s="3"/>
      <c r="B800" s="3"/>
      <c r="C800" s="3"/>
      <c r="D800" s="3"/>
      <c r="E800" s="3" t="s">
        <v>1298</v>
      </c>
      <c r="F800" s="58"/>
      <c r="G800" s="59" t="s">
        <v>273</v>
      </c>
      <c r="H800" s="60" t="s">
        <v>1299</v>
      </c>
      <c r="I800" s="3"/>
      <c r="J800" s="3"/>
      <c r="K800" s="3"/>
      <c r="L800" s="3"/>
      <c r="M800" s="45"/>
      <c r="N800" s="70"/>
      <c r="O800" s="3"/>
    </row>
    <row r="801" customHeight="1" outlineLevel="1" spans="1:15">
      <c r="A801" s="3"/>
      <c r="B801" s="3"/>
      <c r="C801" s="3"/>
      <c r="D801" s="3"/>
      <c r="E801" s="3" t="s">
        <v>1300</v>
      </c>
      <c r="F801" s="58"/>
      <c r="G801" s="59" t="s">
        <v>1301</v>
      </c>
      <c r="H801" s="60" t="s">
        <v>1302</v>
      </c>
      <c r="I801" s="3"/>
      <c r="J801" s="3"/>
      <c r="K801" s="3"/>
      <c r="L801" s="3"/>
      <c r="M801" s="45"/>
      <c r="N801" s="70"/>
      <c r="O801" s="3"/>
    </row>
    <row r="802" customHeight="1" outlineLevel="1" spans="1:15">
      <c r="A802" s="3"/>
      <c r="B802" s="3"/>
      <c r="C802" s="3"/>
      <c r="D802" s="3"/>
      <c r="E802" s="3" t="s">
        <v>1303</v>
      </c>
      <c r="F802" s="58"/>
      <c r="G802" s="59" t="s">
        <v>1296</v>
      </c>
      <c r="H802" s="60" t="s">
        <v>1304</v>
      </c>
      <c r="I802" s="3"/>
      <c r="J802" s="3"/>
      <c r="K802" s="3"/>
      <c r="L802" s="3"/>
      <c r="M802" s="45"/>
      <c r="N802" s="70"/>
      <c r="O802" s="3"/>
    </row>
    <row r="803" customHeight="1" outlineLevel="1" spans="1:15">
      <c r="A803" s="3"/>
      <c r="B803" s="3"/>
      <c r="C803" s="3"/>
      <c r="D803" s="3"/>
      <c r="E803" s="3" t="s">
        <v>1305</v>
      </c>
      <c r="F803" s="58"/>
      <c r="G803" s="59" t="s">
        <v>1306</v>
      </c>
      <c r="H803" s="60" t="s">
        <v>1307</v>
      </c>
      <c r="I803" s="3"/>
      <c r="J803" s="3"/>
      <c r="K803" s="3"/>
      <c r="L803" s="3"/>
      <c r="M803" s="45"/>
      <c r="N803" s="70"/>
      <c r="O803" s="3"/>
    </row>
    <row r="804" customHeight="1" outlineLevel="1" spans="1:15">
      <c r="A804" s="3"/>
      <c r="B804" s="3"/>
      <c r="C804" s="3"/>
      <c r="D804" s="3" t="s">
        <v>1308</v>
      </c>
      <c r="E804" s="3"/>
      <c r="F804" s="58"/>
      <c r="G804" s="59" t="s">
        <v>1309</v>
      </c>
      <c r="H804" s="60" t="s">
        <v>1310</v>
      </c>
      <c r="I804" s="3"/>
      <c r="J804" s="3"/>
      <c r="K804" s="3"/>
      <c r="L804" s="3"/>
      <c r="M804" s="45"/>
      <c r="N804" s="70"/>
      <c r="O804" s="3"/>
    </row>
    <row r="805" customHeight="1" outlineLevel="1" spans="1:15">
      <c r="A805" s="3"/>
      <c r="B805" s="3"/>
      <c r="C805" s="3"/>
      <c r="D805" s="3"/>
      <c r="E805" s="3" t="s">
        <v>1311</v>
      </c>
      <c r="F805" s="58"/>
      <c r="G805" s="59" t="s">
        <v>1312</v>
      </c>
      <c r="H805" s="60" t="s">
        <v>1313</v>
      </c>
      <c r="I805" s="3"/>
      <c r="J805" s="3"/>
      <c r="K805" s="3"/>
      <c r="L805" s="3"/>
      <c r="M805" s="45"/>
      <c r="N805" s="70"/>
      <c r="O805" s="3"/>
    </row>
    <row r="806" customHeight="1" outlineLevel="1" spans="1:15">
      <c r="A806" s="3"/>
      <c r="B806" s="3"/>
      <c r="C806" s="3"/>
      <c r="D806" s="3"/>
      <c r="E806" s="3" t="s">
        <v>1298</v>
      </c>
      <c r="F806" s="58"/>
      <c r="G806" s="59" t="s">
        <v>1314</v>
      </c>
      <c r="H806" s="60" t="s">
        <v>1315</v>
      </c>
      <c r="I806" s="3"/>
      <c r="J806" s="3"/>
      <c r="K806" s="3"/>
      <c r="L806" s="3"/>
      <c r="M806" s="45"/>
      <c r="N806" s="70"/>
      <c r="O806" s="3"/>
    </row>
    <row r="807" customHeight="1" outlineLevel="1" spans="1:15">
      <c r="A807" s="3"/>
      <c r="B807" s="3"/>
      <c r="C807" s="3"/>
      <c r="D807" s="3"/>
      <c r="E807" s="3" t="s">
        <v>1291</v>
      </c>
      <c r="F807" s="58"/>
      <c r="G807" s="59" t="s">
        <v>1292</v>
      </c>
      <c r="H807" s="60" t="s">
        <v>1316</v>
      </c>
      <c r="I807" s="3"/>
      <c r="J807" s="3"/>
      <c r="K807" s="3"/>
      <c r="L807" s="3"/>
      <c r="M807" s="45"/>
      <c r="N807" s="70"/>
      <c r="O807" s="3"/>
    </row>
    <row r="808" customHeight="1" outlineLevel="1" spans="1:15">
      <c r="A808" s="3"/>
      <c r="B808" s="3"/>
      <c r="C808" s="3"/>
      <c r="D808" s="3"/>
      <c r="E808" s="3" t="s">
        <v>1285</v>
      </c>
      <c r="F808" s="58"/>
      <c r="G808" s="59" t="s">
        <v>1286</v>
      </c>
      <c r="H808" s="60" t="s">
        <v>1317</v>
      </c>
      <c r="I808" s="3"/>
      <c r="J808" s="3"/>
      <c r="K808" s="3"/>
      <c r="L808" s="3"/>
      <c r="M808" s="45"/>
      <c r="N808" s="70"/>
      <c r="O808" s="3"/>
    </row>
    <row r="809" customHeight="1" outlineLevel="1" spans="1:17">
      <c r="A809" s="3"/>
      <c r="B809" s="3"/>
      <c r="C809" s="3"/>
      <c r="D809" s="3"/>
      <c r="E809" s="3" t="s">
        <v>1300</v>
      </c>
      <c r="F809" s="58"/>
      <c r="G809" s="59" t="s">
        <v>1318</v>
      </c>
      <c r="H809" s="60" t="s">
        <v>1319</v>
      </c>
      <c r="I809" s="3"/>
      <c r="J809" s="3"/>
      <c r="K809" s="3"/>
      <c r="L809" s="3"/>
      <c r="M809" s="45"/>
      <c r="N809" s="70"/>
      <c r="O809" s="3"/>
      <c r="P809" s="77" t="s">
        <v>221</v>
      </c>
      <c r="Q809" s="77" t="s">
        <v>1320</v>
      </c>
    </row>
    <row r="810" customHeight="1" outlineLevel="1" spans="1:15">
      <c r="A810" s="3"/>
      <c r="B810" s="3"/>
      <c r="C810" s="3"/>
      <c r="D810" s="76" t="s">
        <v>161</v>
      </c>
      <c r="E810" s="3"/>
      <c r="F810" s="58"/>
      <c r="G810" s="63" t="s">
        <v>36</v>
      </c>
      <c r="H810" s="60"/>
      <c r="I810" s="3"/>
      <c r="J810" s="3"/>
      <c r="K810" s="3"/>
      <c r="L810" s="3"/>
      <c r="M810" s="45"/>
      <c r="N810" s="70"/>
      <c r="O810" s="3"/>
    </row>
    <row r="811" customHeight="1" outlineLevel="1" spans="1:15">
      <c r="A811" s="3"/>
      <c r="B811" s="3"/>
      <c r="C811" s="3"/>
      <c r="D811" s="3"/>
      <c r="E811" s="65" t="s">
        <v>164</v>
      </c>
      <c r="F811" s="58"/>
      <c r="G811" s="63" t="s">
        <v>164</v>
      </c>
      <c r="H811" s="60" t="s">
        <v>1321</v>
      </c>
      <c r="I811" s="3"/>
      <c r="J811" s="3"/>
      <c r="K811" s="3"/>
      <c r="L811" s="3"/>
      <c r="M811" s="45"/>
      <c r="N811" s="70"/>
      <c r="O811" s="3"/>
    </row>
    <row r="812" customHeight="1" spans="1:15">
      <c r="A812" s="3" t="s">
        <v>161</v>
      </c>
      <c r="B812" s="3"/>
      <c r="C812" s="3"/>
      <c r="D812" s="3"/>
      <c r="E812" s="3"/>
      <c r="F812" s="58"/>
      <c r="G812" s="59" t="s">
        <v>36</v>
      </c>
      <c r="H812" s="60">
        <v>4</v>
      </c>
      <c r="I812" s="3"/>
      <c r="J812" s="3"/>
      <c r="K812" s="3"/>
      <c r="L812" s="3"/>
      <c r="M812" s="45"/>
      <c r="N812" s="70"/>
      <c r="O812" s="3"/>
    </row>
    <row r="813" customHeight="1" spans="1:15">
      <c r="A813" s="3"/>
      <c r="B813" s="3" t="s">
        <v>26</v>
      </c>
      <c r="C813" s="3"/>
      <c r="D813" s="3"/>
      <c r="E813" s="3"/>
      <c r="F813" s="58"/>
      <c r="G813" s="59" t="s">
        <v>27</v>
      </c>
      <c r="H813" s="60" t="s">
        <v>1322</v>
      </c>
      <c r="I813" s="3"/>
      <c r="J813" s="3"/>
      <c r="K813" s="3"/>
      <c r="L813" s="3"/>
      <c r="M813" s="45"/>
      <c r="N813" s="70"/>
      <c r="O813" s="3"/>
    </row>
    <row r="814" customHeight="1" spans="1:15">
      <c r="A814" s="3"/>
      <c r="B814" s="3"/>
      <c r="C814" s="3" t="s">
        <v>1323</v>
      </c>
      <c r="D814" s="3"/>
      <c r="E814" s="3"/>
      <c r="F814" s="58" t="s">
        <v>1324</v>
      </c>
      <c r="G814" s="59" t="s">
        <v>1325</v>
      </c>
      <c r="H814" s="60" t="s">
        <v>1326</v>
      </c>
      <c r="I814" s="3"/>
      <c r="J814" s="3"/>
      <c r="K814" s="3"/>
      <c r="L814" s="3"/>
      <c r="M814" s="45"/>
      <c r="N814" s="70"/>
      <c r="O814" s="3">
        <v>1</v>
      </c>
    </row>
    <row r="815" customHeight="1" outlineLevel="1" spans="1:15">
      <c r="A815" s="3"/>
      <c r="B815" s="3"/>
      <c r="C815" s="3"/>
      <c r="D815" s="3" t="s">
        <v>26</v>
      </c>
      <c r="E815" s="3"/>
      <c r="F815" s="58"/>
      <c r="G815" s="59" t="s">
        <v>27</v>
      </c>
      <c r="H815" s="60" t="s">
        <v>1327</v>
      </c>
      <c r="I815" s="3"/>
      <c r="J815" s="3"/>
      <c r="K815" s="3"/>
      <c r="L815" s="3"/>
      <c r="M815" s="45"/>
      <c r="N815" s="70"/>
      <c r="O815" s="3"/>
    </row>
    <row r="816" customHeight="1" outlineLevel="1" spans="1:15">
      <c r="A816" s="3"/>
      <c r="B816" s="3"/>
      <c r="C816" s="3"/>
      <c r="D816" s="3"/>
      <c r="E816" s="65" t="s">
        <v>1328</v>
      </c>
      <c r="F816" s="58"/>
      <c r="G816" s="63" t="s">
        <v>1148</v>
      </c>
      <c r="H816" s="60"/>
      <c r="I816" s="3"/>
      <c r="J816" s="3"/>
      <c r="K816" s="3"/>
      <c r="L816" s="3"/>
      <c r="M816" s="45"/>
      <c r="N816" s="70"/>
      <c r="O816" s="3"/>
    </row>
    <row r="817" customHeight="1" outlineLevel="1" spans="1:15">
      <c r="A817" s="3"/>
      <c r="B817" s="3"/>
      <c r="C817" s="3"/>
      <c r="D817" s="62" t="s">
        <v>1329</v>
      </c>
      <c r="E817" s="3"/>
      <c r="F817" s="58"/>
      <c r="G817" s="63" t="s">
        <v>1330</v>
      </c>
      <c r="H817" s="60" t="s">
        <v>1331</v>
      </c>
      <c r="I817" s="3"/>
      <c r="J817" s="3"/>
      <c r="K817" s="3"/>
      <c r="L817" s="3"/>
      <c r="M817" s="45"/>
      <c r="N817" s="70"/>
      <c r="O817" s="3"/>
    </row>
    <row r="818" customHeight="1" outlineLevel="1" spans="1:15">
      <c r="A818" s="3"/>
      <c r="B818" s="3"/>
      <c r="C818" s="3"/>
      <c r="D818" s="3"/>
      <c r="E818" s="65" t="s">
        <v>1332</v>
      </c>
      <c r="F818" s="103" t="s">
        <v>1333</v>
      </c>
      <c r="G818" s="63" t="s">
        <v>1334</v>
      </c>
      <c r="H818" s="60" t="s">
        <v>1335</v>
      </c>
      <c r="I818" s="3"/>
      <c r="J818" s="3"/>
      <c r="K818" s="3"/>
      <c r="L818" s="3"/>
      <c r="M818" s="45"/>
      <c r="N818" s="70"/>
      <c r="O818" s="3"/>
    </row>
    <row r="819" customHeight="1" outlineLevel="1" spans="1:15">
      <c r="A819" s="3"/>
      <c r="B819" s="3"/>
      <c r="C819" s="3"/>
      <c r="D819" s="3"/>
      <c r="E819" s="65" t="s">
        <v>1336</v>
      </c>
      <c r="F819" s="103" t="s">
        <v>1337</v>
      </c>
      <c r="G819" s="63" t="s">
        <v>1338</v>
      </c>
      <c r="H819" s="60" t="s">
        <v>1339</v>
      </c>
      <c r="I819" s="3"/>
      <c r="J819" s="3"/>
      <c r="K819" s="3"/>
      <c r="L819" s="3"/>
      <c r="M819" s="45"/>
      <c r="N819" s="70"/>
      <c r="O819" s="3"/>
    </row>
    <row r="820" customHeight="1" outlineLevel="1" spans="1:15">
      <c r="A820" s="3"/>
      <c r="B820" s="3"/>
      <c r="C820" s="3"/>
      <c r="D820" s="3"/>
      <c r="E820" s="65" t="s">
        <v>1340</v>
      </c>
      <c r="F820" s="103" t="s">
        <v>1341</v>
      </c>
      <c r="G820" s="63" t="s">
        <v>1342</v>
      </c>
      <c r="H820" s="60" t="s">
        <v>1343</v>
      </c>
      <c r="I820" s="3"/>
      <c r="J820" s="3"/>
      <c r="K820" s="3"/>
      <c r="L820" s="3"/>
      <c r="M820" s="45"/>
      <c r="N820" s="70"/>
      <c r="O820" s="3"/>
    </row>
    <row r="821" customHeight="1" outlineLevel="1" spans="1:17">
      <c r="A821" s="3"/>
      <c r="B821" s="3"/>
      <c r="C821" s="3"/>
      <c r="D821" s="3"/>
      <c r="E821" s="65" t="s">
        <v>1344</v>
      </c>
      <c r="F821" s="103" t="s">
        <v>1345</v>
      </c>
      <c r="G821" s="63" t="s">
        <v>1346</v>
      </c>
      <c r="H821" s="60"/>
      <c r="I821" s="3"/>
      <c r="J821" s="3"/>
      <c r="K821" s="3"/>
      <c r="L821" s="3"/>
      <c r="M821" s="45"/>
      <c r="N821" s="70"/>
      <c r="O821" s="3"/>
      <c r="P821" s="77" t="s">
        <v>221</v>
      </c>
      <c r="Q821" s="77" t="s">
        <v>1347</v>
      </c>
    </row>
    <row r="822" customHeight="1" outlineLevel="1" spans="1:17">
      <c r="A822" s="3"/>
      <c r="B822" s="3"/>
      <c r="C822" s="3"/>
      <c r="D822" s="3"/>
      <c r="E822" s="73" t="s">
        <v>1348</v>
      </c>
      <c r="F822" s="103" t="s">
        <v>1349</v>
      </c>
      <c r="G822" s="59" t="s">
        <v>1350</v>
      </c>
      <c r="H822" s="60" t="s">
        <v>1351</v>
      </c>
      <c r="I822" s="3"/>
      <c r="J822" s="3"/>
      <c r="K822" s="3"/>
      <c r="L822" s="3"/>
      <c r="M822" s="45"/>
      <c r="N822" s="70"/>
      <c r="O822" s="3"/>
      <c r="P822" s="77" t="s">
        <v>221</v>
      </c>
      <c r="Q822" s="77" t="s">
        <v>1352</v>
      </c>
    </row>
    <row r="823" customHeight="1" outlineLevel="1" spans="1:15">
      <c r="A823" s="3"/>
      <c r="B823" s="3"/>
      <c r="C823" s="3"/>
      <c r="D823" s="65" t="s">
        <v>1353</v>
      </c>
      <c r="E823" s="58"/>
      <c r="F823" s="58"/>
      <c r="G823" s="63" t="s">
        <v>1354</v>
      </c>
      <c r="H823" s="60"/>
      <c r="I823" s="3"/>
      <c r="J823" s="3"/>
      <c r="K823" s="3"/>
      <c r="L823" s="3"/>
      <c r="M823" s="45"/>
      <c r="N823" s="70"/>
      <c r="O823" s="3"/>
    </row>
    <row r="824" customHeight="1" outlineLevel="1" spans="1:15">
      <c r="A824" s="3"/>
      <c r="B824" s="3"/>
      <c r="C824" s="3"/>
      <c r="D824" s="3"/>
      <c r="E824" s="100" t="s">
        <v>1355</v>
      </c>
      <c r="F824" s="103" t="s">
        <v>1356</v>
      </c>
      <c r="G824" s="63" t="s">
        <v>327</v>
      </c>
      <c r="H824" s="60"/>
      <c r="I824" s="3"/>
      <c r="J824" s="3"/>
      <c r="K824" s="3"/>
      <c r="L824" s="3"/>
      <c r="M824" s="45"/>
      <c r="N824" s="70"/>
      <c r="O824" s="3"/>
    </row>
    <row r="825" customHeight="1" outlineLevel="1" spans="1:15">
      <c r="A825" s="3"/>
      <c r="B825" s="3"/>
      <c r="C825" s="3"/>
      <c r="D825" s="3"/>
      <c r="E825" s="100" t="s">
        <v>1357</v>
      </c>
      <c r="F825" s="103" t="s">
        <v>1358</v>
      </c>
      <c r="G825" s="63" t="s">
        <v>1206</v>
      </c>
      <c r="H825" s="60"/>
      <c r="I825" s="3"/>
      <c r="J825" s="3"/>
      <c r="K825" s="3"/>
      <c r="L825" s="3"/>
      <c r="M825" s="45"/>
      <c r="N825" s="70"/>
      <c r="O825" s="3"/>
    </row>
    <row r="826" customHeight="1" outlineLevel="1" spans="1:15">
      <c r="A826" s="3"/>
      <c r="B826" s="3"/>
      <c r="C826" s="3"/>
      <c r="D826" s="3"/>
      <c r="E826" s="100" t="s">
        <v>1359</v>
      </c>
      <c r="F826" s="103" t="s">
        <v>1360</v>
      </c>
      <c r="G826" s="63" t="s">
        <v>1361</v>
      </c>
      <c r="H826" s="60"/>
      <c r="I826" s="3"/>
      <c r="J826" s="3"/>
      <c r="K826" s="3"/>
      <c r="L826" s="3"/>
      <c r="M826" s="45"/>
      <c r="N826" s="70"/>
      <c r="O826" s="3"/>
    </row>
    <row r="827" customHeight="1" outlineLevel="1" spans="1:15">
      <c r="A827" s="3"/>
      <c r="B827" s="3"/>
      <c r="C827" s="3"/>
      <c r="D827" s="65" t="s">
        <v>161</v>
      </c>
      <c r="E827" s="100"/>
      <c r="F827" s="58"/>
      <c r="G827" s="63" t="s">
        <v>36</v>
      </c>
      <c r="H827" s="60"/>
      <c r="I827" s="3"/>
      <c r="J827" s="3"/>
      <c r="K827" s="3"/>
      <c r="L827" s="3"/>
      <c r="M827" s="45"/>
      <c r="N827" s="70"/>
      <c r="O827" s="3"/>
    </row>
    <row r="828" customHeight="1" outlineLevel="1" spans="1:15">
      <c r="A828" s="3"/>
      <c r="B828" s="3"/>
      <c r="C828" s="3"/>
      <c r="D828" s="3"/>
      <c r="E828" s="99" t="s">
        <v>1362</v>
      </c>
      <c r="F828" s="103" t="s">
        <v>1363</v>
      </c>
      <c r="G828" s="63" t="s">
        <v>1364</v>
      </c>
      <c r="H828" s="60"/>
      <c r="I828" s="3"/>
      <c r="J828" s="3"/>
      <c r="K828" s="3"/>
      <c r="L828" s="3"/>
      <c r="M828" s="45"/>
      <c r="N828" s="70"/>
      <c r="O828" s="3"/>
    </row>
    <row r="829" customHeight="1" outlineLevel="1" spans="1:15">
      <c r="A829" s="3"/>
      <c r="B829" s="3"/>
      <c r="C829" s="3"/>
      <c r="D829" s="3"/>
      <c r="E829" s="100" t="s">
        <v>164</v>
      </c>
      <c r="F829" s="103" t="s">
        <v>1365</v>
      </c>
      <c r="G829" s="63" t="s">
        <v>164</v>
      </c>
      <c r="H829" s="60"/>
      <c r="I829" s="3"/>
      <c r="J829" s="3"/>
      <c r="K829" s="3"/>
      <c r="L829" s="3"/>
      <c r="M829" s="45"/>
      <c r="N829" s="70"/>
      <c r="O829" s="3"/>
    </row>
    <row r="830" customHeight="1" outlineLevel="1" spans="1:15">
      <c r="A830" s="3"/>
      <c r="B830" s="3"/>
      <c r="C830" s="3"/>
      <c r="D830" s="73" t="s">
        <v>1366</v>
      </c>
      <c r="E830" s="3"/>
      <c r="F830" s="58"/>
      <c r="G830" s="59" t="s">
        <v>1367</v>
      </c>
      <c r="H830" s="60" t="s">
        <v>1368</v>
      </c>
      <c r="I830" s="3"/>
      <c r="J830" s="3"/>
      <c r="K830" s="3"/>
      <c r="L830" s="3"/>
      <c r="M830" s="45"/>
      <c r="N830" s="70"/>
      <c r="O830" s="3"/>
    </row>
    <row r="831" customHeight="1" spans="1:15">
      <c r="A831" s="3"/>
      <c r="B831" s="3"/>
      <c r="C831" s="161" t="s">
        <v>1369</v>
      </c>
      <c r="D831" s="3"/>
      <c r="E831" s="3"/>
      <c r="F831" s="58"/>
      <c r="G831" s="59" t="s">
        <v>1370</v>
      </c>
      <c r="H831" s="60" t="s">
        <v>1371</v>
      </c>
      <c r="I831" s="3"/>
      <c r="J831" s="3"/>
      <c r="K831" s="3"/>
      <c r="L831" s="3"/>
      <c r="M831" s="45"/>
      <c r="N831" s="70"/>
      <c r="O831" s="3">
        <v>1</v>
      </c>
    </row>
    <row r="832" customHeight="1" outlineLevel="1" spans="1:15">
      <c r="A832" s="3"/>
      <c r="B832" s="3"/>
      <c r="C832" s="3"/>
      <c r="D832" s="3" t="s">
        <v>26</v>
      </c>
      <c r="E832" s="3"/>
      <c r="F832" s="58"/>
      <c r="G832" s="59" t="s">
        <v>27</v>
      </c>
      <c r="H832" s="60" t="s">
        <v>1372</v>
      </c>
      <c r="I832" s="3"/>
      <c r="J832" s="3"/>
      <c r="K832" s="3"/>
      <c r="L832" s="3"/>
      <c r="M832" s="45"/>
      <c r="N832" s="70"/>
      <c r="O832" s="3"/>
    </row>
    <row r="833" customHeight="1" outlineLevel="1" spans="1:15">
      <c r="A833" s="3"/>
      <c r="B833" s="3"/>
      <c r="C833" s="3"/>
      <c r="D833" s="3"/>
      <c r="E833" s="65" t="s">
        <v>1373</v>
      </c>
      <c r="F833" s="58"/>
      <c r="G833" s="63" t="s">
        <v>1374</v>
      </c>
      <c r="H833" s="60"/>
      <c r="I833" s="3"/>
      <c r="J833" s="3"/>
      <c r="K833" s="3"/>
      <c r="L833" s="3"/>
      <c r="M833" s="45"/>
      <c r="N833" s="70"/>
      <c r="O833" s="3"/>
    </row>
    <row r="834" customHeight="1" outlineLevel="1" spans="1:15">
      <c r="A834" s="3"/>
      <c r="B834" s="3"/>
      <c r="C834" s="3"/>
      <c r="D834" s="65" t="s">
        <v>1375</v>
      </c>
      <c r="E834" s="65"/>
      <c r="F834" s="58"/>
      <c r="G834" s="63" t="s">
        <v>997</v>
      </c>
      <c r="H834" s="60"/>
      <c r="I834" s="3"/>
      <c r="J834" s="3"/>
      <c r="K834" s="3"/>
      <c r="L834" s="3"/>
      <c r="M834" s="45"/>
      <c r="N834" s="70"/>
      <c r="O834" s="3"/>
    </row>
    <row r="835" customHeight="1" outlineLevel="1" spans="1:15">
      <c r="A835" s="3"/>
      <c r="B835" s="3"/>
      <c r="C835" s="3"/>
      <c r="D835" s="3"/>
      <c r="E835" s="65" t="s">
        <v>1376</v>
      </c>
      <c r="F835" s="58"/>
      <c r="G835" s="63" t="s">
        <v>1377</v>
      </c>
      <c r="H835" s="60"/>
      <c r="I835" s="3"/>
      <c r="J835" s="3"/>
      <c r="K835" s="3"/>
      <c r="L835" s="3"/>
      <c r="M835" s="45"/>
      <c r="N835" s="70"/>
      <c r="O835" s="3"/>
    </row>
    <row r="836" customHeight="1" outlineLevel="1" spans="1:15">
      <c r="A836" s="3"/>
      <c r="B836" s="3"/>
      <c r="C836" s="3"/>
      <c r="D836" s="3"/>
      <c r="E836" s="65" t="s">
        <v>1378</v>
      </c>
      <c r="F836" s="58"/>
      <c r="G836" s="63" t="s">
        <v>1379</v>
      </c>
      <c r="H836" s="60"/>
      <c r="I836" s="3"/>
      <c r="J836" s="3"/>
      <c r="K836" s="3"/>
      <c r="L836" s="3"/>
      <c r="M836" s="45"/>
      <c r="N836" s="70"/>
      <c r="O836" s="3"/>
    </row>
    <row r="837" customHeight="1" spans="1:15">
      <c r="A837" s="3"/>
      <c r="B837" s="3" t="s">
        <v>1380</v>
      </c>
      <c r="C837" s="3"/>
      <c r="D837" s="3"/>
      <c r="E837" s="3"/>
      <c r="F837" s="58"/>
      <c r="G837" s="59" t="s">
        <v>1381</v>
      </c>
      <c r="H837" s="60" t="s">
        <v>1382</v>
      </c>
      <c r="I837" s="3"/>
      <c r="J837" s="3"/>
      <c r="K837" s="3"/>
      <c r="L837" s="3"/>
      <c r="M837" s="45"/>
      <c r="N837" s="70"/>
      <c r="O837" s="3"/>
    </row>
    <row r="838" customHeight="1" collapsed="1" spans="1:15">
      <c r="A838" s="3"/>
      <c r="B838" s="3"/>
      <c r="C838" s="3" t="s">
        <v>1383</v>
      </c>
      <c r="D838" s="3"/>
      <c r="E838" s="3"/>
      <c r="F838" s="58" t="s">
        <v>1384</v>
      </c>
      <c r="G838" s="59" t="s">
        <v>1385</v>
      </c>
      <c r="H838" s="60" t="s">
        <v>1386</v>
      </c>
      <c r="I838" s="3"/>
      <c r="J838" s="3"/>
      <c r="K838" s="3"/>
      <c r="L838" s="3"/>
      <c r="M838" s="45"/>
      <c r="N838" s="70"/>
      <c r="O838" s="3">
        <v>1</v>
      </c>
    </row>
    <row r="839" customHeight="1" outlineLevel="1" spans="1:15">
      <c r="A839" s="3"/>
      <c r="B839" s="3"/>
      <c r="C839" s="3"/>
      <c r="D839" s="3" t="s">
        <v>26</v>
      </c>
      <c r="E839" s="3"/>
      <c r="F839" s="58"/>
      <c r="G839" s="59" t="s">
        <v>27</v>
      </c>
      <c r="H839" s="60" t="s">
        <v>1387</v>
      </c>
      <c r="I839" s="3"/>
      <c r="J839" s="3"/>
      <c r="K839" s="3"/>
      <c r="L839" s="3"/>
      <c r="M839" s="45"/>
      <c r="N839" s="70"/>
      <c r="O839" s="3"/>
    </row>
    <row r="840" customHeight="1" outlineLevel="1" spans="1:15">
      <c r="A840" s="3"/>
      <c r="B840" s="3"/>
      <c r="C840" s="3"/>
      <c r="D840" s="3"/>
      <c r="E840" s="3" t="s">
        <v>1388</v>
      </c>
      <c r="F840" s="58"/>
      <c r="G840" s="63" t="s">
        <v>1389</v>
      </c>
      <c r="H840" s="60">
        <v>42101</v>
      </c>
      <c r="I840" s="3"/>
      <c r="J840" s="3"/>
      <c r="K840" s="3"/>
      <c r="L840" s="3"/>
      <c r="M840" s="45"/>
      <c r="N840" s="70"/>
      <c r="O840" s="3"/>
    </row>
    <row r="841" customHeight="1" outlineLevel="1" spans="1:15">
      <c r="A841" s="3"/>
      <c r="B841" s="3"/>
      <c r="C841" s="3"/>
      <c r="D841" s="3"/>
      <c r="E841" s="3" t="s">
        <v>1390</v>
      </c>
      <c r="F841" s="58"/>
      <c r="G841" s="63" t="s">
        <v>1391</v>
      </c>
      <c r="H841" s="60">
        <v>42102</v>
      </c>
      <c r="I841" s="3"/>
      <c r="J841" s="3"/>
      <c r="K841" s="3"/>
      <c r="L841" s="3"/>
      <c r="M841" s="45"/>
      <c r="N841" s="70"/>
      <c r="O841" s="3"/>
    </row>
    <row r="842" customHeight="1" outlineLevel="1" spans="1:15">
      <c r="A842" s="3"/>
      <c r="B842" s="3"/>
      <c r="C842" s="3"/>
      <c r="D842" s="3"/>
      <c r="E842" s="3" t="s">
        <v>1392</v>
      </c>
      <c r="F842" s="58"/>
      <c r="G842" s="63" t="s">
        <v>1393</v>
      </c>
      <c r="H842" s="60">
        <v>42103</v>
      </c>
      <c r="I842" s="3"/>
      <c r="J842" s="3"/>
      <c r="K842" s="3"/>
      <c r="L842" s="3"/>
      <c r="M842" s="45"/>
      <c r="N842" s="70"/>
      <c r="O842" s="3"/>
    </row>
    <row r="843" customHeight="1" outlineLevel="1" spans="1:15">
      <c r="A843" s="3"/>
      <c r="B843" s="3"/>
      <c r="C843" s="3"/>
      <c r="D843" s="3"/>
      <c r="E843" s="3" t="s">
        <v>1394</v>
      </c>
      <c r="F843" s="58"/>
      <c r="G843" s="63" t="s">
        <v>1395</v>
      </c>
      <c r="H843" s="60">
        <v>42104</v>
      </c>
      <c r="I843" s="3"/>
      <c r="J843" s="3"/>
      <c r="K843" s="3"/>
      <c r="L843" s="3"/>
      <c r="M843" s="45"/>
      <c r="N843" s="70"/>
      <c r="O843" s="3"/>
    </row>
    <row r="844" customHeight="1" outlineLevel="1" spans="1:15">
      <c r="A844" s="3"/>
      <c r="B844" s="3"/>
      <c r="C844" s="3"/>
      <c r="D844" s="3" t="s">
        <v>1396</v>
      </c>
      <c r="E844" s="3"/>
      <c r="F844" s="58"/>
      <c r="G844" s="63" t="s">
        <v>1397</v>
      </c>
      <c r="H844" s="60" t="s">
        <v>1398</v>
      </c>
      <c r="I844" s="3"/>
      <c r="J844" s="3"/>
      <c r="K844" s="3"/>
      <c r="L844" s="3"/>
      <c r="M844" s="45"/>
      <c r="N844" s="70"/>
      <c r="O844" s="3"/>
    </row>
    <row r="845" customHeight="1" outlineLevel="1" spans="1:15">
      <c r="A845" s="3"/>
      <c r="B845" s="3"/>
      <c r="C845" s="3"/>
      <c r="D845" s="3"/>
      <c r="E845" s="3" t="s">
        <v>1399</v>
      </c>
      <c r="F845" s="58"/>
      <c r="G845" s="63" t="s">
        <v>1400</v>
      </c>
      <c r="H845" s="60" t="s">
        <v>1401</v>
      </c>
      <c r="I845" s="3"/>
      <c r="J845" s="3"/>
      <c r="K845" s="3"/>
      <c r="L845" s="3"/>
      <c r="M845" s="45"/>
      <c r="N845" s="70"/>
      <c r="O845" s="3"/>
    </row>
    <row r="846" customHeight="1" outlineLevel="1" spans="1:15">
      <c r="A846" s="3"/>
      <c r="B846" s="3"/>
      <c r="C846" s="3"/>
      <c r="D846" s="3"/>
      <c r="E846" s="3" t="s">
        <v>1402</v>
      </c>
      <c r="F846" s="58"/>
      <c r="G846" s="63" t="s">
        <v>1403</v>
      </c>
      <c r="H846" s="60" t="s">
        <v>1404</v>
      </c>
      <c r="I846" s="3"/>
      <c r="J846" s="3"/>
      <c r="K846" s="3"/>
      <c r="L846" s="3"/>
      <c r="M846" s="45"/>
      <c r="N846" s="70"/>
      <c r="O846" s="3"/>
    </row>
    <row r="847" customHeight="1" outlineLevel="1" spans="1:15">
      <c r="A847" s="3"/>
      <c r="B847" s="3"/>
      <c r="C847" s="3"/>
      <c r="D847" s="3" t="s">
        <v>1405</v>
      </c>
      <c r="E847" s="3"/>
      <c r="F847" s="58"/>
      <c r="G847" s="63" t="s">
        <v>1406</v>
      </c>
      <c r="H847" s="60" t="s">
        <v>1407</v>
      </c>
      <c r="I847" s="3"/>
      <c r="J847" s="3"/>
      <c r="K847" s="3"/>
      <c r="L847" s="3"/>
      <c r="M847" s="45"/>
      <c r="N847" s="70"/>
      <c r="O847" s="3"/>
    </row>
    <row r="848" customHeight="1" outlineLevel="1" spans="1:15">
      <c r="A848" s="3"/>
      <c r="B848" s="3"/>
      <c r="C848" s="9"/>
      <c r="D848" s="9"/>
      <c r="E848" s="3" t="s">
        <v>1408</v>
      </c>
      <c r="F848" s="58"/>
      <c r="G848" s="63" t="s">
        <v>1409</v>
      </c>
      <c r="H848" s="60" t="s">
        <v>1410</v>
      </c>
      <c r="I848" s="3"/>
      <c r="J848" s="3"/>
      <c r="K848" s="3"/>
      <c r="L848" s="3"/>
      <c r="M848" s="45"/>
      <c r="N848" s="70"/>
      <c r="O848" s="3"/>
    </row>
    <row r="849" customHeight="1" outlineLevel="1" spans="1:15">
      <c r="A849" s="3"/>
      <c r="B849" s="3"/>
      <c r="C849" s="3"/>
      <c r="D849" s="9"/>
      <c r="E849" s="3" t="s">
        <v>1411</v>
      </c>
      <c r="F849" s="58"/>
      <c r="G849" s="63" t="s">
        <v>1412</v>
      </c>
      <c r="H849" s="60" t="s">
        <v>1413</v>
      </c>
      <c r="I849" s="3"/>
      <c r="J849" s="3"/>
      <c r="K849" s="3"/>
      <c r="L849" s="3"/>
      <c r="M849" s="45"/>
      <c r="N849" s="70"/>
      <c r="O849" s="3"/>
    </row>
    <row r="850" customHeight="1" outlineLevel="1" spans="1:15">
      <c r="A850" s="3"/>
      <c r="B850" s="3"/>
      <c r="C850" s="3"/>
      <c r="D850" s="3" t="s">
        <v>1414</v>
      </c>
      <c r="E850" s="3"/>
      <c r="F850" s="58"/>
      <c r="G850" s="63" t="s">
        <v>1415</v>
      </c>
      <c r="H850" s="60">
        <v>4213</v>
      </c>
      <c r="I850" s="3"/>
      <c r="J850" s="3"/>
      <c r="K850" s="3"/>
      <c r="L850" s="3"/>
      <c r="M850" s="45"/>
      <c r="N850" s="70"/>
      <c r="O850" s="3"/>
    </row>
    <row r="851" customHeight="1" outlineLevel="1" spans="1:15">
      <c r="A851" s="3"/>
      <c r="B851" s="3"/>
      <c r="C851" s="3"/>
      <c r="D851" s="9"/>
      <c r="E851" s="3" t="s">
        <v>1416</v>
      </c>
      <c r="F851" s="58"/>
      <c r="G851" s="63" t="s">
        <v>1417</v>
      </c>
      <c r="H851" s="60">
        <v>42131</v>
      </c>
      <c r="I851" s="3"/>
      <c r="J851" s="3"/>
      <c r="K851" s="3"/>
      <c r="L851" s="3"/>
      <c r="M851" s="45"/>
      <c r="N851" s="70"/>
      <c r="O851" s="3"/>
    </row>
    <row r="852" customHeight="1" outlineLevel="1" spans="1:15">
      <c r="A852" s="3"/>
      <c r="B852" s="3"/>
      <c r="C852" s="3"/>
      <c r="D852" s="9"/>
      <c r="E852" s="3" t="s">
        <v>1418</v>
      </c>
      <c r="F852" s="58"/>
      <c r="G852" s="63" t="s">
        <v>1419</v>
      </c>
      <c r="H852" s="60">
        <v>42132</v>
      </c>
      <c r="I852" s="3"/>
      <c r="J852" s="3"/>
      <c r="K852" s="3"/>
      <c r="L852" s="3"/>
      <c r="M852" s="45"/>
      <c r="N852" s="70"/>
      <c r="O852" s="3"/>
    </row>
    <row r="853" customHeight="1" outlineLevel="1" spans="1:15">
      <c r="A853" s="3"/>
      <c r="B853" s="3"/>
      <c r="C853" s="3"/>
      <c r="D853" s="9"/>
      <c r="E853" s="3" t="s">
        <v>1420</v>
      </c>
      <c r="F853" s="58" t="s">
        <v>1421</v>
      </c>
      <c r="G853" s="63" t="s">
        <v>1422</v>
      </c>
      <c r="H853" s="60">
        <v>42133</v>
      </c>
      <c r="I853" s="3"/>
      <c r="J853" s="3"/>
      <c r="K853" s="3"/>
      <c r="L853" s="3"/>
      <c r="M853" s="45"/>
      <c r="N853" s="70"/>
      <c r="O853" s="3"/>
    </row>
    <row r="854" customHeight="1" outlineLevel="1" spans="1:15">
      <c r="A854" s="3"/>
      <c r="B854" s="3"/>
      <c r="C854" s="3"/>
      <c r="D854" s="3" t="s">
        <v>1423</v>
      </c>
      <c r="E854" s="3"/>
      <c r="F854" s="58"/>
      <c r="G854" s="63" t="s">
        <v>1424</v>
      </c>
      <c r="H854" s="60">
        <v>4214</v>
      </c>
      <c r="I854" s="3"/>
      <c r="J854" s="3"/>
      <c r="K854" s="3"/>
      <c r="L854" s="3"/>
      <c r="M854" s="45"/>
      <c r="N854" s="70"/>
      <c r="O854" s="3"/>
    </row>
    <row r="855" customHeight="1" outlineLevel="1" spans="1:15">
      <c r="A855" s="3"/>
      <c r="B855" s="3"/>
      <c r="C855" s="3"/>
      <c r="D855" s="9"/>
      <c r="E855" s="3" t="s">
        <v>1425</v>
      </c>
      <c r="F855" s="58"/>
      <c r="G855" s="63" t="s">
        <v>1426</v>
      </c>
      <c r="H855" s="60">
        <v>42141</v>
      </c>
      <c r="I855" s="3"/>
      <c r="J855" s="3"/>
      <c r="K855" s="3"/>
      <c r="L855" s="3"/>
      <c r="M855" s="45"/>
      <c r="N855" s="70"/>
      <c r="O855" s="3"/>
    </row>
    <row r="856" customHeight="1" outlineLevel="1" spans="1:15">
      <c r="A856" s="3"/>
      <c r="B856" s="3"/>
      <c r="C856" s="3"/>
      <c r="D856" s="3" t="s">
        <v>1427</v>
      </c>
      <c r="E856" s="3"/>
      <c r="F856" s="58"/>
      <c r="G856" s="63" t="s">
        <v>1428</v>
      </c>
      <c r="H856" s="60">
        <v>4215</v>
      </c>
      <c r="I856" s="3"/>
      <c r="J856" s="3"/>
      <c r="K856" s="3"/>
      <c r="L856" s="3"/>
      <c r="M856" s="45"/>
      <c r="N856" s="70"/>
      <c r="O856" s="3"/>
    </row>
    <row r="857" customHeight="1" outlineLevel="1" spans="1:15">
      <c r="A857" s="3"/>
      <c r="B857" s="3"/>
      <c r="C857" s="3"/>
      <c r="D857" s="9"/>
      <c r="E857" s="3" t="s">
        <v>1429</v>
      </c>
      <c r="F857" s="58"/>
      <c r="G857" s="63" t="s">
        <v>1430</v>
      </c>
      <c r="H857" s="60">
        <v>42151</v>
      </c>
      <c r="I857" s="3"/>
      <c r="J857" s="3"/>
      <c r="K857" s="3"/>
      <c r="L857" s="3"/>
      <c r="M857" s="45"/>
      <c r="N857" s="70"/>
      <c r="O857" s="3"/>
    </row>
    <row r="858" customHeight="1" outlineLevel="1" spans="1:15">
      <c r="A858" s="3"/>
      <c r="B858" s="3"/>
      <c r="C858" s="3"/>
      <c r="D858" s="9"/>
      <c r="E858" s="3" t="s">
        <v>1431</v>
      </c>
      <c r="F858" s="58"/>
      <c r="G858" s="63" t="s">
        <v>1431</v>
      </c>
      <c r="H858" s="60">
        <v>42152</v>
      </c>
      <c r="I858" s="3"/>
      <c r="J858" s="3"/>
      <c r="K858" s="3"/>
      <c r="L858" s="3"/>
      <c r="M858" s="45"/>
      <c r="N858" s="70"/>
      <c r="O858" s="3"/>
    </row>
    <row r="859" customHeight="1" outlineLevel="1" spans="1:15">
      <c r="A859" s="3"/>
      <c r="B859" s="3"/>
      <c r="C859" s="3"/>
      <c r="D859" s="9"/>
      <c r="E859" s="3"/>
      <c r="F859" s="58"/>
      <c r="G859" s="63"/>
      <c r="H859" s="60"/>
      <c r="I859" s="3"/>
      <c r="J859" s="3"/>
      <c r="K859" s="3"/>
      <c r="L859" s="3"/>
      <c r="M859" s="45"/>
      <c r="N859" s="70"/>
      <c r="O859" s="3"/>
    </row>
    <row r="860" customHeight="1" outlineLevel="1" spans="1:15">
      <c r="A860" s="3"/>
      <c r="B860" s="3"/>
      <c r="C860" s="3"/>
      <c r="D860" s="9"/>
      <c r="E860" s="3"/>
      <c r="F860" s="58"/>
      <c r="G860" s="63"/>
      <c r="H860" s="60"/>
      <c r="I860" s="3"/>
      <c r="J860" s="3"/>
      <c r="K860" s="3"/>
      <c r="L860" s="3"/>
      <c r="M860" s="45"/>
      <c r="N860" s="70"/>
      <c r="O860" s="3"/>
    </row>
    <row r="861" customHeight="1" outlineLevel="1" spans="1:15">
      <c r="A861" s="3"/>
      <c r="B861" s="3"/>
      <c r="C861" s="3"/>
      <c r="D861" s="9"/>
      <c r="E861" s="3"/>
      <c r="F861" s="58"/>
      <c r="G861" s="63"/>
      <c r="H861" s="60"/>
      <c r="I861" s="3"/>
      <c r="J861" s="3"/>
      <c r="K861" s="3"/>
      <c r="L861" s="3"/>
      <c r="M861" s="45"/>
      <c r="N861" s="70"/>
      <c r="O861" s="3"/>
    </row>
    <row r="862" customHeight="1" collapsed="1" spans="1:15">
      <c r="A862" s="3"/>
      <c r="B862" s="3"/>
      <c r="C862" s="3" t="s">
        <v>1432</v>
      </c>
      <c r="D862" s="9"/>
      <c r="E862" s="3"/>
      <c r="F862" s="58"/>
      <c r="G862" s="63" t="s">
        <v>1433</v>
      </c>
      <c r="H862" s="60">
        <v>422</v>
      </c>
      <c r="I862" s="3"/>
      <c r="J862" s="3"/>
      <c r="K862" s="3"/>
      <c r="L862" s="3"/>
      <c r="M862" s="45"/>
      <c r="N862" s="70"/>
      <c r="O862" s="3"/>
    </row>
    <row r="863" customHeight="1" outlineLevel="1" spans="1:15">
      <c r="A863" s="3"/>
      <c r="B863" s="3"/>
      <c r="C863" s="3"/>
      <c r="D863" s="8" t="s">
        <v>26</v>
      </c>
      <c r="E863" s="3"/>
      <c r="F863" s="58"/>
      <c r="G863" s="63" t="s">
        <v>27</v>
      </c>
      <c r="H863" s="60">
        <v>4220</v>
      </c>
      <c r="I863" s="3"/>
      <c r="J863" s="3"/>
      <c r="K863" s="3"/>
      <c r="L863" s="3"/>
      <c r="M863" s="45"/>
      <c r="N863" s="70"/>
      <c r="O863" s="3"/>
    </row>
    <row r="864" customHeight="1" outlineLevel="1" spans="1:15">
      <c r="A864" s="3"/>
      <c r="B864" s="3"/>
      <c r="C864" s="3"/>
      <c r="D864" s="8"/>
      <c r="E864" s="65" t="s">
        <v>1434</v>
      </c>
      <c r="F864" s="58"/>
      <c r="G864" s="63" t="s">
        <v>1435</v>
      </c>
      <c r="H864" s="60"/>
      <c r="I864" s="3"/>
      <c r="J864" s="3"/>
      <c r="K864" s="3"/>
      <c r="L864" s="3"/>
      <c r="M864" s="45"/>
      <c r="N864" s="70"/>
      <c r="O864" s="3"/>
    </row>
    <row r="865" customHeight="1" outlineLevel="1" spans="1:15">
      <c r="A865" s="3"/>
      <c r="B865" s="3"/>
      <c r="C865" s="3"/>
      <c r="D865" s="8"/>
      <c r="E865" s="65" t="s">
        <v>1436</v>
      </c>
      <c r="F865" s="162" t="s">
        <v>1437</v>
      </c>
      <c r="G865" s="63" t="s">
        <v>1438</v>
      </c>
      <c r="H865" s="60"/>
      <c r="I865" s="3"/>
      <c r="J865" s="3"/>
      <c r="K865" s="3"/>
      <c r="L865" s="3"/>
      <c r="M865" s="45"/>
      <c r="N865" s="70"/>
      <c r="O865" s="3"/>
    </row>
    <row r="866" customHeight="1" outlineLevel="1" spans="1:15">
      <c r="A866" s="3"/>
      <c r="B866" s="3"/>
      <c r="C866" s="3"/>
      <c r="D866" s="10" t="s">
        <v>1439</v>
      </c>
      <c r="E866" s="65"/>
      <c r="F866" s="58"/>
      <c r="G866" s="63" t="s">
        <v>1440</v>
      </c>
      <c r="H866" s="60"/>
      <c r="I866" s="3"/>
      <c r="J866" s="3"/>
      <c r="K866" s="3"/>
      <c r="L866" s="3"/>
      <c r="M866" s="45"/>
      <c r="N866" s="70"/>
      <c r="O866" s="3"/>
    </row>
    <row r="867" customHeight="1" outlineLevel="1" spans="1:15">
      <c r="A867" s="3"/>
      <c r="B867" s="3"/>
      <c r="C867" s="3"/>
      <c r="D867" s="8"/>
      <c r="E867" s="65" t="s">
        <v>1441</v>
      </c>
      <c r="F867" s="58"/>
      <c r="G867" s="63" t="s">
        <v>1342</v>
      </c>
      <c r="H867" s="60"/>
      <c r="I867" s="3"/>
      <c r="J867" s="3"/>
      <c r="K867" s="3"/>
      <c r="L867" s="3"/>
      <c r="M867" s="45"/>
      <c r="N867" s="70"/>
      <c r="O867" s="3"/>
    </row>
    <row r="868" customHeight="1" outlineLevel="1" spans="1:15">
      <c r="A868" s="3"/>
      <c r="B868" s="3"/>
      <c r="C868" s="3"/>
      <c r="D868" s="8"/>
      <c r="E868" s="65" t="s">
        <v>1442</v>
      </c>
      <c r="F868" s="58"/>
      <c r="G868" s="63" t="s">
        <v>1443</v>
      </c>
      <c r="H868" s="60"/>
      <c r="I868" s="3"/>
      <c r="J868" s="3"/>
      <c r="K868" s="3"/>
      <c r="L868" s="3"/>
      <c r="M868" s="45"/>
      <c r="N868" s="70"/>
      <c r="O868" s="3"/>
    </row>
    <row r="869" customHeight="1" outlineLevel="1" spans="1:15">
      <c r="A869" s="3"/>
      <c r="B869" s="3"/>
      <c r="C869" s="3"/>
      <c r="D869" s="8"/>
      <c r="E869" s="65" t="s">
        <v>1444</v>
      </c>
      <c r="F869" s="58"/>
      <c r="G869" s="63" t="s">
        <v>1334</v>
      </c>
      <c r="H869" s="60"/>
      <c r="I869" s="3"/>
      <c r="J869" s="3"/>
      <c r="K869" s="3"/>
      <c r="L869" s="3"/>
      <c r="M869" s="45"/>
      <c r="N869" s="70"/>
      <c r="O869" s="3"/>
    </row>
    <row r="870" customHeight="1" outlineLevel="1" spans="1:15">
      <c r="A870" s="3"/>
      <c r="B870" s="3"/>
      <c r="C870" s="3"/>
      <c r="D870" s="10" t="s">
        <v>1445</v>
      </c>
      <c r="E870" s="3"/>
      <c r="F870" s="58"/>
      <c r="G870" s="63" t="s">
        <v>1446</v>
      </c>
      <c r="H870" s="60">
        <v>4221</v>
      </c>
      <c r="I870" s="3"/>
      <c r="J870" s="3"/>
      <c r="K870" s="3"/>
      <c r="L870" s="3"/>
      <c r="M870" s="45"/>
      <c r="N870" s="70"/>
      <c r="O870" s="3"/>
    </row>
    <row r="871" customHeight="1" outlineLevel="1" spans="1:17">
      <c r="A871" s="3"/>
      <c r="B871" s="3"/>
      <c r="C871" s="3"/>
      <c r="D871" s="3"/>
      <c r="E871" s="65" t="s">
        <v>1447</v>
      </c>
      <c r="F871" s="58"/>
      <c r="G871" s="63" t="s">
        <v>1448</v>
      </c>
      <c r="H871" s="60"/>
      <c r="I871" s="3"/>
      <c r="J871" s="3"/>
      <c r="K871" s="3"/>
      <c r="L871" s="3"/>
      <c r="M871" s="45"/>
      <c r="N871" s="70"/>
      <c r="O871" s="3"/>
      <c r="P871" s="77"/>
      <c r="Q871" s="77"/>
    </row>
    <row r="872" customHeight="1" outlineLevel="1" spans="1:15">
      <c r="A872" s="3"/>
      <c r="B872" s="3"/>
      <c r="C872" s="3"/>
      <c r="D872" s="3"/>
      <c r="E872" s="65" t="s">
        <v>1449</v>
      </c>
      <c r="F872" s="58"/>
      <c r="G872" s="63" t="s">
        <v>937</v>
      </c>
      <c r="H872" s="60"/>
      <c r="I872" s="3"/>
      <c r="J872" s="3"/>
      <c r="K872" s="3"/>
      <c r="L872" s="3"/>
      <c r="M872" s="45"/>
      <c r="N872" s="70"/>
      <c r="O872" s="3"/>
    </row>
    <row r="873" customHeight="1" collapsed="1" spans="1:17">
      <c r="A873" s="3"/>
      <c r="B873" s="3"/>
      <c r="C873" s="3" t="s">
        <v>1450</v>
      </c>
      <c r="D873" s="9"/>
      <c r="E873" s="3"/>
      <c r="F873" s="58" t="s">
        <v>1451</v>
      </c>
      <c r="G873" s="59" t="s">
        <v>1452</v>
      </c>
      <c r="H873" s="60">
        <v>423</v>
      </c>
      <c r="I873" s="3"/>
      <c r="J873" s="3"/>
      <c r="K873" s="3"/>
      <c r="L873" s="3"/>
      <c r="M873" s="45"/>
      <c r="N873" s="70"/>
      <c r="O873" s="3">
        <v>3</v>
      </c>
      <c r="P873" s="77"/>
      <c r="Q873" s="77"/>
    </row>
    <row r="874" customHeight="1" outlineLevel="1" spans="1:15">
      <c r="A874" s="3"/>
      <c r="B874" s="3"/>
      <c r="C874" s="3"/>
      <c r="D874" s="3" t="s">
        <v>26</v>
      </c>
      <c r="E874" s="3"/>
      <c r="F874" s="58" t="s">
        <v>1453</v>
      </c>
      <c r="G874" s="59" t="s">
        <v>27</v>
      </c>
      <c r="H874" s="60">
        <v>4230</v>
      </c>
      <c r="I874" s="3"/>
      <c r="J874" s="3"/>
      <c r="K874" s="3"/>
      <c r="L874" s="3"/>
      <c r="M874" s="45"/>
      <c r="N874" s="70"/>
      <c r="O874" s="3"/>
    </row>
    <row r="875" customHeight="1" outlineLevel="1" spans="1:15">
      <c r="A875" s="3"/>
      <c r="B875" s="3"/>
      <c r="C875" s="3"/>
      <c r="D875" s="9"/>
      <c r="E875" s="3" t="s">
        <v>1454</v>
      </c>
      <c r="F875" s="162"/>
      <c r="G875" s="59" t="s">
        <v>1455</v>
      </c>
      <c r="H875" s="60">
        <v>42301</v>
      </c>
      <c r="I875" s="3"/>
      <c r="J875" s="3"/>
      <c r="K875" s="3"/>
      <c r="L875" s="3"/>
      <c r="M875" s="45"/>
      <c r="N875" s="70"/>
      <c r="O875" s="3"/>
    </row>
    <row r="876" customHeight="1" outlineLevel="1" spans="1:15">
      <c r="A876" s="3"/>
      <c r="B876" s="3"/>
      <c r="C876" s="3"/>
      <c r="D876" s="9"/>
      <c r="E876" s="65" t="s">
        <v>1456</v>
      </c>
      <c r="F876" s="162"/>
      <c r="G876" s="63" t="s">
        <v>1457</v>
      </c>
      <c r="H876" s="60"/>
      <c r="I876" s="3"/>
      <c r="J876" s="3"/>
      <c r="K876" s="3"/>
      <c r="L876" s="3"/>
      <c r="M876" s="45"/>
      <c r="N876" s="70"/>
      <c r="O876" s="3"/>
    </row>
    <row r="877" customHeight="1" outlineLevel="1" spans="1:15">
      <c r="A877" s="3"/>
      <c r="B877" s="3"/>
      <c r="C877" s="3"/>
      <c r="D877" s="9"/>
      <c r="E877" s="10" t="s">
        <v>1458</v>
      </c>
      <c r="F877" s="163" t="s">
        <v>1459</v>
      </c>
      <c r="G877" s="63" t="s">
        <v>1460</v>
      </c>
      <c r="H877" s="60">
        <v>42302</v>
      </c>
      <c r="I877" s="3"/>
      <c r="J877" s="3"/>
      <c r="K877" s="3"/>
      <c r="L877" s="3"/>
      <c r="M877" s="45"/>
      <c r="N877" s="70"/>
      <c r="O877" s="3"/>
    </row>
    <row r="878" customHeight="1" outlineLevel="1" spans="1:15">
      <c r="A878" s="3"/>
      <c r="B878" s="3"/>
      <c r="C878" s="3"/>
      <c r="D878" s="8" t="s">
        <v>1461</v>
      </c>
      <c r="E878" s="8"/>
      <c r="F878" s="163"/>
      <c r="G878" s="63" t="s">
        <v>1462</v>
      </c>
      <c r="H878" s="60"/>
      <c r="I878" s="3"/>
      <c r="J878" s="3"/>
      <c r="K878" s="3"/>
      <c r="L878" s="3"/>
      <c r="M878" s="45"/>
      <c r="N878" s="70"/>
      <c r="O878" s="3"/>
    </row>
    <row r="879" ht="57" outlineLevel="1" spans="1:15">
      <c r="A879" s="3"/>
      <c r="B879" s="3"/>
      <c r="C879" s="3"/>
      <c r="D879" s="8"/>
      <c r="E879" s="62" t="s">
        <v>1463</v>
      </c>
      <c r="F879" s="163" t="s">
        <v>1464</v>
      </c>
      <c r="G879" s="63" t="s">
        <v>1465</v>
      </c>
      <c r="H879" s="60"/>
      <c r="I879" s="3"/>
      <c r="J879" s="3"/>
      <c r="K879" s="3"/>
      <c r="L879" s="3"/>
      <c r="M879" s="45"/>
      <c r="N879" s="70"/>
      <c r="O879" s="3"/>
    </row>
    <row r="880" ht="28.5" outlineLevel="1" spans="1:15">
      <c r="A880" s="3"/>
      <c r="B880" s="3"/>
      <c r="C880" s="3"/>
      <c r="D880" s="8"/>
      <c r="E880" s="62" t="s">
        <v>1466</v>
      </c>
      <c r="F880" s="163" t="s">
        <v>1467</v>
      </c>
      <c r="G880" s="63" t="s">
        <v>1468</v>
      </c>
      <c r="H880" s="60"/>
      <c r="I880" s="3"/>
      <c r="J880" s="3"/>
      <c r="K880" s="3"/>
      <c r="L880" s="3"/>
      <c r="M880" s="45"/>
      <c r="N880" s="70"/>
      <c r="O880" s="3"/>
    </row>
    <row r="881" customHeight="1" outlineLevel="1" spans="1:15">
      <c r="A881" s="3"/>
      <c r="B881" s="3"/>
      <c r="C881" s="3"/>
      <c r="D881" s="8" t="s">
        <v>1469</v>
      </c>
      <c r="E881" s="8"/>
      <c r="F881" s="162"/>
      <c r="G881" s="63" t="s">
        <v>1470</v>
      </c>
      <c r="H881" s="60"/>
      <c r="I881" s="3"/>
      <c r="J881" s="3"/>
      <c r="K881" s="3"/>
      <c r="L881" s="3"/>
      <c r="M881" s="45"/>
      <c r="N881" s="70"/>
      <c r="O881" s="3"/>
    </row>
    <row r="882" customHeight="1" outlineLevel="1" spans="1:15">
      <c r="A882" s="3"/>
      <c r="B882" s="3"/>
      <c r="C882" s="3"/>
      <c r="D882" s="9"/>
      <c r="E882" s="8" t="s">
        <v>1471</v>
      </c>
      <c r="F882" s="101" t="s">
        <v>1472</v>
      </c>
      <c r="G882" s="63" t="s">
        <v>1473</v>
      </c>
      <c r="H882" s="60"/>
      <c r="I882" s="3"/>
      <c r="J882" s="3"/>
      <c r="K882" s="3"/>
      <c r="L882" s="3"/>
      <c r="M882" s="45"/>
      <c r="N882" s="70"/>
      <c r="O882" s="3"/>
    </row>
    <row r="883" customHeight="1" outlineLevel="1" spans="1:15">
      <c r="A883" s="3"/>
      <c r="B883" s="3"/>
      <c r="C883" s="3"/>
      <c r="D883" s="3"/>
      <c r="E883" s="65" t="s">
        <v>1474</v>
      </c>
      <c r="F883" s="100" t="s">
        <v>1475</v>
      </c>
      <c r="G883" s="63" t="s">
        <v>1476</v>
      </c>
      <c r="H883" s="60">
        <v>4231</v>
      </c>
      <c r="I883" s="3"/>
      <c r="J883" s="3"/>
      <c r="K883" s="3"/>
      <c r="L883" s="3"/>
      <c r="M883" s="45"/>
      <c r="N883" s="70"/>
      <c r="O883" s="3"/>
    </row>
    <row r="884" customHeight="1" outlineLevel="1" spans="1:15">
      <c r="A884" s="3"/>
      <c r="B884" s="3"/>
      <c r="C884" s="3"/>
      <c r="D884" s="3"/>
      <c r="E884" s="62" t="s">
        <v>1477</v>
      </c>
      <c r="F884" s="100" t="s">
        <v>1475</v>
      </c>
      <c r="G884" s="63" t="s">
        <v>1478</v>
      </c>
      <c r="H884" s="60">
        <v>42311</v>
      </c>
      <c r="I884" s="3"/>
      <c r="J884" s="3"/>
      <c r="K884" s="3"/>
      <c r="L884" s="3"/>
      <c r="M884" s="45"/>
      <c r="N884" s="70"/>
      <c r="O884" s="3"/>
    </row>
    <row r="885" customHeight="1" outlineLevel="1" spans="1:15">
      <c r="A885" s="3"/>
      <c r="B885" s="3"/>
      <c r="C885" s="3"/>
      <c r="D885" s="3"/>
      <c r="E885" s="62" t="s">
        <v>1479</v>
      </c>
      <c r="F885" s="100" t="s">
        <v>1475</v>
      </c>
      <c r="G885" s="63" t="s">
        <v>654</v>
      </c>
      <c r="H885" s="60">
        <v>42312</v>
      </c>
      <c r="I885" s="3"/>
      <c r="J885" s="3"/>
      <c r="K885" s="3"/>
      <c r="L885" s="3"/>
      <c r="M885" s="45"/>
      <c r="N885" s="70"/>
      <c r="O885" s="3"/>
    </row>
    <row r="886" customHeight="1" outlineLevel="1" spans="1:15">
      <c r="A886" s="3"/>
      <c r="B886" s="3"/>
      <c r="C886" s="3"/>
      <c r="D886" s="62" t="s">
        <v>161</v>
      </c>
      <c r="E886" s="62"/>
      <c r="F886" s="100"/>
      <c r="G886" s="63"/>
      <c r="H886" s="60"/>
      <c r="I886" s="3"/>
      <c r="J886" s="3"/>
      <c r="K886" s="3"/>
      <c r="L886" s="3"/>
      <c r="M886" s="45"/>
      <c r="N886" s="70"/>
      <c r="O886" s="3"/>
    </row>
    <row r="887" customHeight="1" outlineLevel="1" spans="1:15">
      <c r="A887" s="3"/>
      <c r="B887" s="3"/>
      <c r="C887" s="3"/>
      <c r="D887" s="3"/>
      <c r="E887" s="62" t="s">
        <v>164</v>
      </c>
      <c r="F887" s="100"/>
      <c r="G887" s="63"/>
      <c r="H887" s="60"/>
      <c r="I887" s="3"/>
      <c r="J887" s="3"/>
      <c r="K887" s="3"/>
      <c r="L887" s="3"/>
      <c r="M887" s="45"/>
      <c r="N887" s="70"/>
      <c r="O887" s="3"/>
    </row>
    <row r="888" customHeight="1" collapsed="1" spans="1:15">
      <c r="A888" s="3"/>
      <c r="B888" s="3"/>
      <c r="C888" s="3" t="s">
        <v>1480</v>
      </c>
      <c r="D888" s="3"/>
      <c r="E888" s="3"/>
      <c r="F888" s="58"/>
      <c r="G888" s="59" t="s">
        <v>1481</v>
      </c>
      <c r="H888" s="60">
        <v>424</v>
      </c>
      <c r="I888" s="3"/>
      <c r="J888" s="3"/>
      <c r="K888" s="3"/>
      <c r="L888" s="3"/>
      <c r="M888" s="45"/>
      <c r="N888" s="70"/>
      <c r="O888" s="3">
        <v>3</v>
      </c>
    </row>
    <row r="889" hidden="1" customHeight="1" outlineLevel="1" spans="1:15">
      <c r="A889" s="3"/>
      <c r="B889" s="3"/>
      <c r="C889" s="3"/>
      <c r="D889" s="3" t="s">
        <v>26</v>
      </c>
      <c r="E889" s="3"/>
      <c r="F889" s="58"/>
      <c r="G889" s="63" t="s">
        <v>27</v>
      </c>
      <c r="H889" s="60">
        <v>4240</v>
      </c>
      <c r="I889" s="3"/>
      <c r="J889" s="3"/>
      <c r="K889" s="3"/>
      <c r="L889" s="3"/>
      <c r="M889" s="45"/>
      <c r="N889" s="70"/>
      <c r="O889" s="3"/>
    </row>
    <row r="890" hidden="1" customHeight="1" outlineLevel="1" spans="1:15">
      <c r="A890" s="3"/>
      <c r="B890" s="3"/>
      <c r="C890" s="3"/>
      <c r="D890" s="3"/>
      <c r="E890" s="65" t="s">
        <v>1482</v>
      </c>
      <c r="F890" s="58"/>
      <c r="G890" s="63" t="s">
        <v>1483</v>
      </c>
      <c r="H890" s="60"/>
      <c r="I890" s="3"/>
      <c r="J890" s="3"/>
      <c r="K890" s="3"/>
      <c r="L890" s="3"/>
      <c r="M890" s="45"/>
      <c r="N890" s="70"/>
      <c r="O890" s="3"/>
    </row>
    <row r="891" hidden="1" customHeight="1" outlineLevel="1" spans="1:15">
      <c r="A891" s="3"/>
      <c r="B891" s="3"/>
      <c r="C891" s="3"/>
      <c r="D891" s="65" t="s">
        <v>1383</v>
      </c>
      <c r="E891" s="3"/>
      <c r="F891" s="58"/>
      <c r="G891" s="63" t="s">
        <v>1385</v>
      </c>
      <c r="H891" s="60"/>
      <c r="I891" s="3"/>
      <c r="J891" s="3"/>
      <c r="K891" s="3"/>
      <c r="L891" s="3"/>
      <c r="M891" s="45"/>
      <c r="N891" s="70"/>
      <c r="O891" s="3"/>
    </row>
    <row r="892" hidden="1" customHeight="1" outlineLevel="1" spans="1:17">
      <c r="A892" s="3"/>
      <c r="B892" s="3"/>
      <c r="C892" s="3"/>
      <c r="D892" s="3"/>
      <c r="E892" s="65" t="s">
        <v>1450</v>
      </c>
      <c r="F892" s="100" t="s">
        <v>1484</v>
      </c>
      <c r="G892" s="63" t="s">
        <v>1455</v>
      </c>
      <c r="H892" s="60"/>
      <c r="I892" s="3"/>
      <c r="J892" s="3"/>
      <c r="K892" s="3"/>
      <c r="L892" s="3"/>
      <c r="M892" s="45"/>
      <c r="N892" s="70"/>
      <c r="O892" s="3"/>
      <c r="P892" s="77"/>
      <c r="Q892" s="77"/>
    </row>
    <row r="893" hidden="1" customHeight="1" outlineLevel="1" spans="1:15">
      <c r="A893" s="3"/>
      <c r="B893" s="3"/>
      <c r="C893" s="3"/>
      <c r="D893" s="95" t="s">
        <v>1485</v>
      </c>
      <c r="E893" s="65"/>
      <c r="F893" s="100"/>
      <c r="G893" s="63" t="s">
        <v>1486</v>
      </c>
      <c r="H893" s="60"/>
      <c r="I893" s="3"/>
      <c r="J893" s="3"/>
      <c r="K893" s="3"/>
      <c r="L893" s="3"/>
      <c r="M893" s="45"/>
      <c r="N893" s="70"/>
      <c r="O893" s="3"/>
    </row>
    <row r="894" hidden="1" customHeight="1" outlineLevel="1" spans="1:15">
      <c r="A894" s="3"/>
      <c r="B894" s="3"/>
      <c r="C894" s="3"/>
      <c r="D894" s="95"/>
      <c r="E894" s="65" t="s">
        <v>34</v>
      </c>
      <c r="F894" s="100"/>
      <c r="G894" s="63" t="s">
        <v>20</v>
      </c>
      <c r="H894" s="60"/>
      <c r="I894" s="3"/>
      <c r="J894" s="3"/>
      <c r="K894" s="3"/>
      <c r="L894" s="3"/>
      <c r="M894" s="45"/>
      <c r="N894" s="70"/>
      <c r="O894" s="3"/>
    </row>
    <row r="895" hidden="1" customHeight="1" outlineLevel="1" spans="1:15">
      <c r="A895" s="3"/>
      <c r="B895" s="3"/>
      <c r="C895" s="3"/>
      <c r="D895" s="95"/>
      <c r="E895" s="65" t="s">
        <v>1487</v>
      </c>
      <c r="F895" s="100"/>
      <c r="G895" s="63" t="s">
        <v>1488</v>
      </c>
      <c r="H895" s="60"/>
      <c r="I895" s="3"/>
      <c r="J895" s="3"/>
      <c r="K895" s="3"/>
      <c r="L895" s="3"/>
      <c r="M895" s="45"/>
      <c r="N895" s="70"/>
      <c r="O895" s="3"/>
    </row>
    <row r="896" hidden="1" customHeight="1" outlineLevel="1" spans="1:15">
      <c r="A896" s="3"/>
      <c r="B896" s="3"/>
      <c r="C896" s="3"/>
      <c r="D896" s="95"/>
      <c r="E896" s="65" t="s">
        <v>1489</v>
      </c>
      <c r="F896" s="100"/>
      <c r="G896" s="63" t="s">
        <v>1490</v>
      </c>
      <c r="H896" s="60"/>
      <c r="I896" s="3"/>
      <c r="J896" s="3"/>
      <c r="K896" s="3"/>
      <c r="L896" s="3"/>
      <c r="M896" s="45"/>
      <c r="N896" s="70"/>
      <c r="O896" s="3"/>
    </row>
    <row r="897" hidden="1" customHeight="1" outlineLevel="1" spans="1:15">
      <c r="A897" s="3"/>
      <c r="B897" s="3"/>
      <c r="C897" s="3"/>
      <c r="D897" s="95" t="s">
        <v>1491</v>
      </c>
      <c r="E897" s="65"/>
      <c r="F897" s="100"/>
      <c r="G897" s="63" t="s">
        <v>933</v>
      </c>
      <c r="H897" s="60"/>
      <c r="I897" s="3"/>
      <c r="J897" s="3"/>
      <c r="K897" s="3"/>
      <c r="L897" s="3"/>
      <c r="M897" s="45"/>
      <c r="N897" s="70"/>
      <c r="O897" s="3"/>
    </row>
    <row r="898" hidden="1" customHeight="1" outlineLevel="1" spans="1:15">
      <c r="A898" s="3"/>
      <c r="B898" s="3"/>
      <c r="C898" s="3"/>
      <c r="D898" s="95"/>
      <c r="E898" s="65" t="s">
        <v>1182</v>
      </c>
      <c r="F898" s="100"/>
      <c r="G898" s="63" t="s">
        <v>1492</v>
      </c>
      <c r="H898" s="60"/>
      <c r="I898" s="3"/>
      <c r="J898" s="3"/>
      <c r="K898" s="3"/>
      <c r="L898" s="3"/>
      <c r="M898" s="45"/>
      <c r="N898" s="70"/>
      <c r="O898" s="3"/>
    </row>
    <row r="899" hidden="1" customHeight="1" outlineLevel="1" spans="1:15">
      <c r="A899" s="3"/>
      <c r="B899" s="3"/>
      <c r="C899" s="3"/>
      <c r="D899" s="95"/>
      <c r="E899" s="65" t="s">
        <v>1493</v>
      </c>
      <c r="F899" s="100"/>
      <c r="G899" s="63" t="s">
        <v>1494</v>
      </c>
      <c r="H899" s="60"/>
      <c r="I899" s="3"/>
      <c r="J899" s="3"/>
      <c r="K899" s="3"/>
      <c r="L899" s="3"/>
      <c r="M899" s="45"/>
      <c r="N899" s="70"/>
      <c r="O899" s="3"/>
    </row>
    <row r="900" hidden="1" customHeight="1" outlineLevel="1" spans="1:15">
      <c r="A900" s="3"/>
      <c r="B900" s="3"/>
      <c r="C900" s="3"/>
      <c r="D900" s="95"/>
      <c r="E900" s="65" t="s">
        <v>1495</v>
      </c>
      <c r="F900" s="100"/>
      <c r="G900" s="63" t="s">
        <v>1496</v>
      </c>
      <c r="H900" s="60"/>
      <c r="I900" s="3"/>
      <c r="J900" s="3"/>
      <c r="K900" s="3"/>
      <c r="L900" s="3"/>
      <c r="M900" s="45"/>
      <c r="N900" s="70"/>
      <c r="O900" s="3"/>
    </row>
    <row r="901" hidden="1" customHeight="1" outlineLevel="1" spans="1:15">
      <c r="A901" s="3"/>
      <c r="B901" s="3"/>
      <c r="C901" s="3"/>
      <c r="D901" s="95" t="s">
        <v>161</v>
      </c>
      <c r="E901" s="65"/>
      <c r="F901" s="100"/>
      <c r="G901" s="63" t="s">
        <v>36</v>
      </c>
      <c r="H901" s="60"/>
      <c r="I901" s="3"/>
      <c r="J901" s="3"/>
      <c r="K901" s="3"/>
      <c r="L901" s="3"/>
      <c r="M901" s="45"/>
      <c r="N901" s="70"/>
      <c r="O901" s="3"/>
    </row>
    <row r="902" hidden="1" customHeight="1" outlineLevel="1" spans="1:15">
      <c r="A902" s="3"/>
      <c r="B902" s="3"/>
      <c r="C902" s="3"/>
      <c r="D902" s="65"/>
      <c r="E902" s="65" t="s">
        <v>1497</v>
      </c>
      <c r="F902" s="100"/>
      <c r="G902" s="63" t="s">
        <v>1498</v>
      </c>
      <c r="H902" s="60"/>
      <c r="I902" s="3"/>
      <c r="J902" s="3"/>
      <c r="K902" s="3"/>
      <c r="L902" s="3"/>
      <c r="M902" s="45"/>
      <c r="N902" s="70"/>
      <c r="O902" s="3"/>
    </row>
    <row r="903" hidden="1" customHeight="1" outlineLevel="1" spans="1:15">
      <c r="A903" s="3"/>
      <c r="B903" s="3"/>
      <c r="C903" s="3"/>
      <c r="D903" s="95"/>
      <c r="E903" s="95" t="s">
        <v>1499</v>
      </c>
      <c r="F903" s="58"/>
      <c r="G903" s="63" t="s">
        <v>1500</v>
      </c>
      <c r="H903" s="60">
        <v>4241</v>
      </c>
      <c r="I903" s="3"/>
      <c r="J903" s="3"/>
      <c r="K903" s="3"/>
      <c r="L903" s="3"/>
      <c r="M903" s="45"/>
      <c r="N903" s="70"/>
      <c r="O903" s="3"/>
    </row>
    <row r="904" customHeight="1" collapsed="1" spans="1:15">
      <c r="A904" s="3"/>
      <c r="B904" s="3"/>
      <c r="C904" s="3" t="s">
        <v>1501</v>
      </c>
      <c r="D904" s="95"/>
      <c r="E904" s="95"/>
      <c r="F904" s="58" t="s">
        <v>1502</v>
      </c>
      <c r="G904" s="59" t="s">
        <v>1503</v>
      </c>
      <c r="H904" s="60">
        <v>425</v>
      </c>
      <c r="I904" s="3"/>
      <c r="J904" s="3"/>
      <c r="K904" s="3"/>
      <c r="L904" s="3"/>
      <c r="M904" s="45"/>
      <c r="N904" s="70"/>
      <c r="O904" s="3">
        <v>1</v>
      </c>
    </row>
    <row r="905" customHeight="1" outlineLevel="1" spans="1:15">
      <c r="A905" s="3"/>
      <c r="B905" s="9"/>
      <c r="C905" s="9"/>
      <c r="D905" s="95" t="s">
        <v>26</v>
      </c>
      <c r="E905" s="95"/>
      <c r="F905" s="58"/>
      <c r="G905" s="59" t="s">
        <v>27</v>
      </c>
      <c r="H905" s="60">
        <v>4250</v>
      </c>
      <c r="I905" s="3"/>
      <c r="J905" s="3"/>
      <c r="K905" s="3"/>
      <c r="L905" s="3"/>
      <c r="M905" s="45"/>
      <c r="N905" s="70"/>
      <c r="O905" s="3"/>
    </row>
    <row r="906" customHeight="1" outlineLevel="1" spans="1:15">
      <c r="A906" s="3"/>
      <c r="B906" s="9"/>
      <c r="C906" s="9"/>
      <c r="D906" s="95"/>
      <c r="E906" s="95" t="s">
        <v>1504</v>
      </c>
      <c r="F906" s="58"/>
      <c r="G906" s="63" t="s">
        <v>1505</v>
      </c>
      <c r="H906" s="60"/>
      <c r="I906" s="3"/>
      <c r="J906" s="3"/>
      <c r="K906" s="3"/>
      <c r="L906" s="3"/>
      <c r="M906" s="45"/>
      <c r="N906" s="70"/>
      <c r="O906" s="3"/>
    </row>
    <row r="907" customHeight="1" outlineLevel="1" spans="1:15">
      <c r="A907" s="3"/>
      <c r="B907" s="9"/>
      <c r="C907" s="9"/>
      <c r="D907" s="95" t="s">
        <v>1501</v>
      </c>
      <c r="E907" s="95"/>
      <c r="F907" s="58"/>
      <c r="G907" s="59" t="s">
        <v>1503</v>
      </c>
      <c r="H907" s="60">
        <v>4251</v>
      </c>
      <c r="I907" s="3"/>
      <c r="J907" s="3"/>
      <c r="K907" s="3"/>
      <c r="L907" s="3"/>
      <c r="M907" s="45"/>
      <c r="N907" s="70"/>
      <c r="O907" s="3"/>
    </row>
    <row r="908" customHeight="1" outlineLevel="1" spans="1:15">
      <c r="A908" s="3"/>
      <c r="B908" s="9"/>
      <c r="C908" s="9"/>
      <c r="D908" s="95"/>
      <c r="E908" s="62" t="s">
        <v>1506</v>
      </c>
      <c r="F908" s="58"/>
      <c r="G908" s="63" t="s">
        <v>1507</v>
      </c>
      <c r="H908" s="60">
        <v>42512</v>
      </c>
      <c r="I908" s="3"/>
      <c r="J908" s="3"/>
      <c r="K908" s="3"/>
      <c r="L908" s="3"/>
      <c r="M908" s="45"/>
      <c r="N908" s="70"/>
      <c r="O908" s="3"/>
    </row>
    <row r="909" customHeight="1" outlineLevel="1" spans="1:15">
      <c r="A909" s="3"/>
      <c r="B909" s="9"/>
      <c r="C909" s="9"/>
      <c r="D909" s="95"/>
      <c r="E909" s="95" t="s">
        <v>1508</v>
      </c>
      <c r="F909" s="58"/>
      <c r="G909" s="63" t="s">
        <v>1509</v>
      </c>
      <c r="H909" s="60">
        <v>42513</v>
      </c>
      <c r="I909" s="3"/>
      <c r="J909" s="3"/>
      <c r="K909" s="3"/>
      <c r="L909" s="3"/>
      <c r="M909" s="45"/>
      <c r="N909" s="70"/>
      <c r="O909" s="3"/>
    </row>
    <row r="910" customHeight="1" outlineLevel="1" spans="1:15">
      <c r="A910" s="3"/>
      <c r="B910" s="9"/>
      <c r="C910" s="9"/>
      <c r="D910" s="95"/>
      <c r="E910" s="62" t="s">
        <v>1510</v>
      </c>
      <c r="F910" s="58"/>
      <c r="G910" s="63" t="s">
        <v>1511</v>
      </c>
      <c r="H910" s="60"/>
      <c r="I910" s="3"/>
      <c r="J910" s="3"/>
      <c r="K910" s="3"/>
      <c r="L910" s="3"/>
      <c r="M910" s="45"/>
      <c r="N910" s="70"/>
      <c r="O910" s="3"/>
    </row>
    <row r="911" customHeight="1" outlineLevel="1" spans="1:15">
      <c r="A911" s="3"/>
      <c r="B911" s="9"/>
      <c r="C911" s="9"/>
      <c r="D911" s="95" t="s">
        <v>1512</v>
      </c>
      <c r="E911" s="95"/>
      <c r="F911" s="58"/>
      <c r="G911" s="63" t="s">
        <v>1513</v>
      </c>
      <c r="H911" s="60">
        <v>4252</v>
      </c>
      <c r="I911" s="3"/>
      <c r="J911" s="3"/>
      <c r="K911" s="3"/>
      <c r="L911" s="3"/>
      <c r="M911" s="45"/>
      <c r="N911" s="70"/>
      <c r="O911" s="3"/>
    </row>
    <row r="912" customHeight="1" outlineLevel="1" spans="1:15">
      <c r="A912" s="3"/>
      <c r="B912" s="9"/>
      <c r="C912" s="9"/>
      <c r="D912" s="95"/>
      <c r="E912" s="95" t="s">
        <v>1514</v>
      </c>
      <c r="F912" s="58"/>
      <c r="G912" s="63" t="s">
        <v>1515</v>
      </c>
      <c r="H912" s="60">
        <v>42522</v>
      </c>
      <c r="I912" s="3"/>
      <c r="J912" s="3"/>
      <c r="K912" s="3"/>
      <c r="L912" s="3"/>
      <c r="M912" s="45"/>
      <c r="N912" s="70"/>
      <c r="O912" s="3"/>
    </row>
    <row r="913" customHeight="1" outlineLevel="1" spans="1:15">
      <c r="A913" s="3"/>
      <c r="B913" s="9"/>
      <c r="C913" s="9"/>
      <c r="D913" s="95"/>
      <c r="E913" s="95" t="s">
        <v>1516</v>
      </c>
      <c r="F913" s="58"/>
      <c r="G913" s="63" t="s">
        <v>1517</v>
      </c>
      <c r="H913" s="60">
        <v>42523</v>
      </c>
      <c r="I913" s="3"/>
      <c r="J913" s="3"/>
      <c r="K913" s="3"/>
      <c r="L913" s="3"/>
      <c r="M913" s="45"/>
      <c r="N913" s="70"/>
      <c r="O913" s="3"/>
    </row>
    <row r="914" customHeight="1" outlineLevel="1" spans="1:15">
      <c r="A914" s="3"/>
      <c r="B914" s="9"/>
      <c r="C914" s="9"/>
      <c r="D914" s="95"/>
      <c r="E914" s="95" t="s">
        <v>1518</v>
      </c>
      <c r="F914" s="58"/>
      <c r="G914" s="63" t="s">
        <v>1519</v>
      </c>
      <c r="H914" s="60">
        <v>42524</v>
      </c>
      <c r="I914" s="3"/>
      <c r="J914" s="3"/>
      <c r="K914" s="3"/>
      <c r="L914" s="3"/>
      <c r="M914" s="45"/>
      <c r="N914" s="70"/>
      <c r="O914" s="3"/>
    </row>
    <row r="915" customHeight="1" outlineLevel="1" spans="1:15">
      <c r="A915" s="3"/>
      <c r="B915" s="9"/>
      <c r="C915" s="9"/>
      <c r="D915" s="95"/>
      <c r="E915" s="62" t="s">
        <v>1520</v>
      </c>
      <c r="F915" s="58"/>
      <c r="G915" s="63"/>
      <c r="H915" s="60"/>
      <c r="I915" s="3"/>
      <c r="J915" s="3"/>
      <c r="K915" s="3"/>
      <c r="L915" s="3"/>
      <c r="M915" s="45"/>
      <c r="N915" s="70"/>
      <c r="O915" s="3"/>
    </row>
    <row r="916" customHeight="1" outlineLevel="1" spans="1:15">
      <c r="A916" s="3"/>
      <c r="B916" s="9"/>
      <c r="C916" s="9"/>
      <c r="D916" s="95" t="s">
        <v>1521</v>
      </c>
      <c r="E916" s="95"/>
      <c r="F916" s="58"/>
      <c r="G916" s="63" t="s">
        <v>1522</v>
      </c>
      <c r="H916" s="60">
        <v>4253</v>
      </c>
      <c r="I916" s="3"/>
      <c r="J916" s="3"/>
      <c r="K916" s="3"/>
      <c r="L916" s="3"/>
      <c r="M916" s="45"/>
      <c r="N916" s="70"/>
      <c r="O916" s="3"/>
    </row>
    <row r="917" customHeight="1" outlineLevel="1" spans="1:15">
      <c r="A917" s="3"/>
      <c r="B917" s="9"/>
      <c r="C917" s="9"/>
      <c r="D917" s="95"/>
      <c r="E917" s="95" t="s">
        <v>1523</v>
      </c>
      <c r="F917" s="58"/>
      <c r="G917" s="63" t="s">
        <v>1524</v>
      </c>
      <c r="H917" s="60">
        <v>42531</v>
      </c>
      <c r="I917" s="3"/>
      <c r="J917" s="3"/>
      <c r="K917" s="3"/>
      <c r="L917" s="3"/>
      <c r="M917" s="45"/>
      <c r="N917" s="70"/>
      <c r="O917" s="3"/>
    </row>
    <row r="918" customHeight="1" collapsed="1" spans="1:15">
      <c r="A918" s="3"/>
      <c r="B918" s="3"/>
      <c r="C918" s="3" t="s">
        <v>1525</v>
      </c>
      <c r="D918" s="3"/>
      <c r="E918" s="3"/>
      <c r="F918" s="58" t="s">
        <v>1526</v>
      </c>
      <c r="G918" s="59" t="s">
        <v>1525</v>
      </c>
      <c r="H918" s="60">
        <v>426</v>
      </c>
      <c r="I918" s="3"/>
      <c r="J918" s="3"/>
      <c r="K918" s="3"/>
      <c r="L918" s="3"/>
      <c r="M918" s="45"/>
      <c r="N918" s="70"/>
      <c r="O918" s="3">
        <v>3</v>
      </c>
    </row>
    <row r="919" customHeight="1" outlineLevel="1" spans="1:17">
      <c r="A919" s="3"/>
      <c r="B919" s="3"/>
      <c r="C919" s="3"/>
      <c r="D919" s="3" t="s">
        <v>26</v>
      </c>
      <c r="E919" s="3"/>
      <c r="F919" s="58"/>
      <c r="G919" s="59" t="s">
        <v>27</v>
      </c>
      <c r="H919" s="60">
        <v>4260</v>
      </c>
      <c r="I919" s="3"/>
      <c r="J919" s="3"/>
      <c r="K919" s="3"/>
      <c r="L919" s="3"/>
      <c r="M919" s="45"/>
      <c r="N919" s="70"/>
      <c r="O919" s="3"/>
      <c r="P919" s="77"/>
      <c r="Q919" s="77"/>
    </row>
    <row r="920" customHeight="1" outlineLevel="1" spans="1:15">
      <c r="A920" s="3"/>
      <c r="B920" s="3"/>
      <c r="C920" s="3"/>
      <c r="D920" s="3"/>
      <c r="E920" s="65" t="s">
        <v>1527</v>
      </c>
      <c r="F920" s="58"/>
      <c r="G920" s="63" t="s">
        <v>1528</v>
      </c>
      <c r="H920" s="60"/>
      <c r="I920" s="3"/>
      <c r="J920" s="3"/>
      <c r="K920" s="3"/>
      <c r="L920" s="3"/>
      <c r="M920" s="45"/>
      <c r="N920" s="70"/>
      <c r="O920" s="3"/>
    </row>
    <row r="921" customHeight="1" outlineLevel="1" spans="1:15">
      <c r="A921" s="3"/>
      <c r="B921" s="3"/>
      <c r="C921" s="3"/>
      <c r="D921" s="65" t="s">
        <v>1529</v>
      </c>
      <c r="E921" s="3"/>
      <c r="F921" s="58"/>
      <c r="G921" s="63" t="s">
        <v>1530</v>
      </c>
      <c r="H921" s="60">
        <v>4261</v>
      </c>
      <c r="I921" s="3"/>
      <c r="J921" s="3"/>
      <c r="K921" s="3"/>
      <c r="L921" s="3"/>
      <c r="M921" s="45"/>
      <c r="N921" s="70"/>
      <c r="O921" s="3"/>
    </row>
    <row r="922" customHeight="1" outlineLevel="1" spans="1:15">
      <c r="A922" s="3"/>
      <c r="B922" s="3"/>
      <c r="C922" s="3"/>
      <c r="D922" s="65"/>
      <c r="E922" s="65" t="s">
        <v>1531</v>
      </c>
      <c r="F922" s="103" t="s">
        <v>1532</v>
      </c>
      <c r="G922" s="63" t="s">
        <v>1533</v>
      </c>
      <c r="H922" s="60"/>
      <c r="I922" s="3"/>
      <c r="J922" s="3"/>
      <c r="K922" s="3"/>
      <c r="L922" s="3"/>
      <c r="M922" s="45"/>
      <c r="N922" s="70"/>
      <c r="O922" s="3"/>
    </row>
    <row r="923" customHeight="1" outlineLevel="1" spans="1:15">
      <c r="A923" s="3"/>
      <c r="B923" s="3"/>
      <c r="C923" s="3"/>
      <c r="D923" s="3"/>
      <c r="E923" s="62" t="s">
        <v>1534</v>
      </c>
      <c r="F923" s="103" t="s">
        <v>1535</v>
      </c>
      <c r="G923" s="63" t="s">
        <v>1536</v>
      </c>
      <c r="H923" s="60"/>
      <c r="I923" s="3"/>
      <c r="J923" s="3"/>
      <c r="K923" s="3"/>
      <c r="L923" s="3"/>
      <c r="M923" s="45"/>
      <c r="N923" s="70"/>
      <c r="O923" s="3"/>
    </row>
    <row r="924" customHeight="1" outlineLevel="1" spans="1:15">
      <c r="A924" s="3"/>
      <c r="B924" s="3"/>
      <c r="C924" s="3"/>
      <c r="D924" s="3"/>
      <c r="E924" s="62" t="s">
        <v>1537</v>
      </c>
      <c r="F924" s="103" t="s">
        <v>1538</v>
      </c>
      <c r="G924" s="63" t="s">
        <v>1537</v>
      </c>
      <c r="H924" s="60"/>
      <c r="I924" s="3"/>
      <c r="J924" s="3"/>
      <c r="K924" s="3"/>
      <c r="L924" s="3"/>
      <c r="M924" s="45"/>
      <c r="N924" s="70"/>
      <c r="O924" s="3"/>
    </row>
    <row r="925" customHeight="1" outlineLevel="1" spans="1:15">
      <c r="A925" s="3"/>
      <c r="B925" s="3"/>
      <c r="C925" s="3"/>
      <c r="D925" s="62" t="s">
        <v>1539</v>
      </c>
      <c r="E925" s="3"/>
      <c r="F925" s="58"/>
      <c r="G925" s="63" t="s">
        <v>1540</v>
      </c>
      <c r="H925" s="60"/>
      <c r="I925" s="3"/>
      <c r="J925" s="3"/>
      <c r="K925" s="3"/>
      <c r="L925" s="3"/>
      <c r="M925" s="45"/>
      <c r="N925" s="70"/>
      <c r="O925" s="3"/>
    </row>
    <row r="926" customHeight="1" outlineLevel="1" spans="1:15">
      <c r="A926" s="3"/>
      <c r="B926" s="3"/>
      <c r="C926" s="3"/>
      <c r="D926" s="62"/>
      <c r="E926" s="78" t="s">
        <v>1541</v>
      </c>
      <c r="F926" s="58"/>
      <c r="G926" s="63"/>
      <c r="H926" s="60"/>
      <c r="I926" s="3"/>
      <c r="J926" s="3"/>
      <c r="K926" s="3"/>
      <c r="L926" s="3"/>
      <c r="M926" s="45"/>
      <c r="N926" s="70"/>
      <c r="O926" s="3"/>
    </row>
    <row r="927" customHeight="1" outlineLevel="1" spans="1:15">
      <c r="A927" s="3"/>
      <c r="B927" s="3"/>
      <c r="C927" s="3"/>
      <c r="D927" s="95"/>
      <c r="E927" s="78" t="s">
        <v>1542</v>
      </c>
      <c r="F927" s="74"/>
      <c r="G927" s="63"/>
      <c r="H927" s="60"/>
      <c r="I927" s="3"/>
      <c r="J927" s="3"/>
      <c r="K927" s="3"/>
      <c r="L927" s="3"/>
      <c r="M927" s="45"/>
      <c r="N927" s="70"/>
      <c r="O927" s="3"/>
    </row>
    <row r="928" customHeight="1" outlineLevel="1" spans="1:15">
      <c r="A928" s="3"/>
      <c r="B928" s="3"/>
      <c r="C928" s="3"/>
      <c r="D928" s="95"/>
      <c r="E928" s="78" t="s">
        <v>1543</v>
      </c>
      <c r="F928" s="74"/>
      <c r="G928" s="63"/>
      <c r="H928" s="60"/>
      <c r="I928" s="3"/>
      <c r="J928" s="3"/>
      <c r="K928" s="3"/>
      <c r="L928" s="3"/>
      <c r="M928" s="45"/>
      <c r="N928" s="70"/>
      <c r="O928" s="3"/>
    </row>
    <row r="929" customHeight="1" outlineLevel="1" spans="1:15">
      <c r="A929" s="3"/>
      <c r="B929" s="3"/>
      <c r="C929" s="3"/>
      <c r="D929" s="95" t="s">
        <v>161</v>
      </c>
      <c r="E929" s="3"/>
      <c r="F929" s="58"/>
      <c r="G929" s="63" t="s">
        <v>36</v>
      </c>
      <c r="H929" s="60"/>
      <c r="I929" s="3"/>
      <c r="J929" s="3"/>
      <c r="K929" s="3"/>
      <c r="L929" s="3"/>
      <c r="M929" s="45"/>
      <c r="N929" s="70"/>
      <c r="O929" s="3"/>
    </row>
    <row r="930" customHeight="1" outlineLevel="1" spans="1:15">
      <c r="A930" s="3"/>
      <c r="B930" s="3"/>
      <c r="C930" s="3"/>
      <c r="D930" s="95"/>
      <c r="E930" s="65" t="s">
        <v>164</v>
      </c>
      <c r="F930" s="58"/>
      <c r="G930" s="63" t="s">
        <v>164</v>
      </c>
      <c r="H930" s="60">
        <v>4262</v>
      </c>
      <c r="I930" s="3"/>
      <c r="J930" s="3"/>
      <c r="K930" s="3"/>
      <c r="L930" s="3"/>
      <c r="M930" s="45"/>
      <c r="N930" s="70"/>
      <c r="O930" s="3"/>
    </row>
    <row r="931" customHeight="1" collapsed="1" spans="1:15">
      <c r="A931" s="3"/>
      <c r="B931" s="3"/>
      <c r="C931" s="3" t="s">
        <v>1544</v>
      </c>
      <c r="D931" s="95"/>
      <c r="E931" s="3"/>
      <c r="F931" s="58"/>
      <c r="G931" s="59" t="s">
        <v>1545</v>
      </c>
      <c r="H931" s="60">
        <v>427</v>
      </c>
      <c r="I931" s="3"/>
      <c r="J931" s="3"/>
      <c r="K931" s="3"/>
      <c r="L931" s="3"/>
      <c r="M931" s="45"/>
      <c r="N931" s="70"/>
      <c r="O931" s="3">
        <v>1</v>
      </c>
    </row>
    <row r="932" customHeight="1" outlineLevel="1" spans="1:15">
      <c r="A932" s="3"/>
      <c r="B932" s="3"/>
      <c r="C932" s="3"/>
      <c r="D932" s="95" t="s">
        <v>26</v>
      </c>
      <c r="E932" s="3"/>
      <c r="F932" s="58"/>
      <c r="G932" s="63" t="s">
        <v>27</v>
      </c>
      <c r="H932" s="60">
        <v>4271</v>
      </c>
      <c r="I932" s="3"/>
      <c r="J932" s="3"/>
      <c r="K932" s="3"/>
      <c r="L932" s="3"/>
      <c r="M932" s="45"/>
      <c r="N932" s="70"/>
      <c r="O932" s="3"/>
    </row>
    <row r="933" customHeight="1" outlineLevel="1" spans="1:15">
      <c r="A933" s="3"/>
      <c r="B933" s="3"/>
      <c r="C933" s="3"/>
      <c r="D933" s="95"/>
      <c r="E933" s="3" t="s">
        <v>1546</v>
      </c>
      <c r="F933" s="58"/>
      <c r="G933" s="63" t="s">
        <v>1547</v>
      </c>
      <c r="H933" s="60">
        <v>42711</v>
      </c>
      <c r="I933" s="3"/>
      <c r="J933" s="3"/>
      <c r="K933" s="3"/>
      <c r="L933" s="3"/>
      <c r="M933" s="45"/>
      <c r="N933" s="70"/>
      <c r="O933" s="3"/>
    </row>
    <row r="934" customHeight="1" outlineLevel="1" spans="1:15">
      <c r="A934" s="3"/>
      <c r="B934" s="3"/>
      <c r="C934" s="3"/>
      <c r="D934" s="95" t="s">
        <v>1548</v>
      </c>
      <c r="E934" s="3"/>
      <c r="F934" s="58"/>
      <c r="G934" s="63" t="s">
        <v>1549</v>
      </c>
      <c r="H934" s="60">
        <v>4272</v>
      </c>
      <c r="I934" s="3"/>
      <c r="J934" s="3"/>
      <c r="K934" s="3"/>
      <c r="L934" s="3"/>
      <c r="M934" s="45"/>
      <c r="N934" s="70"/>
      <c r="O934" s="3"/>
    </row>
    <row r="935" customHeight="1" outlineLevel="1" spans="1:15">
      <c r="A935" s="3"/>
      <c r="B935" s="3"/>
      <c r="C935" s="3"/>
      <c r="D935" s="95"/>
      <c r="E935" s="74" t="s">
        <v>1550</v>
      </c>
      <c r="F935" s="58"/>
      <c r="G935" s="63" t="s">
        <v>1551</v>
      </c>
      <c r="H935" s="60">
        <v>42721</v>
      </c>
      <c r="I935" s="3"/>
      <c r="J935" s="3"/>
      <c r="K935" s="3"/>
      <c r="L935" s="3"/>
      <c r="M935" s="45"/>
      <c r="N935" s="70"/>
      <c r="O935" s="3"/>
    </row>
    <row r="936" customHeight="1" outlineLevel="1" spans="1:15">
      <c r="A936" s="3"/>
      <c r="B936" s="3"/>
      <c r="C936" s="3"/>
      <c r="D936" s="95"/>
      <c r="E936" s="74" t="s">
        <v>1552</v>
      </c>
      <c r="F936" s="58"/>
      <c r="G936" s="63" t="s">
        <v>1553</v>
      </c>
      <c r="H936" s="60">
        <v>42722</v>
      </c>
      <c r="I936" s="3"/>
      <c r="J936" s="3"/>
      <c r="K936" s="3"/>
      <c r="L936" s="3"/>
      <c r="M936" s="45"/>
      <c r="N936" s="70"/>
      <c r="O936" s="3"/>
    </row>
    <row r="937" customHeight="1" outlineLevel="1" spans="1:15">
      <c r="A937" s="3"/>
      <c r="B937" s="3"/>
      <c r="C937" s="3"/>
      <c r="D937" s="95"/>
      <c r="E937" s="74" t="s">
        <v>1554</v>
      </c>
      <c r="F937" s="58"/>
      <c r="G937" s="63" t="s">
        <v>1555</v>
      </c>
      <c r="H937" s="60">
        <v>42723</v>
      </c>
      <c r="I937" s="3"/>
      <c r="J937" s="3"/>
      <c r="K937" s="3"/>
      <c r="L937" s="3"/>
      <c r="M937" s="45"/>
      <c r="N937" s="70"/>
      <c r="O937" s="3"/>
    </row>
    <row r="938" customHeight="1" outlineLevel="1" spans="1:15">
      <c r="A938" s="3"/>
      <c r="B938" s="3"/>
      <c r="C938" s="3"/>
      <c r="D938" s="95"/>
      <c r="E938" s="74" t="s">
        <v>1556</v>
      </c>
      <c r="F938" s="58"/>
      <c r="G938" s="63" t="s">
        <v>1557</v>
      </c>
      <c r="H938" s="60">
        <v>42724</v>
      </c>
      <c r="I938" s="3"/>
      <c r="J938" s="3"/>
      <c r="K938" s="3"/>
      <c r="L938" s="3"/>
      <c r="M938" s="45"/>
      <c r="N938" s="70"/>
      <c r="O938" s="3"/>
    </row>
    <row r="939" customHeight="1" outlineLevel="1" spans="1:15">
      <c r="A939" s="3"/>
      <c r="B939" s="3"/>
      <c r="C939" s="3"/>
      <c r="D939" s="95"/>
      <c r="E939" s="74" t="s">
        <v>1558</v>
      </c>
      <c r="F939" s="58"/>
      <c r="G939" s="63" t="s">
        <v>1559</v>
      </c>
      <c r="H939" s="60">
        <v>42725</v>
      </c>
      <c r="I939" s="3"/>
      <c r="J939" s="3"/>
      <c r="K939" s="3"/>
      <c r="L939" s="3"/>
      <c r="M939" s="45"/>
      <c r="N939" s="70"/>
      <c r="O939" s="3"/>
    </row>
    <row r="940" customHeight="1" spans="1:15">
      <c r="A940" s="3"/>
      <c r="B940" s="3"/>
      <c r="C940" s="3" t="s">
        <v>1560</v>
      </c>
      <c r="D940" s="95"/>
      <c r="E940" s="3"/>
      <c r="F940" s="58"/>
      <c r="G940" s="59" t="s">
        <v>591</v>
      </c>
      <c r="H940" s="60">
        <v>429</v>
      </c>
      <c r="I940" s="3"/>
      <c r="J940" s="3"/>
      <c r="K940" s="3"/>
      <c r="L940" s="3"/>
      <c r="M940" s="45"/>
      <c r="N940" s="70"/>
      <c r="O940" s="3">
        <v>1</v>
      </c>
    </row>
    <row r="941" customHeight="1" outlineLevel="1" spans="1:15">
      <c r="A941" s="3"/>
      <c r="B941" s="3"/>
      <c r="C941" s="3"/>
      <c r="D941" s="95" t="s">
        <v>26</v>
      </c>
      <c r="E941" s="3"/>
      <c r="F941" s="58"/>
      <c r="G941" s="59" t="s">
        <v>27</v>
      </c>
      <c r="H941" s="60">
        <v>4290</v>
      </c>
      <c r="I941" s="3"/>
      <c r="J941" s="3"/>
      <c r="K941" s="3"/>
      <c r="L941" s="3"/>
      <c r="M941" s="45"/>
      <c r="N941" s="70"/>
      <c r="O941" s="3"/>
    </row>
    <row r="942" customHeight="1" outlineLevel="1" spans="1:15">
      <c r="A942" s="3"/>
      <c r="B942" s="3"/>
      <c r="C942" s="3"/>
      <c r="D942" s="95"/>
      <c r="E942" s="3" t="s">
        <v>1561</v>
      </c>
      <c r="F942" s="58"/>
      <c r="G942" s="59" t="s">
        <v>1562</v>
      </c>
      <c r="H942" s="60">
        <v>42901</v>
      </c>
      <c r="I942" s="3"/>
      <c r="J942" s="3"/>
      <c r="K942" s="3"/>
      <c r="L942" s="3"/>
      <c r="M942" s="45"/>
      <c r="N942" s="70"/>
      <c r="O942" s="3"/>
    </row>
    <row r="943" customHeight="1" outlineLevel="1" spans="1:15">
      <c r="A943" s="3"/>
      <c r="B943" s="3"/>
      <c r="C943" s="3"/>
      <c r="D943" s="95" t="s">
        <v>1563</v>
      </c>
      <c r="E943" s="3"/>
      <c r="F943" s="58"/>
      <c r="G943" s="59" t="s">
        <v>371</v>
      </c>
      <c r="H943" s="60">
        <v>4291</v>
      </c>
      <c r="I943" s="3"/>
      <c r="J943" s="3"/>
      <c r="K943" s="3"/>
      <c r="L943" s="3"/>
      <c r="M943" s="45"/>
      <c r="N943" s="70"/>
      <c r="O943" s="3"/>
    </row>
    <row r="944" customHeight="1" outlineLevel="1" spans="1:15">
      <c r="A944" s="3"/>
      <c r="B944" s="3"/>
      <c r="C944" s="3"/>
      <c r="D944" s="95"/>
      <c r="E944" s="20" t="s">
        <v>1564</v>
      </c>
      <c r="F944" s="58"/>
      <c r="G944" s="59" t="s">
        <v>1565</v>
      </c>
      <c r="H944" s="60">
        <v>42911</v>
      </c>
      <c r="I944" s="3"/>
      <c r="J944" s="3"/>
      <c r="K944" s="3"/>
      <c r="L944" s="3"/>
      <c r="M944" s="45"/>
      <c r="N944" s="70"/>
      <c r="O944" s="3"/>
    </row>
    <row r="945" customHeight="1" outlineLevel="1" spans="1:15">
      <c r="A945" s="3"/>
      <c r="B945" s="3"/>
      <c r="C945" s="3"/>
      <c r="D945" s="95"/>
      <c r="E945" s="20" t="s">
        <v>1566</v>
      </c>
      <c r="F945" s="58"/>
      <c r="G945" s="59" t="s">
        <v>1567</v>
      </c>
      <c r="H945" s="60">
        <v>42912</v>
      </c>
      <c r="I945" s="3"/>
      <c r="J945" s="3"/>
      <c r="K945" s="3"/>
      <c r="L945" s="3"/>
      <c r="M945" s="45"/>
      <c r="N945" s="70"/>
      <c r="O945" s="3"/>
    </row>
    <row r="946" customHeight="1" outlineLevel="1" spans="1:15">
      <c r="A946" s="3"/>
      <c r="B946" s="3"/>
      <c r="C946" s="3"/>
      <c r="D946" s="95" t="s">
        <v>161</v>
      </c>
      <c r="E946" s="20"/>
      <c r="F946" s="58"/>
      <c r="G946" s="63" t="s">
        <v>36</v>
      </c>
      <c r="H946" s="60">
        <v>4292</v>
      </c>
      <c r="I946" s="3"/>
      <c r="J946" s="3"/>
      <c r="K946" s="3"/>
      <c r="L946" s="3"/>
      <c r="M946" s="45"/>
      <c r="N946" s="70"/>
      <c r="O946" s="3"/>
    </row>
    <row r="947" customHeight="1" outlineLevel="1" spans="1:15">
      <c r="A947" s="3"/>
      <c r="B947" s="3"/>
      <c r="C947" s="3"/>
      <c r="D947" s="3"/>
      <c r="E947" s="20" t="s">
        <v>164</v>
      </c>
      <c r="F947" s="58"/>
      <c r="G947" s="63" t="s">
        <v>164</v>
      </c>
      <c r="H947" s="60">
        <v>42921</v>
      </c>
      <c r="I947" s="3"/>
      <c r="J947" s="3"/>
      <c r="K947" s="3"/>
      <c r="L947" s="3"/>
      <c r="M947" s="45"/>
      <c r="N947" s="70"/>
      <c r="O947" s="3"/>
    </row>
    <row r="948" customHeight="1" spans="1:15">
      <c r="A948" s="3"/>
      <c r="B948" s="3" t="s">
        <v>1568</v>
      </c>
      <c r="C948" s="3"/>
      <c r="D948" s="3"/>
      <c r="E948" s="3"/>
      <c r="F948" s="58"/>
      <c r="G948" s="59" t="s">
        <v>1569</v>
      </c>
      <c r="H948" s="60" t="s">
        <v>1570</v>
      </c>
      <c r="I948" s="3"/>
      <c r="J948" s="3"/>
      <c r="K948" s="3"/>
      <c r="L948" s="3"/>
      <c r="M948" s="45"/>
      <c r="N948" s="70"/>
      <c r="O948" s="3"/>
    </row>
    <row r="949" customHeight="1" spans="1:15">
      <c r="A949" s="3"/>
      <c r="B949" s="9"/>
      <c r="C949" s="3" t="s">
        <v>1571</v>
      </c>
      <c r="D949" s="3"/>
      <c r="E949" s="3"/>
      <c r="F949" s="74" t="s">
        <v>1572</v>
      </c>
      <c r="G949" s="59" t="s">
        <v>1573</v>
      </c>
      <c r="H949" s="60" t="s">
        <v>1574</v>
      </c>
      <c r="I949" s="3"/>
      <c r="J949" s="3"/>
      <c r="K949" s="3"/>
      <c r="L949" s="3"/>
      <c r="M949" s="45"/>
      <c r="N949" s="70"/>
      <c r="O949" s="3">
        <v>1</v>
      </c>
    </row>
    <row r="950" customHeight="1" outlineLevel="1" spans="1:15">
      <c r="A950" s="3"/>
      <c r="B950" s="9"/>
      <c r="C950" s="3"/>
      <c r="D950" s="3" t="s">
        <v>26</v>
      </c>
      <c r="E950" s="3"/>
      <c r="F950" s="58"/>
      <c r="G950" s="63" t="s">
        <v>27</v>
      </c>
      <c r="H950" s="60" t="s">
        <v>1575</v>
      </c>
      <c r="I950" s="3"/>
      <c r="J950" s="3"/>
      <c r="K950" s="3"/>
      <c r="L950" s="3"/>
      <c r="M950" s="45"/>
      <c r="N950" s="70"/>
      <c r="O950" s="3"/>
    </row>
    <row r="951" customHeight="1" outlineLevel="1" spans="1:15">
      <c r="A951" s="3"/>
      <c r="B951" s="9"/>
      <c r="C951" s="3"/>
      <c r="D951" s="3"/>
      <c r="E951" s="65" t="s">
        <v>1576</v>
      </c>
      <c r="F951" s="58"/>
      <c r="G951" s="63" t="s">
        <v>1577</v>
      </c>
      <c r="H951" s="60"/>
      <c r="I951" s="3"/>
      <c r="J951" s="3"/>
      <c r="K951" s="3"/>
      <c r="L951" s="3"/>
      <c r="M951" s="45"/>
      <c r="N951" s="70"/>
      <c r="O951" s="3"/>
    </row>
    <row r="952" customHeight="1" outlineLevel="1" spans="1:15">
      <c r="A952" s="3"/>
      <c r="B952" s="9"/>
      <c r="C952" s="3"/>
      <c r="D952" s="3"/>
      <c r="E952" s="65" t="s">
        <v>1578</v>
      </c>
      <c r="F952" s="58"/>
      <c r="G952" s="63" t="s">
        <v>1579</v>
      </c>
      <c r="H952" s="60"/>
      <c r="I952" s="3"/>
      <c r="J952" s="3"/>
      <c r="K952" s="3"/>
      <c r="L952" s="3"/>
      <c r="M952" s="45"/>
      <c r="N952" s="70"/>
      <c r="O952" s="3"/>
    </row>
    <row r="953" customHeight="1" outlineLevel="1" spans="1:17">
      <c r="A953" s="3"/>
      <c r="B953" s="9"/>
      <c r="C953" s="3"/>
      <c r="D953" s="65" t="s">
        <v>1580</v>
      </c>
      <c r="E953" s="3"/>
      <c r="F953" s="58"/>
      <c r="G953" s="63" t="s">
        <v>1581</v>
      </c>
      <c r="H953" s="60" t="s">
        <v>1582</v>
      </c>
      <c r="I953" s="3"/>
      <c r="J953" s="3"/>
      <c r="K953" s="3"/>
      <c r="L953" s="3"/>
      <c r="M953" s="45"/>
      <c r="N953" s="70"/>
      <c r="O953" s="3"/>
      <c r="P953" s="77"/>
      <c r="Q953" s="77"/>
    </row>
    <row r="954" customHeight="1" outlineLevel="1" spans="1:16">
      <c r="A954" s="3"/>
      <c r="B954" s="9"/>
      <c r="C954" s="3"/>
      <c r="D954" s="3"/>
      <c r="E954" s="65" t="s">
        <v>1571</v>
      </c>
      <c r="F954" s="58"/>
      <c r="G954" s="63" t="s">
        <v>1577</v>
      </c>
      <c r="H954" s="60"/>
      <c r="I954" s="3"/>
      <c r="J954" s="3"/>
      <c r="K954" s="3"/>
      <c r="L954" s="3"/>
      <c r="M954" s="45"/>
      <c r="N954" s="70"/>
      <c r="O954" s="3"/>
      <c r="P954" s="77"/>
    </row>
    <row r="955" customHeight="1" outlineLevel="1" spans="1:15">
      <c r="A955" s="3"/>
      <c r="B955" s="9"/>
      <c r="C955" s="3"/>
      <c r="D955" s="3"/>
      <c r="E955" s="65" t="s">
        <v>1583</v>
      </c>
      <c r="F955" s="58"/>
      <c r="G955" s="63" t="s">
        <v>1579</v>
      </c>
      <c r="H955" s="60"/>
      <c r="I955" s="3"/>
      <c r="J955" s="3"/>
      <c r="K955" s="3"/>
      <c r="L955" s="3"/>
      <c r="M955" s="45"/>
      <c r="N955" s="70"/>
      <c r="O955" s="3"/>
    </row>
    <row r="956" customHeight="1" outlineLevel="1" spans="1:15">
      <c r="A956" s="3"/>
      <c r="B956" s="9"/>
      <c r="C956" s="3"/>
      <c r="D956" s="65" t="s">
        <v>1584</v>
      </c>
      <c r="E956" s="3"/>
      <c r="F956" s="58"/>
      <c r="G956" s="63" t="s">
        <v>1585</v>
      </c>
      <c r="H956" s="60"/>
      <c r="I956" s="3"/>
      <c r="J956" s="3"/>
      <c r="K956" s="3"/>
      <c r="L956" s="3"/>
      <c r="M956" s="45"/>
      <c r="N956" s="70"/>
      <c r="O956" s="3"/>
    </row>
    <row r="957" customHeight="1" outlineLevel="1" spans="1:15">
      <c r="A957" s="3"/>
      <c r="B957" s="9"/>
      <c r="C957" s="3"/>
      <c r="D957" s="3"/>
      <c r="E957" s="65" t="s">
        <v>1571</v>
      </c>
      <c r="F957" s="58"/>
      <c r="G957" s="63" t="s">
        <v>1577</v>
      </c>
      <c r="H957" s="60"/>
      <c r="I957" s="3"/>
      <c r="J957" s="3"/>
      <c r="K957" s="3"/>
      <c r="L957" s="3"/>
      <c r="M957" s="45"/>
      <c r="N957" s="70"/>
      <c r="O957" s="3"/>
    </row>
    <row r="958" customHeight="1" outlineLevel="1" spans="1:15">
      <c r="A958" s="3"/>
      <c r="B958" s="9"/>
      <c r="C958" s="3"/>
      <c r="D958" s="3"/>
      <c r="E958" s="65" t="s">
        <v>1583</v>
      </c>
      <c r="F958" s="58"/>
      <c r="G958" s="63" t="s">
        <v>1579</v>
      </c>
      <c r="H958" s="60"/>
      <c r="I958" s="3"/>
      <c r="J958" s="3"/>
      <c r="K958" s="3"/>
      <c r="L958" s="3"/>
      <c r="M958" s="45"/>
      <c r="N958" s="70"/>
      <c r="O958" s="3"/>
    </row>
    <row r="959" customHeight="1" outlineLevel="1" spans="1:17">
      <c r="A959" s="3"/>
      <c r="B959" s="9"/>
      <c r="C959" s="3"/>
      <c r="D959" s="3" t="s">
        <v>1586</v>
      </c>
      <c r="E959" s="3"/>
      <c r="F959" s="58"/>
      <c r="G959" s="63" t="s">
        <v>1587</v>
      </c>
      <c r="H959" s="60"/>
      <c r="I959" s="3"/>
      <c r="J959" s="3"/>
      <c r="K959" s="3"/>
      <c r="L959" s="3"/>
      <c r="M959" s="45"/>
      <c r="N959" s="70"/>
      <c r="O959" s="3"/>
      <c r="P959" s="77"/>
      <c r="Q959" s="77"/>
    </row>
    <row r="960" customHeight="1" outlineLevel="1" spans="1:15">
      <c r="A960" s="3"/>
      <c r="B960" s="9"/>
      <c r="C960" s="3"/>
      <c r="D960" s="3"/>
      <c r="E960" s="65" t="s">
        <v>1588</v>
      </c>
      <c r="F960" s="58"/>
      <c r="G960" s="63" t="s">
        <v>1589</v>
      </c>
      <c r="H960" s="60"/>
      <c r="I960" s="3"/>
      <c r="J960" s="3"/>
      <c r="K960" s="3"/>
      <c r="L960" s="3"/>
      <c r="M960" s="45"/>
      <c r="N960" s="70"/>
      <c r="O960" s="3"/>
    </row>
    <row r="961" customHeight="1" outlineLevel="1" spans="1:15">
      <c r="A961" s="3"/>
      <c r="B961" s="9"/>
      <c r="C961" s="3"/>
      <c r="D961" s="3"/>
      <c r="E961" s="65" t="s">
        <v>1590</v>
      </c>
      <c r="F961" s="58"/>
      <c r="G961" s="63" t="s">
        <v>1591</v>
      </c>
      <c r="H961" s="60"/>
      <c r="I961" s="3"/>
      <c r="J961" s="3"/>
      <c r="K961" s="3"/>
      <c r="L961" s="3"/>
      <c r="M961" s="45"/>
      <c r="N961" s="70"/>
      <c r="O961" s="3"/>
    </row>
    <row r="962" customHeight="1" outlineLevel="1" spans="1:15">
      <c r="A962" s="3"/>
      <c r="B962" s="9"/>
      <c r="C962" s="3"/>
      <c r="D962" s="65" t="s">
        <v>161</v>
      </c>
      <c r="E962" s="3"/>
      <c r="F962" s="58"/>
      <c r="G962" s="63" t="s">
        <v>36</v>
      </c>
      <c r="H962" s="60"/>
      <c r="I962" s="3"/>
      <c r="J962" s="3"/>
      <c r="K962" s="3"/>
      <c r="L962" s="3"/>
      <c r="M962" s="45"/>
      <c r="N962" s="70"/>
      <c r="O962" s="3"/>
    </row>
    <row r="963" customHeight="1" outlineLevel="1" spans="1:15">
      <c r="A963" s="3"/>
      <c r="B963" s="9"/>
      <c r="C963" s="3"/>
      <c r="D963" s="65"/>
      <c r="E963" s="147" t="s">
        <v>1592</v>
      </c>
      <c r="F963" s="58"/>
      <c r="G963" s="63"/>
      <c r="H963" s="60"/>
      <c r="I963" s="3"/>
      <c r="J963" s="3"/>
      <c r="K963" s="3"/>
      <c r="L963" s="3"/>
      <c r="M963" s="45"/>
      <c r="N963" s="70"/>
      <c r="O963" s="3"/>
    </row>
    <row r="964" customHeight="1" outlineLevel="1" spans="1:15">
      <c r="A964" s="3"/>
      <c r="B964" s="9"/>
      <c r="C964" s="3"/>
      <c r="D964" s="3"/>
      <c r="E964" s="65" t="s">
        <v>164</v>
      </c>
      <c r="F964" s="58"/>
      <c r="G964" s="63" t="s">
        <v>164</v>
      </c>
      <c r="H964" s="60" t="s">
        <v>1593</v>
      </c>
      <c r="I964" s="3"/>
      <c r="J964" s="3"/>
      <c r="K964" s="3"/>
      <c r="L964" s="3"/>
      <c r="M964" s="45"/>
      <c r="N964" s="70"/>
      <c r="O964" s="3"/>
    </row>
    <row r="965" customHeight="1" spans="1:15">
      <c r="A965" s="3"/>
      <c r="B965" s="9"/>
      <c r="C965" s="3" t="s">
        <v>1594</v>
      </c>
      <c r="D965" s="3"/>
      <c r="E965" s="3"/>
      <c r="F965" s="58"/>
      <c r="G965" s="63" t="s">
        <v>1595</v>
      </c>
      <c r="H965" s="60" t="s">
        <v>1596</v>
      </c>
      <c r="I965" s="3"/>
      <c r="J965" s="3"/>
      <c r="K965" s="3"/>
      <c r="L965" s="3"/>
      <c r="M965" s="45"/>
      <c r="N965" s="70"/>
      <c r="O965" s="3">
        <v>1</v>
      </c>
    </row>
    <row r="966" customHeight="1" outlineLevel="1" spans="1:15">
      <c r="A966" s="3"/>
      <c r="B966" s="9"/>
      <c r="C966" s="3"/>
      <c r="D966" s="3" t="s">
        <v>26</v>
      </c>
      <c r="E966" s="3"/>
      <c r="F966" s="58"/>
      <c r="G966" s="63" t="s">
        <v>1597</v>
      </c>
      <c r="H966" s="60" t="s">
        <v>1598</v>
      </c>
      <c r="I966" s="3"/>
      <c r="J966" s="3"/>
      <c r="K966" s="3"/>
      <c r="L966" s="3"/>
      <c r="M966" s="45"/>
      <c r="N966" s="70"/>
      <c r="O966" s="3"/>
    </row>
    <row r="967" customHeight="1" outlineLevel="1" spans="1:17">
      <c r="A967" s="3"/>
      <c r="B967" s="9"/>
      <c r="C967" s="3"/>
      <c r="D967" s="3"/>
      <c r="E967" s="65" t="s">
        <v>1599</v>
      </c>
      <c r="F967" s="58"/>
      <c r="G967" s="63" t="s">
        <v>1600</v>
      </c>
      <c r="H967" s="60"/>
      <c r="I967" s="3"/>
      <c r="J967" s="3"/>
      <c r="K967" s="3"/>
      <c r="L967" s="3"/>
      <c r="M967" s="45"/>
      <c r="N967" s="70"/>
      <c r="O967" s="3"/>
      <c r="P967" s="77"/>
      <c r="Q967" s="77"/>
    </row>
    <row r="968" customHeight="1" outlineLevel="1" spans="1:15">
      <c r="A968" s="3"/>
      <c r="B968" s="9"/>
      <c r="C968" s="3"/>
      <c r="D968" s="3"/>
      <c r="E968" s="65" t="s">
        <v>1601</v>
      </c>
      <c r="F968" s="58"/>
      <c r="G968" s="63" t="s">
        <v>1602</v>
      </c>
      <c r="H968" s="60"/>
      <c r="I968" s="3"/>
      <c r="J968" s="3"/>
      <c r="K968" s="3"/>
      <c r="L968" s="3"/>
      <c r="M968" s="45"/>
      <c r="N968" s="70"/>
      <c r="O968" s="3"/>
    </row>
    <row r="969" customHeight="1" outlineLevel="1" spans="1:15">
      <c r="A969" s="3"/>
      <c r="B969" s="9"/>
      <c r="C969" s="3"/>
      <c r="D969" s="65" t="s">
        <v>1603</v>
      </c>
      <c r="E969" s="3"/>
      <c r="F969" s="58" t="s">
        <v>1604</v>
      </c>
      <c r="G969" s="63" t="s">
        <v>1605</v>
      </c>
      <c r="H969" s="60" t="s">
        <v>1606</v>
      </c>
      <c r="I969" s="3"/>
      <c r="J969" s="3"/>
      <c r="K969" s="3"/>
      <c r="L969" s="3"/>
      <c r="M969" s="45"/>
      <c r="N969" s="70"/>
      <c r="O969" s="3"/>
    </row>
    <row r="970" customHeight="1" outlineLevel="1" spans="1:15">
      <c r="A970" s="3"/>
      <c r="B970" s="9"/>
      <c r="C970" s="3"/>
      <c r="D970" s="3"/>
      <c r="E970" s="65" t="s">
        <v>1607</v>
      </c>
      <c r="F970" s="103" t="s">
        <v>1608</v>
      </c>
      <c r="G970" s="63" t="s">
        <v>1609</v>
      </c>
      <c r="H970" s="60"/>
      <c r="I970" s="3"/>
      <c r="J970" s="3"/>
      <c r="K970" s="3"/>
      <c r="L970" s="3"/>
      <c r="M970" s="45"/>
      <c r="N970" s="70"/>
      <c r="O970" s="3"/>
    </row>
    <row r="971" customHeight="1" outlineLevel="1" spans="1:15">
      <c r="A971" s="3"/>
      <c r="B971" s="9"/>
      <c r="C971" s="3"/>
      <c r="D971" s="3"/>
      <c r="E971" s="65" t="s">
        <v>1603</v>
      </c>
      <c r="F971" s="103" t="s">
        <v>1603</v>
      </c>
      <c r="G971" s="63" t="s">
        <v>1610</v>
      </c>
      <c r="H971" s="60" t="s">
        <v>1611</v>
      </c>
      <c r="I971" s="3"/>
      <c r="J971" s="3"/>
      <c r="K971" s="3"/>
      <c r="L971" s="3"/>
      <c r="M971" s="45"/>
      <c r="N971" s="70"/>
      <c r="O971" s="3"/>
    </row>
    <row r="972" customHeight="1" outlineLevel="1" spans="1:15">
      <c r="A972" s="3"/>
      <c r="B972" s="9"/>
      <c r="C972" s="3"/>
      <c r="D972" s="65" t="s">
        <v>161</v>
      </c>
      <c r="E972" s="3"/>
      <c r="F972" s="58"/>
      <c r="G972" s="63" t="s">
        <v>36</v>
      </c>
      <c r="H972" s="60"/>
      <c r="I972" s="3"/>
      <c r="J972" s="3"/>
      <c r="K972" s="3"/>
      <c r="L972" s="3"/>
      <c r="M972" s="45"/>
      <c r="N972" s="70"/>
      <c r="O972" s="3"/>
    </row>
    <row r="973" customHeight="1" outlineLevel="1" spans="1:15">
      <c r="A973" s="3"/>
      <c r="B973" s="9"/>
      <c r="C973" s="3"/>
      <c r="D973" s="3"/>
      <c r="E973" s="65" t="s">
        <v>164</v>
      </c>
      <c r="F973" s="58" t="s">
        <v>1612</v>
      </c>
      <c r="G973" s="63" t="s">
        <v>164</v>
      </c>
      <c r="H973" s="60" t="s">
        <v>1613</v>
      </c>
      <c r="I973" s="3"/>
      <c r="J973" s="3"/>
      <c r="K973" s="3"/>
      <c r="L973" s="3"/>
      <c r="M973" s="45"/>
      <c r="N973" s="70"/>
      <c r="O973" s="3"/>
    </row>
    <row r="974" customHeight="1" spans="1:15">
      <c r="A974" s="70"/>
      <c r="B974" s="70"/>
      <c r="C974" s="3" t="s">
        <v>1499</v>
      </c>
      <c r="D974" s="3"/>
      <c r="E974" s="3"/>
      <c r="F974" s="58" t="s">
        <v>1614</v>
      </c>
      <c r="G974" s="63" t="s">
        <v>1500</v>
      </c>
      <c r="H974" s="60" t="s">
        <v>1615</v>
      </c>
      <c r="I974" s="70"/>
      <c r="J974" s="70"/>
      <c r="K974" s="70"/>
      <c r="L974" s="70"/>
      <c r="M974" s="45"/>
      <c r="N974" s="70"/>
      <c r="O974" s="3">
        <v>1</v>
      </c>
    </row>
    <row r="975" customHeight="1" outlineLevel="1" spans="1:15">
      <c r="A975" s="70"/>
      <c r="B975" s="70"/>
      <c r="C975" s="3"/>
      <c r="D975" s="3" t="s">
        <v>26</v>
      </c>
      <c r="E975" s="3"/>
      <c r="F975" s="61"/>
      <c r="G975" s="59" t="s">
        <v>27</v>
      </c>
      <c r="H975" s="60" t="s">
        <v>1616</v>
      </c>
      <c r="I975" s="70"/>
      <c r="J975" s="70"/>
      <c r="K975" s="70"/>
      <c r="L975" s="70"/>
      <c r="M975" s="45"/>
      <c r="N975" s="70"/>
      <c r="O975" s="3"/>
    </row>
    <row r="976" customHeight="1" outlineLevel="1" spans="1:15">
      <c r="A976" s="70"/>
      <c r="B976" s="70"/>
      <c r="C976" s="3"/>
      <c r="D976" s="3"/>
      <c r="E976" s="65" t="s">
        <v>1617</v>
      </c>
      <c r="F976" s="61"/>
      <c r="G976" s="63" t="s">
        <v>1618</v>
      </c>
      <c r="H976" s="60"/>
      <c r="I976" s="70"/>
      <c r="J976" s="70"/>
      <c r="K976" s="70"/>
      <c r="L976" s="70"/>
      <c r="M976" s="45"/>
      <c r="N976" s="70"/>
      <c r="O976" s="3"/>
    </row>
    <row r="977" customHeight="1" outlineLevel="1" spans="1:15">
      <c r="A977" s="70"/>
      <c r="B977" s="70"/>
      <c r="C977" s="3"/>
      <c r="D977" s="3"/>
      <c r="E977" s="65" t="s">
        <v>1619</v>
      </c>
      <c r="F977" s="61"/>
      <c r="G977" s="63" t="s">
        <v>1620</v>
      </c>
      <c r="H977" s="60"/>
      <c r="I977" s="70"/>
      <c r="J977" s="70"/>
      <c r="K977" s="70"/>
      <c r="L977" s="70"/>
      <c r="M977" s="45"/>
      <c r="N977" s="70"/>
      <c r="O977" s="3"/>
    </row>
    <row r="978" customHeight="1" outlineLevel="1" spans="1:15">
      <c r="A978" s="70"/>
      <c r="B978" s="70"/>
      <c r="C978" s="3"/>
      <c r="D978" s="3"/>
      <c r="E978" s="65" t="s">
        <v>1621</v>
      </c>
      <c r="F978" s="61"/>
      <c r="G978" s="63" t="s">
        <v>1622</v>
      </c>
      <c r="H978" s="60"/>
      <c r="I978" s="70"/>
      <c r="J978" s="70"/>
      <c r="K978" s="70"/>
      <c r="L978" s="70"/>
      <c r="M978" s="45"/>
      <c r="N978" s="70"/>
      <c r="O978" s="3"/>
    </row>
    <row r="979" customHeight="1" outlineLevel="1" spans="1:15">
      <c r="A979" s="70"/>
      <c r="B979" s="70"/>
      <c r="C979" s="3"/>
      <c r="D979" s="3"/>
      <c r="E979" s="65" t="s">
        <v>1623</v>
      </c>
      <c r="F979" s="61"/>
      <c r="G979" s="63" t="s">
        <v>1591</v>
      </c>
      <c r="H979" s="60"/>
      <c r="I979" s="70"/>
      <c r="J979" s="70"/>
      <c r="K979" s="70"/>
      <c r="L979" s="70"/>
      <c r="M979" s="45"/>
      <c r="N979" s="70"/>
      <c r="O979" s="3"/>
    </row>
    <row r="980" customHeight="1" outlineLevel="1" spans="1:15">
      <c r="A980" s="70"/>
      <c r="B980" s="70"/>
      <c r="C980" s="3"/>
      <c r="D980" s="3"/>
      <c r="E980" s="65" t="s">
        <v>1624</v>
      </c>
      <c r="F980" s="61"/>
      <c r="G980" s="63" t="s">
        <v>1625</v>
      </c>
      <c r="H980" s="60"/>
      <c r="I980" s="70"/>
      <c r="J980" s="70"/>
      <c r="K980" s="70"/>
      <c r="L980" s="70"/>
      <c r="M980" s="45"/>
      <c r="N980" s="70"/>
      <c r="O980" s="3"/>
    </row>
    <row r="981" customHeight="1" outlineLevel="1" spans="1:15">
      <c r="A981" s="70"/>
      <c r="B981" s="70"/>
      <c r="C981" s="3"/>
      <c r="D981" s="3"/>
      <c r="E981" s="65" t="s">
        <v>1626</v>
      </c>
      <c r="F981" s="61"/>
      <c r="G981" s="63" t="s">
        <v>1627</v>
      </c>
      <c r="H981" s="60"/>
      <c r="I981" s="70"/>
      <c r="J981" s="70"/>
      <c r="K981" s="70"/>
      <c r="L981" s="70"/>
      <c r="M981" s="45"/>
      <c r="N981" s="70"/>
      <c r="O981" s="3"/>
    </row>
    <row r="982" customHeight="1" outlineLevel="1" spans="1:15">
      <c r="A982" s="70"/>
      <c r="B982" s="70"/>
      <c r="C982" s="3"/>
      <c r="D982" s="3"/>
      <c r="E982" s="65" t="s">
        <v>1628</v>
      </c>
      <c r="F982" s="61"/>
      <c r="G982" s="63" t="s">
        <v>1629</v>
      </c>
      <c r="H982" s="60"/>
      <c r="I982" s="70"/>
      <c r="J982" s="70"/>
      <c r="K982" s="70"/>
      <c r="L982" s="70"/>
      <c r="M982" s="45"/>
      <c r="N982" s="70"/>
      <c r="O982" s="3"/>
    </row>
    <row r="983" customHeight="1" outlineLevel="1" spans="1:15">
      <c r="A983" s="70"/>
      <c r="B983" s="70"/>
      <c r="C983" s="3"/>
      <c r="D983" s="3"/>
      <c r="E983" s="62" t="s">
        <v>1630</v>
      </c>
      <c r="F983" s="61"/>
      <c r="G983" s="63" t="s">
        <v>1631</v>
      </c>
      <c r="H983" s="60"/>
      <c r="I983" s="70"/>
      <c r="J983" s="70"/>
      <c r="K983" s="70"/>
      <c r="L983" s="70"/>
      <c r="M983" s="45"/>
      <c r="N983" s="70"/>
      <c r="O983" s="3"/>
    </row>
    <row r="984" customHeight="1" outlineLevel="1" spans="1:15">
      <c r="A984" s="70"/>
      <c r="B984" s="70"/>
      <c r="C984" s="3"/>
      <c r="D984" s="85" t="s">
        <v>1632</v>
      </c>
      <c r="E984" s="75"/>
      <c r="F984" s="61"/>
      <c r="G984" s="63" t="s">
        <v>1633</v>
      </c>
      <c r="H984" s="60"/>
      <c r="I984" s="70"/>
      <c r="J984" s="70"/>
      <c r="K984" s="70"/>
      <c r="L984" s="70"/>
      <c r="M984" s="45"/>
      <c r="N984" s="70"/>
      <c r="O984" s="3"/>
    </row>
    <row r="985" ht="28.5" outlineLevel="1" spans="1:15">
      <c r="A985" s="70"/>
      <c r="B985" s="70"/>
      <c r="C985" s="3"/>
      <c r="D985" s="76"/>
      <c r="E985" s="85" t="s">
        <v>1634</v>
      </c>
      <c r="F985" s="64" t="s">
        <v>1635</v>
      </c>
      <c r="G985" s="63" t="s">
        <v>1631</v>
      </c>
      <c r="H985" s="60"/>
      <c r="I985" s="70"/>
      <c r="J985" s="70"/>
      <c r="K985" s="70"/>
      <c r="L985" s="70"/>
      <c r="M985" s="45"/>
      <c r="N985" s="70"/>
      <c r="O985" s="3"/>
    </row>
    <row r="986" customHeight="1" outlineLevel="1" spans="1:15">
      <c r="A986" s="70"/>
      <c r="B986" s="70"/>
      <c r="C986" s="3"/>
      <c r="D986" s="76"/>
      <c r="E986" s="75" t="s">
        <v>1636</v>
      </c>
      <c r="F986" s="61"/>
      <c r="G986" s="63" t="s">
        <v>1591</v>
      </c>
      <c r="H986" s="60"/>
      <c r="I986" s="70"/>
      <c r="J986" s="70"/>
      <c r="K986" s="70"/>
      <c r="L986" s="70"/>
      <c r="M986" s="45"/>
      <c r="N986" s="70"/>
      <c r="O986" s="3"/>
    </row>
    <row r="987" customHeight="1" outlineLevel="1" spans="1:15">
      <c r="A987" s="70"/>
      <c r="B987" s="70"/>
      <c r="C987" s="3"/>
      <c r="D987" s="76"/>
      <c r="E987" s="85" t="s">
        <v>1588</v>
      </c>
      <c r="F987" s="64" t="s">
        <v>1637</v>
      </c>
      <c r="G987" s="63" t="s">
        <v>1589</v>
      </c>
      <c r="H987" s="60"/>
      <c r="I987" s="70"/>
      <c r="J987" s="70"/>
      <c r="K987" s="70"/>
      <c r="L987" s="70"/>
      <c r="M987" s="45"/>
      <c r="N987" s="70"/>
      <c r="O987" s="3"/>
    </row>
    <row r="988" customHeight="1" outlineLevel="1" spans="1:15">
      <c r="A988" s="70"/>
      <c r="B988" s="70"/>
      <c r="C988" s="3"/>
      <c r="D988" s="76"/>
      <c r="E988" s="85" t="s">
        <v>1638</v>
      </c>
      <c r="F988" s="61"/>
      <c r="G988" s="63" t="s">
        <v>1622</v>
      </c>
      <c r="H988" s="60"/>
      <c r="I988" s="70"/>
      <c r="J988" s="70"/>
      <c r="K988" s="70"/>
      <c r="L988" s="70"/>
      <c r="M988" s="45"/>
      <c r="N988" s="70"/>
      <c r="O988" s="3"/>
    </row>
    <row r="989" customHeight="1" outlineLevel="1" spans="1:15">
      <c r="A989" s="70"/>
      <c r="B989" s="70"/>
      <c r="C989" s="3"/>
      <c r="D989" s="76"/>
      <c r="E989" s="85" t="s">
        <v>1639</v>
      </c>
      <c r="F989" s="61"/>
      <c r="G989" s="63" t="s">
        <v>1640</v>
      </c>
      <c r="H989" s="60"/>
      <c r="I989" s="70"/>
      <c r="J989" s="70"/>
      <c r="K989" s="70"/>
      <c r="L989" s="70"/>
      <c r="M989" s="45"/>
      <c r="N989" s="70"/>
      <c r="O989" s="3"/>
    </row>
    <row r="990" customHeight="1" outlineLevel="1" spans="1:15">
      <c r="A990" s="70"/>
      <c r="B990" s="70"/>
      <c r="C990" s="3"/>
      <c r="D990" s="85" t="s">
        <v>1641</v>
      </c>
      <c r="E990" s="75"/>
      <c r="F990" s="61"/>
      <c r="G990" s="63" t="s">
        <v>1642</v>
      </c>
      <c r="H990" s="60"/>
      <c r="I990" s="70"/>
      <c r="J990" s="70"/>
      <c r="K990" s="70"/>
      <c r="L990" s="70"/>
      <c r="M990" s="45"/>
      <c r="N990" s="70"/>
      <c r="O990" s="3"/>
    </row>
    <row r="991" customHeight="1" outlineLevel="1" spans="1:15">
      <c r="A991" s="70"/>
      <c r="B991" s="70"/>
      <c r="C991" s="3"/>
      <c r="D991" s="76"/>
      <c r="E991" s="85" t="s">
        <v>1643</v>
      </c>
      <c r="F991" s="64" t="s">
        <v>1644</v>
      </c>
      <c r="G991" s="63" t="s">
        <v>1645</v>
      </c>
      <c r="H991" s="60"/>
      <c r="I991" s="70"/>
      <c r="J991" s="70"/>
      <c r="K991" s="70"/>
      <c r="L991" s="70"/>
      <c r="M991" s="45"/>
      <c r="N991" s="70"/>
      <c r="O991" s="3"/>
    </row>
    <row r="992" customHeight="1" outlineLevel="1" spans="1:15">
      <c r="A992" s="70"/>
      <c r="B992" s="70"/>
      <c r="C992" s="3"/>
      <c r="D992" s="76"/>
      <c r="E992" s="85" t="s">
        <v>1646</v>
      </c>
      <c r="F992" s="61"/>
      <c r="G992" s="63" t="s">
        <v>1620</v>
      </c>
      <c r="H992" s="60"/>
      <c r="I992" s="70"/>
      <c r="J992" s="70"/>
      <c r="K992" s="70"/>
      <c r="L992" s="70"/>
      <c r="M992" s="45"/>
      <c r="N992" s="70"/>
      <c r="O992" s="3"/>
    </row>
    <row r="993" customHeight="1" outlineLevel="1" spans="1:15">
      <c r="A993" s="70"/>
      <c r="B993" s="70"/>
      <c r="C993" s="3"/>
      <c r="D993" s="76"/>
      <c r="E993" s="85" t="s">
        <v>1647</v>
      </c>
      <c r="F993" s="61"/>
      <c r="G993" s="63" t="s">
        <v>1648</v>
      </c>
      <c r="H993" s="60"/>
      <c r="I993" s="70"/>
      <c r="J993" s="70"/>
      <c r="K993" s="70"/>
      <c r="L993" s="70"/>
      <c r="M993" s="45"/>
      <c r="N993" s="70"/>
      <c r="O993" s="3"/>
    </row>
    <row r="994" customHeight="1" outlineLevel="1" spans="1:15">
      <c r="A994" s="70"/>
      <c r="B994" s="70"/>
      <c r="C994" s="3"/>
      <c r="D994" s="85" t="s">
        <v>1649</v>
      </c>
      <c r="E994" s="94"/>
      <c r="F994" s="61"/>
      <c r="G994" s="63" t="s">
        <v>1650</v>
      </c>
      <c r="H994" s="60"/>
      <c r="I994" s="70"/>
      <c r="J994" s="70"/>
      <c r="K994" s="70"/>
      <c r="L994" s="70"/>
      <c r="M994" s="45"/>
      <c r="N994" s="70"/>
      <c r="O994" s="3"/>
    </row>
    <row r="995" customHeight="1" outlineLevel="1" spans="1:15">
      <c r="A995" s="70"/>
      <c r="B995" s="70"/>
      <c r="C995" s="3"/>
      <c r="D995" s="76"/>
      <c r="E995" s="85" t="s">
        <v>1651</v>
      </c>
      <c r="F995" s="164" t="s">
        <v>1652</v>
      </c>
      <c r="G995" s="63" t="s">
        <v>1653</v>
      </c>
      <c r="H995" s="60"/>
      <c r="I995" s="70"/>
      <c r="J995" s="70"/>
      <c r="K995" s="70"/>
      <c r="L995" s="70"/>
      <c r="M995" s="45"/>
      <c r="N995" s="70"/>
      <c r="O995" s="3"/>
    </row>
    <row r="996" customHeight="1" outlineLevel="1" spans="1:15">
      <c r="A996" s="70"/>
      <c r="B996" s="70"/>
      <c r="C996" s="3"/>
      <c r="D996" s="76"/>
      <c r="E996" s="85" t="s">
        <v>1654</v>
      </c>
      <c r="F996" s="165" t="s">
        <v>1655</v>
      </c>
      <c r="G996" s="63" t="s">
        <v>1627</v>
      </c>
      <c r="H996" s="60"/>
      <c r="I996" s="70"/>
      <c r="J996" s="70"/>
      <c r="K996" s="70"/>
      <c r="L996" s="70"/>
      <c r="M996" s="45"/>
      <c r="N996" s="70"/>
      <c r="O996" s="3"/>
    </row>
    <row r="997" customHeight="1" outlineLevel="1" spans="1:15">
      <c r="A997" s="70"/>
      <c r="B997" s="70"/>
      <c r="C997" s="3"/>
      <c r="D997" s="75" t="s">
        <v>161</v>
      </c>
      <c r="E997" s="76"/>
      <c r="F997" s="61"/>
      <c r="G997" s="63" t="s">
        <v>36</v>
      </c>
      <c r="H997" s="60" t="s">
        <v>1656</v>
      </c>
      <c r="I997" s="70"/>
      <c r="J997" s="70"/>
      <c r="K997" s="70"/>
      <c r="L997" s="70"/>
      <c r="M997" s="45"/>
      <c r="N997" s="70"/>
      <c r="O997" s="3"/>
    </row>
    <row r="998" customHeight="1" outlineLevel="1" spans="1:15">
      <c r="A998" s="70"/>
      <c r="B998" s="70"/>
      <c r="C998" s="3"/>
      <c r="D998" s="75"/>
      <c r="E998" s="85" t="s">
        <v>1657</v>
      </c>
      <c r="F998" s="64" t="s">
        <v>1658</v>
      </c>
      <c r="G998" s="63" t="s">
        <v>1659</v>
      </c>
      <c r="H998" s="60"/>
      <c r="I998" s="70"/>
      <c r="J998" s="70"/>
      <c r="K998" s="70"/>
      <c r="L998" s="70"/>
      <c r="M998" s="45"/>
      <c r="N998" s="70"/>
      <c r="O998" s="3"/>
    </row>
    <row r="999" customHeight="1" outlineLevel="1" spans="1:15">
      <c r="A999" s="70"/>
      <c r="B999" s="70"/>
      <c r="C999" s="3"/>
      <c r="D999" s="65"/>
      <c r="E999" s="62" t="s">
        <v>164</v>
      </c>
      <c r="F999" s="64"/>
      <c r="G999" s="63" t="s">
        <v>164</v>
      </c>
      <c r="H999" s="60"/>
      <c r="I999" s="70"/>
      <c r="J999" s="70"/>
      <c r="K999" s="70"/>
      <c r="L999" s="70"/>
      <c r="M999" s="45"/>
      <c r="N999" s="70"/>
      <c r="O999" s="3"/>
    </row>
    <row r="1000" customHeight="1" spans="1:15">
      <c r="A1000" s="70"/>
      <c r="B1000" s="3" t="s">
        <v>1660</v>
      </c>
      <c r="C1000" s="3"/>
      <c r="D1000" s="3"/>
      <c r="E1000" s="65"/>
      <c r="F1000" s="61"/>
      <c r="G1000" s="63"/>
      <c r="H1000" s="60"/>
      <c r="I1000" s="70"/>
      <c r="J1000" s="70"/>
      <c r="K1000" s="70"/>
      <c r="L1000" s="70"/>
      <c r="M1000" s="45"/>
      <c r="N1000" s="70"/>
      <c r="O1000" s="3"/>
    </row>
    <row r="1001" customHeight="1" outlineLevel="1" spans="1:15">
      <c r="A1001" s="124"/>
      <c r="B1001" s="124"/>
      <c r="C1001" s="86" t="s">
        <v>1661</v>
      </c>
      <c r="D1001" s="86"/>
      <c r="E1001" s="114"/>
      <c r="F1001" s="89"/>
      <c r="G1001" s="92"/>
      <c r="H1001" s="116"/>
      <c r="I1001" s="124"/>
      <c r="J1001" s="124"/>
      <c r="K1001" s="124"/>
      <c r="L1001" s="124"/>
      <c r="M1001" s="123"/>
      <c r="N1001" s="124"/>
      <c r="O1001" s="86"/>
    </row>
    <row r="1002" customHeight="1" outlineLevel="1" spans="1:15">
      <c r="A1002" s="47"/>
      <c r="B1002" s="47"/>
      <c r="C1002" s="111"/>
      <c r="D1002" s="122" t="s">
        <v>1662</v>
      </c>
      <c r="E1002" s="120"/>
      <c r="F1002" s="166"/>
      <c r="G1002" s="121"/>
      <c r="H1002" s="119"/>
      <c r="I1002" s="47"/>
      <c r="J1002" s="47"/>
      <c r="K1002" s="47"/>
      <c r="L1002" s="47"/>
      <c r="M1002" s="125"/>
      <c r="N1002" s="47"/>
      <c r="O1002" s="111"/>
    </row>
    <row r="1003" customHeight="1" outlineLevel="1" spans="1:15">
      <c r="A1003" s="47"/>
      <c r="B1003" s="47"/>
      <c r="C1003" s="111"/>
      <c r="D1003" s="111"/>
      <c r="E1003" s="167" t="s">
        <v>1663</v>
      </c>
      <c r="F1003" s="166"/>
      <c r="G1003" s="118"/>
      <c r="H1003" s="118"/>
      <c r="I1003" s="47"/>
      <c r="J1003" s="47"/>
      <c r="K1003" s="47"/>
      <c r="L1003" s="47"/>
      <c r="M1003" s="125"/>
      <c r="N1003" s="47"/>
      <c r="O1003" s="111"/>
    </row>
    <row r="1004" customHeight="1" outlineLevel="1" spans="1:15">
      <c r="A1004" s="47"/>
      <c r="B1004" s="47"/>
      <c r="C1004" s="111"/>
      <c r="D1004" s="111"/>
      <c r="E1004" s="167" t="s">
        <v>1664</v>
      </c>
      <c r="F1004" s="166"/>
      <c r="G1004" s="118"/>
      <c r="H1004" s="118"/>
      <c r="I1004" s="47"/>
      <c r="J1004" s="47"/>
      <c r="K1004" s="47"/>
      <c r="L1004" s="47"/>
      <c r="M1004" s="125"/>
      <c r="N1004" s="47"/>
      <c r="O1004" s="111"/>
    </row>
    <row r="1005" customHeight="1" outlineLevel="1" spans="1:15">
      <c r="A1005" s="47"/>
      <c r="B1005" s="47"/>
      <c r="C1005" s="111"/>
      <c r="D1005" s="111"/>
      <c r="E1005" s="167" t="s">
        <v>1665</v>
      </c>
      <c r="F1005" s="166"/>
      <c r="G1005" s="118"/>
      <c r="H1005" s="118"/>
      <c r="I1005" s="47"/>
      <c r="J1005" s="47"/>
      <c r="K1005" s="47"/>
      <c r="L1005" s="47"/>
      <c r="M1005" s="125"/>
      <c r="N1005" s="47"/>
      <c r="O1005" s="111"/>
    </row>
    <row r="1006" customHeight="1" outlineLevel="1" spans="1:15">
      <c r="A1006" s="47"/>
      <c r="B1006" s="47"/>
      <c r="C1006" s="111"/>
      <c r="D1006" s="111"/>
      <c r="E1006" s="167" t="s">
        <v>1666</v>
      </c>
      <c r="F1006" s="166"/>
      <c r="G1006" s="118"/>
      <c r="H1006" s="118"/>
      <c r="I1006" s="47"/>
      <c r="J1006" s="47"/>
      <c r="K1006" s="47"/>
      <c r="L1006" s="47"/>
      <c r="M1006" s="125"/>
      <c r="N1006" s="47"/>
      <c r="O1006" s="111"/>
    </row>
    <row r="1007" customHeight="1" outlineLevel="1" spans="1:15">
      <c r="A1007" s="47"/>
      <c r="B1007" s="47"/>
      <c r="C1007" s="111"/>
      <c r="D1007" s="111"/>
      <c r="E1007" s="167" t="s">
        <v>1667</v>
      </c>
      <c r="F1007" s="166"/>
      <c r="G1007" s="118"/>
      <c r="H1007" s="118"/>
      <c r="I1007" s="47"/>
      <c r="J1007" s="47"/>
      <c r="K1007" s="47"/>
      <c r="L1007" s="47"/>
      <c r="M1007" s="125"/>
      <c r="N1007" s="47"/>
      <c r="O1007" s="111"/>
    </row>
    <row r="1008" customHeight="1" outlineLevel="1" spans="1:15">
      <c r="A1008" s="47"/>
      <c r="B1008" s="47"/>
      <c r="C1008" s="111"/>
      <c r="D1008" s="111"/>
      <c r="E1008" s="167" t="s">
        <v>1226</v>
      </c>
      <c r="F1008" s="166"/>
      <c r="G1008" s="118"/>
      <c r="H1008" s="118"/>
      <c r="I1008" s="47"/>
      <c r="J1008" s="47"/>
      <c r="K1008" s="47"/>
      <c r="L1008" s="47"/>
      <c r="M1008" s="125"/>
      <c r="N1008" s="47"/>
      <c r="O1008" s="111"/>
    </row>
    <row r="1009" customHeight="1" outlineLevel="1" spans="1:15">
      <c r="A1009" s="47"/>
      <c r="B1009" s="47"/>
      <c r="C1009" s="111"/>
      <c r="D1009" s="111"/>
      <c r="E1009" s="167" t="s">
        <v>1668</v>
      </c>
      <c r="F1009" s="166"/>
      <c r="G1009" s="118"/>
      <c r="H1009" s="118"/>
      <c r="I1009" s="47"/>
      <c r="J1009" s="47"/>
      <c r="K1009" s="47"/>
      <c r="L1009" s="47"/>
      <c r="M1009" s="125"/>
      <c r="N1009" s="47"/>
      <c r="O1009" s="111"/>
    </row>
    <row r="1010" customHeight="1" outlineLevel="1" spans="1:15">
      <c r="A1010" s="47"/>
      <c r="B1010" s="47"/>
      <c r="C1010" s="111"/>
      <c r="D1010" s="111"/>
      <c r="E1010" s="167" t="s">
        <v>1244</v>
      </c>
      <c r="F1010" s="166"/>
      <c r="G1010" s="118"/>
      <c r="H1010" s="118"/>
      <c r="I1010" s="47"/>
      <c r="J1010" s="47"/>
      <c r="K1010" s="47"/>
      <c r="L1010" s="47"/>
      <c r="M1010" s="125"/>
      <c r="N1010" s="47"/>
      <c r="O1010" s="111"/>
    </row>
    <row r="1011" customHeight="1" outlineLevel="1" spans="1:15">
      <c r="A1011" s="47"/>
      <c r="B1011" s="47"/>
      <c r="C1011" s="111"/>
      <c r="D1011" s="111"/>
      <c r="E1011" s="167" t="s">
        <v>1669</v>
      </c>
      <c r="F1011" s="166"/>
      <c r="G1011" s="118"/>
      <c r="H1011" s="118"/>
      <c r="I1011" s="47"/>
      <c r="J1011" s="47"/>
      <c r="K1011" s="47"/>
      <c r="L1011" s="47"/>
      <c r="M1011" s="125"/>
      <c r="N1011" s="47"/>
      <c r="O1011" s="111"/>
    </row>
    <row r="1012" customHeight="1" outlineLevel="1" spans="1:15">
      <c r="A1012" s="47"/>
      <c r="B1012" s="47"/>
      <c r="C1012" s="111"/>
      <c r="D1012" s="122" t="s">
        <v>1670</v>
      </c>
      <c r="E1012" s="168"/>
      <c r="F1012" s="166"/>
      <c r="G1012" s="118"/>
      <c r="H1012" s="118"/>
      <c r="I1012" s="47"/>
      <c r="J1012" s="47"/>
      <c r="K1012" s="47"/>
      <c r="L1012" s="47"/>
      <c r="M1012" s="125"/>
      <c r="N1012" s="47"/>
      <c r="O1012" s="111"/>
    </row>
    <row r="1013" customHeight="1" outlineLevel="1" spans="1:15">
      <c r="A1013" s="47"/>
      <c r="B1013" s="47"/>
      <c r="C1013" s="111"/>
      <c r="D1013" s="111"/>
      <c r="E1013" s="167" t="s">
        <v>1671</v>
      </c>
      <c r="F1013" s="166"/>
      <c r="G1013" s="118"/>
      <c r="H1013" s="118"/>
      <c r="I1013" s="47"/>
      <c r="J1013" s="47"/>
      <c r="K1013" s="47"/>
      <c r="L1013" s="47"/>
      <c r="M1013" s="125"/>
      <c r="N1013" s="47"/>
      <c r="O1013" s="111"/>
    </row>
    <row r="1014" customHeight="1" outlineLevel="1" spans="1:15">
      <c r="A1014" s="47"/>
      <c r="B1014" s="47"/>
      <c r="C1014" s="111"/>
      <c r="D1014" s="111"/>
      <c r="E1014" s="167" t="s">
        <v>1672</v>
      </c>
      <c r="F1014" s="166"/>
      <c r="G1014" s="118"/>
      <c r="H1014" s="118"/>
      <c r="I1014" s="47"/>
      <c r="J1014" s="47"/>
      <c r="K1014" s="47"/>
      <c r="L1014" s="47"/>
      <c r="M1014" s="125"/>
      <c r="N1014" s="47"/>
      <c r="O1014" s="111"/>
    </row>
    <row r="1015" customHeight="1" outlineLevel="1" spans="1:15">
      <c r="A1015" s="47"/>
      <c r="B1015" s="47"/>
      <c r="C1015" s="111"/>
      <c r="D1015" s="111"/>
      <c r="E1015" s="167" t="s">
        <v>1673</v>
      </c>
      <c r="F1015" s="166"/>
      <c r="G1015" s="118"/>
      <c r="H1015" s="118"/>
      <c r="I1015" s="47"/>
      <c r="J1015" s="47"/>
      <c r="K1015" s="47"/>
      <c r="L1015" s="47"/>
      <c r="M1015" s="125"/>
      <c r="N1015" s="47"/>
      <c r="O1015" s="111"/>
    </row>
    <row r="1016" customHeight="1" outlineLevel="1" spans="1:15">
      <c r="A1016" s="47"/>
      <c r="B1016" s="47"/>
      <c r="C1016" s="111"/>
      <c r="D1016" s="111"/>
      <c r="E1016" s="167" t="s">
        <v>1674</v>
      </c>
      <c r="F1016" s="166"/>
      <c r="G1016" s="118"/>
      <c r="H1016" s="118"/>
      <c r="I1016" s="47"/>
      <c r="J1016" s="47"/>
      <c r="K1016" s="47"/>
      <c r="L1016" s="47"/>
      <c r="M1016" s="125"/>
      <c r="N1016" s="47"/>
      <c r="O1016" s="111"/>
    </row>
    <row r="1017" customHeight="1" outlineLevel="1" spans="1:15">
      <c r="A1017" s="47"/>
      <c r="B1017" s="47"/>
      <c r="C1017" s="111"/>
      <c r="D1017" s="111"/>
      <c r="E1017" s="167" t="s">
        <v>678</v>
      </c>
      <c r="F1017" s="166"/>
      <c r="G1017" s="118"/>
      <c r="H1017" s="118"/>
      <c r="I1017" s="47"/>
      <c r="J1017" s="47"/>
      <c r="K1017" s="47"/>
      <c r="L1017" s="47"/>
      <c r="M1017" s="125"/>
      <c r="N1017" s="47"/>
      <c r="O1017" s="111"/>
    </row>
    <row r="1018" customHeight="1" outlineLevel="1" spans="1:15">
      <c r="A1018" s="47"/>
      <c r="B1018" s="47"/>
      <c r="C1018" s="111"/>
      <c r="D1018" s="111"/>
      <c r="E1018" s="167" t="s">
        <v>672</v>
      </c>
      <c r="F1018" s="166"/>
      <c r="G1018" s="118"/>
      <c r="H1018" s="118"/>
      <c r="I1018" s="47"/>
      <c r="J1018" s="47"/>
      <c r="K1018" s="47"/>
      <c r="L1018" s="47"/>
      <c r="M1018" s="125"/>
      <c r="N1018" s="47"/>
      <c r="O1018" s="111"/>
    </row>
    <row r="1019" customHeight="1" outlineLevel="1" spans="1:15">
      <c r="A1019" s="47"/>
      <c r="B1019" s="47"/>
      <c r="C1019" s="111"/>
      <c r="D1019" s="111"/>
      <c r="E1019" s="167" t="s">
        <v>1675</v>
      </c>
      <c r="F1019" s="166"/>
      <c r="G1019" s="118"/>
      <c r="H1019" s="118"/>
      <c r="I1019" s="47"/>
      <c r="J1019" s="47"/>
      <c r="K1019" s="47"/>
      <c r="L1019" s="47"/>
      <c r="M1019" s="125"/>
      <c r="N1019" s="47"/>
      <c r="O1019" s="111"/>
    </row>
    <row r="1020" customHeight="1" outlineLevel="1" spans="1:15">
      <c r="A1020" s="47"/>
      <c r="B1020" s="47"/>
      <c r="C1020" s="111"/>
      <c r="D1020" s="111"/>
      <c r="E1020" s="167" t="s">
        <v>1676</v>
      </c>
      <c r="F1020" s="166"/>
      <c r="G1020" s="118"/>
      <c r="H1020" s="118"/>
      <c r="I1020" s="47"/>
      <c r="J1020" s="47"/>
      <c r="K1020" s="47"/>
      <c r="L1020" s="47"/>
      <c r="M1020" s="125"/>
      <c r="N1020" s="47"/>
      <c r="O1020" s="111"/>
    </row>
    <row r="1021" customHeight="1" outlineLevel="1" spans="1:15">
      <c r="A1021" s="47"/>
      <c r="B1021" s="47"/>
      <c r="C1021" s="111"/>
      <c r="D1021" s="111"/>
      <c r="E1021" s="167" t="s">
        <v>1677</v>
      </c>
      <c r="F1021" s="166"/>
      <c r="G1021" s="118"/>
      <c r="H1021" s="118"/>
      <c r="I1021" s="47"/>
      <c r="J1021" s="47"/>
      <c r="K1021" s="47"/>
      <c r="L1021" s="47"/>
      <c r="M1021" s="125"/>
      <c r="N1021" s="47"/>
      <c r="O1021" s="111"/>
    </row>
    <row r="1022" customHeight="1" outlineLevel="1" spans="1:15">
      <c r="A1022" s="47"/>
      <c r="B1022" s="47"/>
      <c r="C1022" s="111"/>
      <c r="D1022" s="111"/>
      <c r="E1022" s="167" t="s">
        <v>1678</v>
      </c>
      <c r="F1022" s="166"/>
      <c r="G1022" s="118"/>
      <c r="H1022" s="118"/>
      <c r="I1022" s="47"/>
      <c r="J1022" s="47"/>
      <c r="K1022" s="47"/>
      <c r="L1022" s="47"/>
      <c r="M1022" s="125"/>
      <c r="N1022" s="47"/>
      <c r="O1022" s="111"/>
    </row>
    <row r="1023" customHeight="1" outlineLevel="1" spans="1:15">
      <c r="A1023" s="47"/>
      <c r="B1023" s="47"/>
      <c r="C1023" s="111"/>
      <c r="D1023" s="122" t="s">
        <v>1679</v>
      </c>
      <c r="E1023" s="168"/>
      <c r="F1023" s="166"/>
      <c r="G1023" s="118"/>
      <c r="H1023" s="118"/>
      <c r="I1023" s="47"/>
      <c r="J1023" s="47"/>
      <c r="K1023" s="47"/>
      <c r="L1023" s="47"/>
      <c r="M1023" s="125"/>
      <c r="N1023" s="47"/>
      <c r="O1023" s="111"/>
    </row>
    <row r="1024" customHeight="1" outlineLevel="1" spans="1:15">
      <c r="A1024" s="47"/>
      <c r="B1024" s="47"/>
      <c r="C1024" s="111"/>
      <c r="D1024" s="111"/>
      <c r="E1024" s="167" t="s">
        <v>1680</v>
      </c>
      <c r="F1024" s="166"/>
      <c r="G1024" s="118"/>
      <c r="H1024" s="118"/>
      <c r="I1024" s="47"/>
      <c r="J1024" s="47"/>
      <c r="K1024" s="47"/>
      <c r="L1024" s="47"/>
      <c r="M1024" s="125"/>
      <c r="N1024" s="47"/>
      <c r="O1024" s="111"/>
    </row>
    <row r="1025" customHeight="1" outlineLevel="1" spans="1:15">
      <c r="A1025" s="47"/>
      <c r="B1025" s="47"/>
      <c r="C1025" s="111"/>
      <c r="D1025" s="111"/>
      <c r="E1025" s="167" t="s">
        <v>1681</v>
      </c>
      <c r="F1025" s="166"/>
      <c r="G1025" s="118"/>
      <c r="H1025" s="118"/>
      <c r="I1025" s="47"/>
      <c r="J1025" s="47"/>
      <c r="K1025" s="47"/>
      <c r="L1025" s="47"/>
      <c r="M1025" s="125"/>
      <c r="N1025" s="47"/>
      <c r="O1025" s="111"/>
    </row>
    <row r="1026" customHeight="1" outlineLevel="1" spans="1:15">
      <c r="A1026" s="47"/>
      <c r="B1026" s="47"/>
      <c r="C1026" s="111"/>
      <c r="D1026" s="111"/>
      <c r="E1026" s="167" t="s">
        <v>1682</v>
      </c>
      <c r="F1026" s="166"/>
      <c r="G1026" s="118"/>
      <c r="H1026" s="118"/>
      <c r="I1026" s="47"/>
      <c r="J1026" s="47"/>
      <c r="K1026" s="47"/>
      <c r="L1026" s="47"/>
      <c r="M1026" s="125"/>
      <c r="N1026" s="47"/>
      <c r="O1026" s="111"/>
    </row>
    <row r="1027" customHeight="1" spans="1:15">
      <c r="A1027" s="47"/>
      <c r="B1027" s="169" t="s">
        <v>1683</v>
      </c>
      <c r="C1027" s="111"/>
      <c r="D1027" s="111"/>
      <c r="E1027" s="167" t="s">
        <v>1684</v>
      </c>
      <c r="F1027" s="166"/>
      <c r="G1027" s="118"/>
      <c r="H1027" s="118"/>
      <c r="I1027" s="47"/>
      <c r="J1027" s="47"/>
      <c r="K1027" s="47"/>
      <c r="L1027" s="47"/>
      <c r="M1027" s="125"/>
      <c r="N1027" s="47"/>
      <c r="O1027" s="111"/>
    </row>
    <row r="1028" customHeight="1" outlineLevel="1" spans="1:15">
      <c r="A1028" s="169"/>
      <c r="B1028" s="47"/>
      <c r="C1028" s="122" t="s">
        <v>1685</v>
      </c>
      <c r="D1028" s="111"/>
      <c r="E1028" s="111"/>
      <c r="F1028" s="166"/>
      <c r="G1028" s="118"/>
      <c r="H1028" s="118"/>
      <c r="I1028" s="47"/>
      <c r="J1028" s="47"/>
      <c r="K1028" s="47"/>
      <c r="L1028" s="47"/>
      <c r="M1028" s="125"/>
      <c r="N1028" s="47"/>
      <c r="O1028" s="111"/>
    </row>
    <row r="1029" customHeight="1" outlineLevel="2" spans="1:15">
      <c r="A1029" s="169"/>
      <c r="B1029" s="47"/>
      <c r="C1029" s="111"/>
      <c r="D1029" s="122" t="s">
        <v>26</v>
      </c>
      <c r="E1029" s="111"/>
      <c r="G1029" s="118"/>
      <c r="H1029" s="118"/>
      <c r="I1029" s="47"/>
      <c r="J1029" s="47"/>
      <c r="K1029" s="47"/>
      <c r="L1029" s="47"/>
      <c r="M1029" s="125"/>
      <c r="N1029" s="47"/>
      <c r="O1029" s="111"/>
    </row>
    <row r="1030" customHeight="1" outlineLevel="2" spans="1:15">
      <c r="A1030" s="169"/>
      <c r="B1030" s="47"/>
      <c r="C1030" s="111"/>
      <c r="D1030" s="111"/>
      <c r="E1030" s="122" t="s">
        <v>1686</v>
      </c>
      <c r="F1030" s="171" t="s">
        <v>1687</v>
      </c>
      <c r="G1030" s="118"/>
      <c r="H1030" s="118"/>
      <c r="I1030" s="47"/>
      <c r="J1030" s="47"/>
      <c r="K1030" s="47"/>
      <c r="L1030" s="47"/>
      <c r="M1030" s="125"/>
      <c r="N1030" s="47"/>
      <c r="O1030" s="111"/>
    </row>
    <row r="1031" customHeight="1" outlineLevel="2" spans="1:15">
      <c r="A1031" s="169"/>
      <c r="B1031" s="47"/>
      <c r="C1031" s="111"/>
      <c r="D1031" s="111"/>
      <c r="E1031" s="122" t="s">
        <v>1688</v>
      </c>
      <c r="F1031" s="171"/>
      <c r="G1031" s="118"/>
      <c r="H1031" s="118"/>
      <c r="I1031" s="47"/>
      <c r="J1031" s="47"/>
      <c r="K1031" s="47"/>
      <c r="L1031" s="47"/>
      <c r="M1031" s="125"/>
      <c r="N1031" s="47"/>
      <c r="O1031" s="111"/>
    </row>
    <row r="1032" customHeight="1" outlineLevel="2" spans="1:15">
      <c r="A1032" s="169"/>
      <c r="B1032" s="47"/>
      <c r="C1032" s="111"/>
      <c r="D1032" s="122" t="s">
        <v>1689</v>
      </c>
      <c r="E1032" s="111"/>
      <c r="F1032" s="166"/>
      <c r="G1032" s="118"/>
      <c r="H1032" s="118"/>
      <c r="I1032" s="47"/>
      <c r="J1032" s="47"/>
      <c r="K1032" s="47"/>
      <c r="L1032" s="47"/>
      <c r="M1032" s="125"/>
      <c r="N1032" s="47"/>
      <c r="O1032" s="111"/>
    </row>
    <row r="1033" customHeight="1" outlineLevel="2" spans="1:15">
      <c r="A1033" s="169"/>
      <c r="B1033" s="47"/>
      <c r="C1033" s="111"/>
      <c r="D1033" s="111"/>
      <c r="E1033" s="122" t="s">
        <v>1690</v>
      </c>
      <c r="F1033" s="171" t="s">
        <v>1691</v>
      </c>
      <c r="G1033" s="118"/>
      <c r="H1033" s="118"/>
      <c r="I1033" s="47"/>
      <c r="J1033" s="47"/>
      <c r="K1033" s="47"/>
      <c r="L1033" s="47"/>
      <c r="M1033" s="125"/>
      <c r="N1033" s="47"/>
      <c r="O1033" s="111"/>
    </row>
    <row r="1034" customHeight="1" outlineLevel="2" spans="1:15">
      <c r="A1034" s="169"/>
      <c r="B1034" s="47"/>
      <c r="C1034" s="111"/>
      <c r="D1034" s="111"/>
      <c r="E1034" s="122" t="s">
        <v>1692</v>
      </c>
      <c r="F1034" s="171" t="s">
        <v>1693</v>
      </c>
      <c r="G1034" s="118"/>
      <c r="H1034" s="118"/>
      <c r="I1034" s="47"/>
      <c r="J1034" s="47"/>
      <c r="K1034" s="47"/>
      <c r="L1034" s="47"/>
      <c r="M1034" s="125"/>
      <c r="N1034" s="47"/>
      <c r="O1034" s="111"/>
    </row>
    <row r="1035" ht="29.25" customHeight="1" outlineLevel="2" spans="1:15">
      <c r="A1035" s="169"/>
      <c r="B1035" s="47"/>
      <c r="C1035" s="111"/>
      <c r="D1035" s="111"/>
      <c r="E1035" s="122" t="s">
        <v>1694</v>
      </c>
      <c r="F1035" s="172" t="s">
        <v>1695</v>
      </c>
      <c r="G1035" s="118"/>
      <c r="H1035" s="118"/>
      <c r="I1035" s="47"/>
      <c r="J1035" s="47"/>
      <c r="K1035" s="47"/>
      <c r="L1035" s="47"/>
      <c r="M1035" s="125"/>
      <c r="N1035" s="47"/>
      <c r="O1035" s="111"/>
    </row>
    <row r="1036" customHeight="1" outlineLevel="2" spans="1:15">
      <c r="A1036" s="169"/>
      <c r="B1036" s="47"/>
      <c r="C1036" s="111"/>
      <c r="D1036" s="122" t="s">
        <v>1696</v>
      </c>
      <c r="E1036" s="122"/>
      <c r="F1036" s="171"/>
      <c r="G1036" s="118"/>
      <c r="H1036" s="118"/>
      <c r="I1036" s="47"/>
      <c r="J1036" s="47"/>
      <c r="K1036" s="47"/>
      <c r="L1036" s="47"/>
      <c r="M1036" s="125"/>
      <c r="N1036" s="47"/>
      <c r="O1036" s="111"/>
    </row>
    <row r="1037" customHeight="1" outlineLevel="2" spans="1:15">
      <c r="A1037" s="169"/>
      <c r="B1037" s="47"/>
      <c r="C1037" s="111"/>
      <c r="D1037" s="111"/>
      <c r="E1037" s="122" t="s">
        <v>1697</v>
      </c>
      <c r="F1037" s="172" t="s">
        <v>1698</v>
      </c>
      <c r="G1037" s="118"/>
      <c r="H1037" s="118"/>
      <c r="I1037" s="47"/>
      <c r="J1037" s="47"/>
      <c r="K1037" s="47"/>
      <c r="L1037" s="47"/>
      <c r="M1037" s="125"/>
      <c r="N1037" s="47"/>
      <c r="O1037" s="111"/>
    </row>
    <row r="1038" customHeight="1" outlineLevel="2" spans="1:15">
      <c r="A1038" s="169"/>
      <c r="B1038" s="47"/>
      <c r="C1038" s="111"/>
      <c r="D1038" s="111"/>
      <c r="E1038" s="122" t="s">
        <v>1699</v>
      </c>
      <c r="F1038" s="172" t="s">
        <v>1700</v>
      </c>
      <c r="G1038" s="118"/>
      <c r="H1038" s="118"/>
      <c r="I1038" s="47"/>
      <c r="J1038" s="47"/>
      <c r="K1038" s="47"/>
      <c r="L1038" s="47"/>
      <c r="M1038" s="125"/>
      <c r="N1038" s="47"/>
      <c r="O1038" s="111"/>
    </row>
    <row r="1039" customHeight="1" outlineLevel="2" spans="1:15">
      <c r="A1039" s="169"/>
      <c r="B1039" s="47"/>
      <c r="C1039" s="111"/>
      <c r="D1039" s="111"/>
      <c r="E1039" s="122" t="s">
        <v>1701</v>
      </c>
      <c r="F1039" s="172" t="s">
        <v>1702</v>
      </c>
      <c r="G1039" s="118"/>
      <c r="H1039" s="118"/>
      <c r="I1039" s="47"/>
      <c r="J1039" s="47"/>
      <c r="K1039" s="47"/>
      <c r="L1039" s="47"/>
      <c r="M1039" s="125"/>
      <c r="N1039" s="47"/>
      <c r="O1039" s="111"/>
    </row>
    <row r="1040" customHeight="1" outlineLevel="2" spans="1:15">
      <c r="A1040" s="169"/>
      <c r="B1040" s="47"/>
      <c r="C1040" s="111"/>
      <c r="D1040" s="122" t="s">
        <v>161</v>
      </c>
      <c r="E1040" s="122"/>
      <c r="F1040" s="166"/>
      <c r="G1040" s="118"/>
      <c r="H1040" s="118"/>
      <c r="I1040" s="47"/>
      <c r="J1040" s="47"/>
      <c r="K1040" s="47"/>
      <c r="L1040" s="47"/>
      <c r="M1040" s="125"/>
      <c r="N1040" s="47"/>
      <c r="O1040" s="111"/>
    </row>
    <row r="1041" customHeight="1" outlineLevel="2" spans="1:15">
      <c r="A1041" s="169"/>
      <c r="B1041" s="47"/>
      <c r="C1041" s="111"/>
      <c r="D1041" s="111"/>
      <c r="E1041" s="122" t="s">
        <v>164</v>
      </c>
      <c r="F1041" s="172" t="s">
        <v>1703</v>
      </c>
      <c r="G1041" s="118"/>
      <c r="H1041" s="118"/>
      <c r="I1041" s="47"/>
      <c r="J1041" s="47"/>
      <c r="K1041" s="47"/>
      <c r="L1041" s="47"/>
      <c r="M1041" s="125"/>
      <c r="N1041" s="47"/>
      <c r="O1041" s="111"/>
    </row>
    <row r="1042" customHeight="1" spans="1:15">
      <c r="A1042" s="169" t="s">
        <v>1704</v>
      </c>
      <c r="B1042" s="47"/>
      <c r="C1042" s="111"/>
      <c r="D1042" s="111"/>
      <c r="E1042" s="122"/>
      <c r="F1042" s="171"/>
      <c r="G1042" s="118"/>
      <c r="H1042" s="118"/>
      <c r="I1042" s="47"/>
      <c r="J1042" s="47"/>
      <c r="K1042" s="47"/>
      <c r="L1042" s="47"/>
      <c r="M1042" s="125"/>
      <c r="N1042" s="47"/>
      <c r="O1042" s="111"/>
    </row>
    <row r="1043" customHeight="1" spans="1:15">
      <c r="A1043" s="47"/>
      <c r="B1043" s="169"/>
      <c r="C1043" s="111"/>
      <c r="D1043" s="111"/>
      <c r="E1043" s="111"/>
      <c r="F1043" s="166"/>
      <c r="G1043" s="118"/>
      <c r="H1043" s="118"/>
      <c r="I1043" s="47"/>
      <c r="J1043" s="47"/>
      <c r="K1043" s="47"/>
      <c r="L1043" s="47"/>
      <c r="M1043" s="125"/>
      <c r="N1043" s="47"/>
      <c r="O1043" s="111"/>
    </row>
    <row r="1044" customHeight="1" spans="1:15">
      <c r="A1044" s="47"/>
      <c r="B1044" s="169" t="s">
        <v>1705</v>
      </c>
      <c r="C1044" s="111"/>
      <c r="D1044" s="111"/>
      <c r="E1044" s="111"/>
      <c r="F1044" s="166"/>
      <c r="G1044" s="118"/>
      <c r="H1044" s="118"/>
      <c r="I1044" s="47"/>
      <c r="J1044" s="47"/>
      <c r="K1044" s="47"/>
      <c r="L1044" s="47"/>
      <c r="M1044" s="125"/>
      <c r="N1044" s="47"/>
      <c r="O1044" s="111"/>
    </row>
    <row r="1045" customHeight="1" spans="1:15">
      <c r="A1045" s="47"/>
      <c r="B1045" s="47"/>
      <c r="C1045" s="111" t="s">
        <v>1706</v>
      </c>
      <c r="D1045" s="111"/>
      <c r="E1045" s="111"/>
      <c r="F1045" s="166"/>
      <c r="G1045" s="118"/>
      <c r="H1045" s="118"/>
      <c r="I1045" s="47"/>
      <c r="J1045" s="47"/>
      <c r="K1045" s="47"/>
      <c r="L1045" s="47"/>
      <c r="M1045" s="125"/>
      <c r="N1045" s="47"/>
      <c r="O1045" s="111"/>
    </row>
    <row r="1046" customHeight="1" spans="1:15">
      <c r="A1046" s="47"/>
      <c r="B1046" s="47"/>
      <c r="C1046" s="111"/>
      <c r="D1046" s="168" t="s">
        <v>1707</v>
      </c>
      <c r="E1046" s="111"/>
      <c r="F1046" s="166"/>
      <c r="G1046" s="118"/>
      <c r="H1046" s="118"/>
      <c r="I1046" s="47"/>
      <c r="J1046" s="47"/>
      <c r="K1046" s="47"/>
      <c r="L1046" s="47"/>
      <c r="M1046" s="125"/>
      <c r="N1046" s="47"/>
      <c r="O1046" s="111"/>
    </row>
    <row r="1047" customHeight="1" spans="1:15">
      <c r="A1047" s="47"/>
      <c r="B1047" s="47"/>
      <c r="C1047" s="111"/>
      <c r="D1047" s="168" t="s">
        <v>1708</v>
      </c>
      <c r="E1047" s="111"/>
      <c r="F1047" s="166"/>
      <c r="G1047" s="118"/>
      <c r="H1047" s="118"/>
      <c r="I1047" s="47"/>
      <c r="J1047" s="47"/>
      <c r="K1047" s="47"/>
      <c r="L1047" s="47"/>
      <c r="M1047" s="125"/>
      <c r="N1047" s="47"/>
      <c r="O1047" s="111"/>
    </row>
    <row r="1048" customHeight="1" spans="1:15">
      <c r="A1048" s="47"/>
      <c r="B1048" s="47"/>
      <c r="C1048" s="111"/>
      <c r="D1048" s="168" t="s">
        <v>1709</v>
      </c>
      <c r="E1048" s="111"/>
      <c r="F1048" s="166"/>
      <c r="G1048" s="118"/>
      <c r="H1048" s="118"/>
      <c r="I1048" s="47"/>
      <c r="J1048" s="47"/>
      <c r="K1048" s="47"/>
      <c r="L1048" s="47"/>
      <c r="M1048" s="125"/>
      <c r="N1048" s="47"/>
      <c r="O1048" s="111"/>
    </row>
    <row r="1049" customHeight="1" spans="1:15">
      <c r="A1049" s="47"/>
      <c r="B1049" s="47"/>
      <c r="C1049" s="111"/>
      <c r="D1049" s="168" t="s">
        <v>1710</v>
      </c>
      <c r="E1049" s="111"/>
      <c r="F1049" s="166"/>
      <c r="G1049" s="118"/>
      <c r="H1049" s="118"/>
      <c r="I1049" s="47"/>
      <c r="J1049" s="47"/>
      <c r="K1049" s="47"/>
      <c r="L1049" s="47"/>
      <c r="M1049" s="125"/>
      <c r="N1049" s="47"/>
      <c r="O1049" s="111"/>
    </row>
    <row r="1050" customHeight="1" spans="1:15">
      <c r="A1050" s="47"/>
      <c r="B1050" s="47"/>
      <c r="C1050" s="111"/>
      <c r="D1050" s="167" t="s">
        <v>1711</v>
      </c>
      <c r="E1050" s="111"/>
      <c r="F1050" s="166"/>
      <c r="G1050" s="118"/>
      <c r="H1050" s="118"/>
      <c r="I1050" s="47"/>
      <c r="J1050" s="47"/>
      <c r="K1050" s="47"/>
      <c r="L1050" s="47"/>
      <c r="M1050" s="125"/>
      <c r="N1050" s="47"/>
      <c r="O1050" s="111"/>
    </row>
    <row r="1051" customHeight="1" spans="1:15">
      <c r="A1051" s="47"/>
      <c r="B1051" s="47"/>
      <c r="C1051" s="111" t="s">
        <v>1712</v>
      </c>
      <c r="D1051" s="111"/>
      <c r="E1051" s="111"/>
      <c r="F1051" s="166"/>
      <c r="G1051" s="118"/>
      <c r="H1051" s="118"/>
      <c r="I1051" s="47"/>
      <c r="J1051" s="47"/>
      <c r="K1051" s="47"/>
      <c r="L1051" s="47"/>
      <c r="M1051" s="125"/>
      <c r="N1051" s="47"/>
      <c r="O1051" s="111"/>
    </row>
    <row r="1052" customHeight="1" spans="1:15">
      <c r="A1052" s="47"/>
      <c r="B1052" s="47"/>
      <c r="C1052" s="111"/>
      <c r="D1052" s="170" t="s">
        <v>1713</v>
      </c>
      <c r="E1052" s="111"/>
      <c r="F1052" s="166"/>
      <c r="G1052" s="118"/>
      <c r="H1052" s="118"/>
      <c r="I1052" s="47"/>
      <c r="J1052" s="47"/>
      <c r="K1052" s="47"/>
      <c r="L1052" s="47"/>
      <c r="M1052" s="125"/>
      <c r="N1052" s="47"/>
      <c r="O1052" s="111"/>
    </row>
    <row r="1053" customHeight="1" spans="1:15">
      <c r="A1053" s="47"/>
      <c r="B1053" s="47"/>
      <c r="C1053" s="111"/>
      <c r="D1053" s="170" t="s">
        <v>1714</v>
      </c>
      <c r="E1053" s="111"/>
      <c r="F1053" s="166"/>
      <c r="G1053" s="118"/>
      <c r="H1053" s="118"/>
      <c r="I1053" s="47"/>
      <c r="J1053" s="47"/>
      <c r="K1053" s="47"/>
      <c r="L1053" s="47"/>
      <c r="M1053" s="125"/>
      <c r="N1053" s="47"/>
      <c r="O1053" s="111"/>
    </row>
    <row r="1054" customHeight="1" spans="1:15">
      <c r="A1054" s="47"/>
      <c r="B1054" s="47"/>
      <c r="C1054" s="111"/>
      <c r="D1054" s="170" t="s">
        <v>1715</v>
      </c>
      <c r="E1054" s="111"/>
      <c r="F1054" s="166"/>
      <c r="G1054" s="118"/>
      <c r="H1054" s="118"/>
      <c r="I1054" s="47"/>
      <c r="J1054" s="47"/>
      <c r="K1054" s="47"/>
      <c r="L1054" s="47"/>
      <c r="M1054" s="125"/>
      <c r="N1054" s="47"/>
      <c r="O1054" s="111"/>
    </row>
    <row r="1055" customHeight="1" spans="1:15">
      <c r="A1055" s="47"/>
      <c r="B1055" s="47"/>
      <c r="C1055" s="111" t="s">
        <v>1716</v>
      </c>
      <c r="D1055" s="111"/>
      <c r="E1055" s="111"/>
      <c r="F1055" s="166"/>
      <c r="G1055" s="118"/>
      <c r="H1055" s="118"/>
      <c r="I1055" s="47"/>
      <c r="J1055" s="47"/>
      <c r="K1055" s="47"/>
      <c r="L1055" s="47"/>
      <c r="M1055" s="125"/>
      <c r="N1055" s="47"/>
      <c r="O1055" s="111"/>
    </row>
    <row r="1056" customHeight="1" spans="1:15">
      <c r="A1056" s="47"/>
      <c r="B1056" s="47"/>
      <c r="C1056" s="111"/>
      <c r="D1056" s="170" t="s">
        <v>1717</v>
      </c>
      <c r="E1056" s="111"/>
      <c r="F1056" s="166"/>
      <c r="G1056" s="118"/>
      <c r="H1056" s="118"/>
      <c r="I1056" s="47"/>
      <c r="J1056" s="47"/>
      <c r="K1056" s="47"/>
      <c r="L1056" s="47"/>
      <c r="M1056" s="125"/>
      <c r="N1056" s="47"/>
      <c r="O1056" s="111"/>
    </row>
    <row r="1057" customHeight="1" spans="1:15">
      <c r="A1057" s="47"/>
      <c r="B1057" s="47"/>
      <c r="C1057" s="111"/>
      <c r="D1057" s="170" t="s">
        <v>1718</v>
      </c>
      <c r="E1057" s="111"/>
      <c r="F1057" s="166"/>
      <c r="G1057" s="118"/>
      <c r="H1057" s="118"/>
      <c r="I1057" s="47"/>
      <c r="J1057" s="47"/>
      <c r="K1057" s="47"/>
      <c r="L1057" s="47"/>
      <c r="M1057" s="125"/>
      <c r="N1057" s="47"/>
      <c r="O1057" s="111"/>
    </row>
    <row r="1058" customHeight="1" spans="1:15">
      <c r="A1058" s="47"/>
      <c r="B1058" s="47"/>
      <c r="C1058" s="111"/>
      <c r="D1058" s="170" t="s">
        <v>1719</v>
      </c>
      <c r="E1058" s="111"/>
      <c r="F1058" s="166"/>
      <c r="G1058" s="118"/>
      <c r="H1058" s="118"/>
      <c r="I1058" s="47"/>
      <c r="J1058" s="47"/>
      <c r="K1058" s="47"/>
      <c r="L1058" s="47"/>
      <c r="M1058" s="125"/>
      <c r="N1058" s="47"/>
      <c r="O1058" s="111"/>
    </row>
    <row r="1059" customHeight="1" spans="1:15">
      <c r="A1059" s="47"/>
      <c r="B1059" s="47"/>
      <c r="C1059" s="111" t="s">
        <v>1720</v>
      </c>
      <c r="D1059" s="111"/>
      <c r="E1059" s="111"/>
      <c r="F1059" s="166"/>
      <c r="G1059" s="118"/>
      <c r="H1059" s="118"/>
      <c r="I1059" s="47"/>
      <c r="J1059" s="47"/>
      <c r="K1059" s="47"/>
      <c r="L1059" s="47"/>
      <c r="M1059" s="125"/>
      <c r="N1059" s="47"/>
      <c r="O1059" s="111"/>
    </row>
    <row r="1060" customHeight="1" spans="1:15">
      <c r="A1060" s="47"/>
      <c r="B1060" s="47"/>
      <c r="C1060" s="111"/>
      <c r="D1060" s="170" t="s">
        <v>1721</v>
      </c>
      <c r="E1060" s="111"/>
      <c r="F1060" s="166"/>
      <c r="G1060" s="118"/>
      <c r="H1060" s="118"/>
      <c r="I1060" s="47"/>
      <c r="J1060" s="47"/>
      <c r="K1060" s="47"/>
      <c r="L1060" s="47"/>
      <c r="M1060" s="125"/>
      <c r="N1060" s="47"/>
      <c r="O1060" s="111"/>
    </row>
    <row r="1061" customHeight="1" spans="1:15">
      <c r="A1061" s="47"/>
      <c r="B1061" s="47"/>
      <c r="C1061" s="111"/>
      <c r="D1061" s="170" t="s">
        <v>1722</v>
      </c>
      <c r="E1061" s="111"/>
      <c r="F1061" s="166"/>
      <c r="G1061" s="118"/>
      <c r="H1061" s="118"/>
      <c r="I1061" s="47"/>
      <c r="J1061" s="47"/>
      <c r="K1061" s="47"/>
      <c r="L1061" s="47"/>
      <c r="M1061" s="125"/>
      <c r="N1061" s="47"/>
      <c r="O1061" s="111"/>
    </row>
    <row r="1062" customHeight="1" spans="1:15">
      <c r="A1062" s="47"/>
      <c r="B1062" s="47"/>
      <c r="C1062" s="122" t="s">
        <v>1723</v>
      </c>
      <c r="D1062" s="170"/>
      <c r="E1062" s="111"/>
      <c r="F1062" s="166"/>
      <c r="G1062" s="118"/>
      <c r="H1062" s="118"/>
      <c r="I1062" s="47"/>
      <c r="J1062" s="47"/>
      <c r="K1062" s="47"/>
      <c r="L1062" s="47"/>
      <c r="M1062" s="125"/>
      <c r="N1062" s="47"/>
      <c r="O1062" s="111"/>
    </row>
    <row r="1063" customHeight="1" spans="1:15">
      <c r="A1063" s="47"/>
      <c r="B1063" s="47"/>
      <c r="C1063" s="122"/>
      <c r="D1063" s="173" t="s">
        <v>1724</v>
      </c>
      <c r="E1063" s="111"/>
      <c r="F1063" s="166"/>
      <c r="G1063" s="118"/>
      <c r="H1063" s="118"/>
      <c r="I1063" s="47"/>
      <c r="J1063" s="47"/>
      <c r="K1063" s="47"/>
      <c r="L1063" s="47"/>
      <c r="M1063" s="125"/>
      <c r="N1063" s="47"/>
      <c r="O1063" s="111"/>
    </row>
    <row r="1064" customHeight="1" spans="1:15">
      <c r="A1064" s="47"/>
      <c r="B1064" s="169" t="s">
        <v>1725</v>
      </c>
      <c r="C1064" s="111"/>
      <c r="D1064" s="111"/>
      <c r="E1064" s="111"/>
      <c r="F1064" s="166"/>
      <c r="G1064" s="118"/>
      <c r="H1064" s="118"/>
      <c r="I1064" s="47"/>
      <c r="J1064" s="47"/>
      <c r="K1064" s="47"/>
      <c r="L1064" s="47"/>
      <c r="M1064" s="125"/>
      <c r="N1064" s="47"/>
      <c r="O1064" s="111"/>
    </row>
    <row r="1065" customHeight="1" spans="1:15">
      <c r="A1065" s="47"/>
      <c r="B1065" s="47"/>
      <c r="C1065" s="122" t="s">
        <v>1726</v>
      </c>
      <c r="D1065" s="111"/>
      <c r="E1065" s="111"/>
      <c r="F1065" s="166"/>
      <c r="G1065" s="118"/>
      <c r="H1065" s="118"/>
      <c r="I1065" s="47"/>
      <c r="J1065" s="47"/>
      <c r="K1065" s="47"/>
      <c r="L1065" s="47"/>
      <c r="M1065" s="125"/>
      <c r="N1065" s="47"/>
      <c r="O1065" s="111"/>
    </row>
    <row r="1066" customHeight="1" spans="1:15">
      <c r="A1066" s="47"/>
      <c r="B1066" s="47"/>
      <c r="C1066" s="122" t="s">
        <v>1727</v>
      </c>
      <c r="D1066" s="111"/>
      <c r="E1066" s="111"/>
      <c r="F1066" s="166"/>
      <c r="G1066" s="118"/>
      <c r="H1066" s="118"/>
      <c r="I1066" s="47"/>
      <c r="J1066" s="47"/>
      <c r="K1066" s="47"/>
      <c r="L1066" s="47"/>
      <c r="M1066" s="125"/>
      <c r="N1066" s="47"/>
      <c r="O1066" s="111"/>
    </row>
    <row r="1067" customHeight="1" spans="1:15">
      <c r="A1067" s="47"/>
      <c r="B1067" s="47"/>
      <c r="C1067" s="122" t="s">
        <v>1728</v>
      </c>
      <c r="D1067" s="111"/>
      <c r="E1067" s="111"/>
      <c r="F1067" s="166"/>
      <c r="G1067" s="118"/>
      <c r="H1067" s="118"/>
      <c r="I1067" s="47"/>
      <c r="J1067" s="47"/>
      <c r="K1067" s="47"/>
      <c r="L1067" s="47"/>
      <c r="M1067" s="125"/>
      <c r="N1067" s="47"/>
      <c r="O1067" s="111"/>
    </row>
    <row r="1068" customHeight="1" spans="1:15">
      <c r="A1068" s="47"/>
      <c r="B1068" s="169" t="s">
        <v>1729</v>
      </c>
      <c r="C1068" s="111"/>
      <c r="D1068" s="111"/>
      <c r="E1068" s="111"/>
      <c r="F1068" s="166"/>
      <c r="G1068" s="118"/>
      <c r="H1068" s="118"/>
      <c r="I1068" s="47"/>
      <c r="J1068" s="47"/>
      <c r="K1068" s="47"/>
      <c r="L1068" s="47"/>
      <c r="M1068" s="125"/>
      <c r="N1068" s="47"/>
      <c r="O1068" s="111"/>
    </row>
    <row r="1069" customHeight="1" spans="1:15">
      <c r="A1069" s="47"/>
      <c r="B1069" s="47"/>
      <c r="C1069" s="122" t="s">
        <v>1730</v>
      </c>
      <c r="D1069" s="111"/>
      <c r="E1069" s="111"/>
      <c r="F1069" s="166"/>
      <c r="G1069" s="118"/>
      <c r="H1069" s="118"/>
      <c r="I1069" s="47"/>
      <c r="J1069" s="47"/>
      <c r="K1069" s="47"/>
      <c r="L1069" s="47"/>
      <c r="M1069" s="125"/>
      <c r="N1069" s="47"/>
      <c r="O1069" s="111"/>
    </row>
    <row r="1070" customHeight="1" spans="1:15">
      <c r="A1070" s="47"/>
      <c r="B1070" s="47"/>
      <c r="C1070" s="122" t="s">
        <v>1731</v>
      </c>
      <c r="D1070" s="111"/>
      <c r="E1070" s="111"/>
      <c r="F1070" s="166"/>
      <c r="G1070" s="118"/>
      <c r="H1070" s="118"/>
      <c r="I1070" s="47"/>
      <c r="J1070" s="47"/>
      <c r="K1070" s="47"/>
      <c r="L1070" s="47"/>
      <c r="M1070" s="125"/>
      <c r="N1070" s="47"/>
      <c r="O1070" s="111"/>
    </row>
    <row r="1071" customHeight="1" outlineLevel="1" spans="1:15">
      <c r="A1071" s="47"/>
      <c r="B1071" s="47"/>
      <c r="C1071" s="122"/>
      <c r="D1071" s="122" t="s">
        <v>26</v>
      </c>
      <c r="E1071" s="111"/>
      <c r="F1071" s="166"/>
      <c r="G1071" s="118"/>
      <c r="H1071" s="118"/>
      <c r="I1071" s="47"/>
      <c r="J1071" s="47"/>
      <c r="K1071" s="47"/>
      <c r="L1071" s="47"/>
      <c r="M1071" s="125"/>
      <c r="N1071" s="47"/>
      <c r="O1071" s="111"/>
    </row>
    <row r="1072" customHeight="1" outlineLevel="1" spans="1:15">
      <c r="A1072" s="47"/>
      <c r="B1072" s="47"/>
      <c r="C1072" s="122"/>
      <c r="D1072" s="122"/>
      <c r="E1072" s="122" t="s">
        <v>1732</v>
      </c>
      <c r="F1072" s="166"/>
      <c r="G1072" s="118"/>
      <c r="H1072" s="118"/>
      <c r="I1072" s="47"/>
      <c r="J1072" s="47"/>
      <c r="K1072" s="47"/>
      <c r="L1072" s="47"/>
      <c r="M1072" s="125"/>
      <c r="N1072" s="47"/>
      <c r="O1072" s="111"/>
    </row>
    <row r="1073" customHeight="1" outlineLevel="1" spans="1:15">
      <c r="A1073" s="47"/>
      <c r="B1073" s="47"/>
      <c r="C1073" s="122"/>
      <c r="D1073" s="122"/>
      <c r="E1073" s="122" t="s">
        <v>1733</v>
      </c>
      <c r="F1073" s="166"/>
      <c r="G1073" s="118"/>
      <c r="H1073" s="118"/>
      <c r="I1073" s="47"/>
      <c r="J1073" s="47"/>
      <c r="K1073" s="47"/>
      <c r="L1073" s="47"/>
      <c r="M1073" s="125"/>
      <c r="N1073" s="47"/>
      <c r="O1073" s="111"/>
    </row>
    <row r="1074" customHeight="1" outlineLevel="1" spans="1:15">
      <c r="A1074" s="47"/>
      <c r="B1074" s="47"/>
      <c r="C1074" s="122"/>
      <c r="D1074" s="122"/>
      <c r="E1074" s="122" t="s">
        <v>1734</v>
      </c>
      <c r="F1074" s="166"/>
      <c r="G1074" s="118"/>
      <c r="H1074" s="118"/>
      <c r="I1074" s="47"/>
      <c r="J1074" s="47"/>
      <c r="K1074" s="47"/>
      <c r="L1074" s="47"/>
      <c r="M1074" s="125"/>
      <c r="N1074" s="47"/>
      <c r="O1074" s="111"/>
    </row>
    <row r="1075" customHeight="1" outlineLevel="1" spans="1:15">
      <c r="A1075" s="47"/>
      <c r="B1075" s="47"/>
      <c r="C1075" s="122"/>
      <c r="D1075" s="122"/>
      <c r="E1075" s="122" t="s">
        <v>1735</v>
      </c>
      <c r="F1075" s="166"/>
      <c r="G1075" s="118"/>
      <c r="H1075" s="118"/>
      <c r="I1075" s="47"/>
      <c r="J1075" s="47"/>
      <c r="K1075" s="47"/>
      <c r="L1075" s="47"/>
      <c r="M1075" s="125"/>
      <c r="N1075" s="47"/>
      <c r="O1075" s="111"/>
    </row>
    <row r="1076" customHeight="1" outlineLevel="1" spans="1:15">
      <c r="A1076" s="47"/>
      <c r="B1076" s="47"/>
      <c r="C1076" s="122"/>
      <c r="D1076" s="122"/>
      <c r="E1076" s="122" t="s">
        <v>1736</v>
      </c>
      <c r="F1076" s="166"/>
      <c r="G1076" s="118"/>
      <c r="H1076" s="118"/>
      <c r="I1076" s="47"/>
      <c r="J1076" s="47"/>
      <c r="K1076" s="47"/>
      <c r="L1076" s="47"/>
      <c r="M1076" s="125"/>
      <c r="N1076" s="47"/>
      <c r="O1076" s="111"/>
    </row>
    <row r="1077" customHeight="1" outlineLevel="1" spans="1:15">
      <c r="A1077" s="47"/>
      <c r="B1077" s="47"/>
      <c r="C1077" s="122"/>
      <c r="D1077" s="122"/>
      <c r="E1077" s="122" t="s">
        <v>1737</v>
      </c>
      <c r="F1077" s="166"/>
      <c r="G1077" s="118"/>
      <c r="H1077" s="118"/>
      <c r="I1077" s="47"/>
      <c r="J1077" s="47"/>
      <c r="K1077" s="47"/>
      <c r="L1077" s="47"/>
      <c r="M1077" s="125"/>
      <c r="N1077" s="47"/>
      <c r="O1077" s="111"/>
    </row>
    <row r="1078" customHeight="1" outlineLevel="1" spans="1:15">
      <c r="A1078" s="47"/>
      <c r="B1078" s="47"/>
      <c r="C1078" s="122"/>
      <c r="D1078" s="122"/>
      <c r="E1078" s="122" t="s">
        <v>272</v>
      </c>
      <c r="F1078" s="166"/>
      <c r="G1078" s="118"/>
      <c r="H1078" s="118"/>
      <c r="I1078" s="47"/>
      <c r="J1078" s="47"/>
      <c r="K1078" s="47"/>
      <c r="L1078" s="47"/>
      <c r="M1078" s="125"/>
      <c r="N1078" s="47"/>
      <c r="O1078" s="111"/>
    </row>
    <row r="1079" customHeight="1" outlineLevel="1" spans="1:15">
      <c r="A1079" s="47"/>
      <c r="B1079" s="47"/>
      <c r="C1079" s="122"/>
      <c r="D1079" s="122"/>
      <c r="E1079" s="122" t="s">
        <v>1454</v>
      </c>
      <c r="F1079" s="166"/>
      <c r="G1079" s="118"/>
      <c r="H1079" s="118"/>
      <c r="I1079" s="47"/>
      <c r="J1079" s="47"/>
      <c r="K1079" s="47"/>
      <c r="L1079" s="47"/>
      <c r="M1079" s="125"/>
      <c r="N1079" s="47"/>
      <c r="O1079" s="111"/>
    </row>
    <row r="1080" customHeight="1" outlineLevel="1" spans="1:15">
      <c r="A1080" s="47"/>
      <c r="B1080" s="47"/>
      <c r="C1080" s="122"/>
      <c r="D1080" s="122"/>
      <c r="E1080" s="122" t="s">
        <v>1738</v>
      </c>
      <c r="F1080" s="166"/>
      <c r="G1080" s="118"/>
      <c r="H1080" s="118"/>
      <c r="I1080" s="47"/>
      <c r="J1080" s="47"/>
      <c r="K1080" s="47"/>
      <c r="L1080" s="47"/>
      <c r="M1080" s="125"/>
      <c r="N1080" s="47"/>
      <c r="O1080" s="111"/>
    </row>
    <row r="1081" customHeight="1" outlineLevel="1" spans="1:15">
      <c r="A1081" s="47"/>
      <c r="B1081" s="47"/>
      <c r="C1081" s="122"/>
      <c r="D1081" s="122"/>
      <c r="E1081" s="122" t="s">
        <v>1739</v>
      </c>
      <c r="F1081" s="166"/>
      <c r="G1081" s="118"/>
      <c r="H1081" s="118"/>
      <c r="I1081" s="47"/>
      <c r="J1081" s="47"/>
      <c r="K1081" s="47"/>
      <c r="L1081" s="47"/>
      <c r="M1081" s="125"/>
      <c r="N1081" s="47"/>
      <c r="O1081" s="111"/>
    </row>
    <row r="1082" customHeight="1" outlineLevel="1" spans="1:15">
      <c r="A1082" s="47"/>
      <c r="B1082" s="47"/>
      <c r="C1082" s="122"/>
      <c r="D1082" s="122"/>
      <c r="E1082" s="122" t="s">
        <v>1147</v>
      </c>
      <c r="F1082" s="166"/>
      <c r="G1082" s="118"/>
      <c r="H1082" s="118"/>
      <c r="I1082" s="47"/>
      <c r="J1082" s="47"/>
      <c r="K1082" s="47"/>
      <c r="L1082" s="47"/>
      <c r="M1082" s="125"/>
      <c r="N1082" s="47"/>
      <c r="O1082" s="111"/>
    </row>
    <row r="1083" customHeight="1" outlineLevel="1" spans="1:15">
      <c r="A1083" s="47"/>
      <c r="B1083" s="47"/>
      <c r="C1083" s="122"/>
      <c r="D1083" s="122" t="s">
        <v>1740</v>
      </c>
      <c r="E1083" s="111"/>
      <c r="F1083" s="166"/>
      <c r="G1083" s="118"/>
      <c r="H1083" s="118"/>
      <c r="I1083" s="47"/>
      <c r="J1083" s="47"/>
      <c r="K1083" s="47"/>
      <c r="L1083" s="47"/>
      <c r="M1083" s="125"/>
      <c r="N1083" s="47"/>
      <c r="O1083" s="111"/>
    </row>
    <row r="1084" customHeight="1" outlineLevel="1" spans="1:15">
      <c r="A1084" s="47"/>
      <c r="B1084" s="47"/>
      <c r="C1084" s="122"/>
      <c r="D1084" s="122"/>
      <c r="E1084" s="122" t="s">
        <v>1741</v>
      </c>
      <c r="F1084" s="174" t="s">
        <v>1742</v>
      </c>
      <c r="G1084" s="118"/>
      <c r="H1084" s="118"/>
      <c r="I1084" s="47"/>
      <c r="J1084" s="47"/>
      <c r="K1084" s="47"/>
      <c r="L1084" s="47"/>
      <c r="M1084" s="125"/>
      <c r="N1084" s="47"/>
      <c r="O1084" s="111"/>
    </row>
    <row r="1085" customHeight="1" outlineLevel="1" spans="1:15">
      <c r="A1085" s="47"/>
      <c r="B1085" s="47"/>
      <c r="C1085" s="122"/>
      <c r="D1085" s="122"/>
      <c r="E1085" s="122" t="s">
        <v>1743</v>
      </c>
      <c r="F1085" s="174" t="s">
        <v>1744</v>
      </c>
      <c r="G1085" s="118"/>
      <c r="H1085" s="118"/>
      <c r="I1085" s="47"/>
      <c r="J1085" s="47"/>
      <c r="K1085" s="47"/>
      <c r="L1085" s="47"/>
      <c r="M1085" s="125"/>
      <c r="N1085" s="47"/>
      <c r="O1085" s="111"/>
    </row>
    <row r="1086" customHeight="1" outlineLevel="1" spans="1:15">
      <c r="A1086" s="47"/>
      <c r="B1086" s="47"/>
      <c r="C1086" s="122"/>
      <c r="D1086" s="122"/>
      <c r="E1086" s="122" t="s">
        <v>1745</v>
      </c>
      <c r="F1086" s="174"/>
      <c r="G1086" s="118"/>
      <c r="H1086" s="118"/>
      <c r="I1086" s="47"/>
      <c r="J1086" s="47"/>
      <c r="K1086" s="47"/>
      <c r="L1086" s="47"/>
      <c r="M1086" s="125"/>
      <c r="N1086" s="47"/>
      <c r="O1086" s="111"/>
    </row>
    <row r="1087" customHeight="1" outlineLevel="1" spans="1:15">
      <c r="A1087" s="47"/>
      <c r="B1087" s="47"/>
      <c r="C1087" s="122"/>
      <c r="D1087" s="122" t="s">
        <v>1746</v>
      </c>
      <c r="E1087" s="111"/>
      <c r="F1087" s="166"/>
      <c r="G1087" s="118"/>
      <c r="H1087" s="118"/>
      <c r="I1087" s="47"/>
      <c r="J1087" s="47"/>
      <c r="K1087" s="47"/>
      <c r="L1087" s="47"/>
      <c r="M1087" s="125"/>
      <c r="N1087" s="47"/>
      <c r="O1087" s="111"/>
    </row>
    <row r="1088" customHeight="1" outlineLevel="1" spans="1:15">
      <c r="A1088" s="47"/>
      <c r="B1088" s="47"/>
      <c r="C1088" s="122"/>
      <c r="D1088" s="122"/>
      <c r="E1088" s="122" t="s">
        <v>1747</v>
      </c>
      <c r="F1088" s="166"/>
      <c r="G1088" s="118"/>
      <c r="H1088" s="118"/>
      <c r="I1088" s="47"/>
      <c r="J1088" s="47"/>
      <c r="K1088" s="47"/>
      <c r="L1088" s="47"/>
      <c r="M1088" s="125"/>
      <c r="N1088" s="47"/>
      <c r="O1088" s="111"/>
    </row>
    <row r="1089" customHeight="1" outlineLevel="1" spans="1:15">
      <c r="A1089" s="47"/>
      <c r="B1089" s="47"/>
      <c r="C1089" s="122"/>
      <c r="D1089" s="122"/>
      <c r="E1089" s="122" t="s">
        <v>1748</v>
      </c>
      <c r="F1089" s="166"/>
      <c r="G1089" s="118"/>
      <c r="H1089" s="118"/>
      <c r="I1089" s="47"/>
      <c r="J1089" s="47"/>
      <c r="K1089" s="47"/>
      <c r="L1089" s="47"/>
      <c r="M1089" s="125"/>
      <c r="N1089" s="47"/>
      <c r="O1089" s="111"/>
    </row>
    <row r="1090" customHeight="1" outlineLevel="1" spans="1:15">
      <c r="A1090" s="47"/>
      <c r="B1090" s="47"/>
      <c r="C1090" s="122"/>
      <c r="D1090" s="122" t="s">
        <v>1749</v>
      </c>
      <c r="E1090" s="111"/>
      <c r="F1090" s="166"/>
      <c r="G1090" s="118"/>
      <c r="H1090" s="118"/>
      <c r="I1090" s="47"/>
      <c r="J1090" s="47"/>
      <c r="K1090" s="47"/>
      <c r="L1090" s="47"/>
      <c r="M1090" s="125"/>
      <c r="N1090" s="47"/>
      <c r="O1090" s="111"/>
    </row>
    <row r="1091" customHeight="1" outlineLevel="1" spans="1:15">
      <c r="A1091" s="47"/>
      <c r="B1091" s="47"/>
      <c r="C1091" s="122"/>
      <c r="D1091" s="122"/>
      <c r="E1091" s="122" t="s">
        <v>1750</v>
      </c>
      <c r="F1091" s="174" t="s">
        <v>1751</v>
      </c>
      <c r="G1091" s="118"/>
      <c r="H1091" s="118"/>
      <c r="I1091" s="47"/>
      <c r="J1091" s="47"/>
      <c r="K1091" s="47"/>
      <c r="L1091" s="47"/>
      <c r="M1091" s="125"/>
      <c r="N1091" s="47"/>
      <c r="O1091" s="111"/>
    </row>
    <row r="1092" customHeight="1" outlineLevel="1" spans="1:15">
      <c r="A1092" s="47"/>
      <c r="B1092" s="47"/>
      <c r="C1092" s="122"/>
      <c r="D1092" s="122"/>
      <c r="E1092" s="122" t="s">
        <v>1752</v>
      </c>
      <c r="F1092" s="174" t="s">
        <v>1753</v>
      </c>
      <c r="G1092" s="118"/>
      <c r="H1092" s="118"/>
      <c r="I1092" s="47"/>
      <c r="J1092" s="47"/>
      <c r="K1092" s="47"/>
      <c r="L1092" s="47"/>
      <c r="M1092" s="125"/>
      <c r="N1092" s="47"/>
      <c r="O1092" s="111"/>
    </row>
    <row r="1093" customHeight="1" outlineLevel="1" spans="1:15">
      <c r="A1093" s="47"/>
      <c r="B1093" s="47"/>
      <c r="C1093" s="122"/>
      <c r="D1093" s="122"/>
      <c r="E1093" s="122" t="s">
        <v>1754</v>
      </c>
      <c r="F1093" s="174" t="s">
        <v>1755</v>
      </c>
      <c r="G1093" s="118"/>
      <c r="H1093" s="118"/>
      <c r="I1093" s="47"/>
      <c r="J1093" s="47"/>
      <c r="K1093" s="47"/>
      <c r="L1093" s="47"/>
      <c r="M1093" s="125"/>
      <c r="N1093" s="47"/>
      <c r="O1093" s="111"/>
    </row>
    <row r="1094" customHeight="1" outlineLevel="1" spans="1:15">
      <c r="A1094" s="47"/>
      <c r="B1094" s="47"/>
      <c r="C1094" s="122"/>
      <c r="D1094" s="122"/>
      <c r="E1094" s="122" t="s">
        <v>1756</v>
      </c>
      <c r="F1094" s="174" t="s">
        <v>1757</v>
      </c>
      <c r="G1094" s="118"/>
      <c r="H1094" s="118"/>
      <c r="I1094" s="47"/>
      <c r="J1094" s="47"/>
      <c r="K1094" s="47"/>
      <c r="L1094" s="47"/>
      <c r="M1094" s="125"/>
      <c r="N1094" s="47"/>
      <c r="O1094" s="111"/>
    </row>
    <row r="1095" customHeight="1" outlineLevel="1" spans="1:15">
      <c r="A1095" s="47"/>
      <c r="B1095" s="47"/>
      <c r="C1095" s="122"/>
      <c r="D1095" s="122"/>
      <c r="E1095" s="122" t="s">
        <v>1758</v>
      </c>
      <c r="F1095" s="174" t="s">
        <v>1759</v>
      </c>
      <c r="G1095" s="118"/>
      <c r="H1095" s="118"/>
      <c r="I1095" s="47"/>
      <c r="J1095" s="47"/>
      <c r="K1095" s="47"/>
      <c r="L1095" s="47"/>
      <c r="M1095" s="125"/>
      <c r="N1095" s="47"/>
      <c r="O1095" s="111"/>
    </row>
    <row r="1096" customHeight="1" outlineLevel="1" spans="1:15">
      <c r="A1096" s="47"/>
      <c r="B1096" s="47"/>
      <c r="C1096" s="122"/>
      <c r="D1096" s="122" t="s">
        <v>1760</v>
      </c>
      <c r="E1096" s="111"/>
      <c r="F1096" s="166"/>
      <c r="G1096" s="118"/>
      <c r="H1096" s="118"/>
      <c r="I1096" s="47"/>
      <c r="J1096" s="47"/>
      <c r="K1096" s="47"/>
      <c r="L1096" s="47"/>
      <c r="M1096" s="125"/>
      <c r="N1096" s="47"/>
      <c r="O1096" s="111"/>
    </row>
    <row r="1097" customHeight="1" outlineLevel="1" spans="1:15">
      <c r="A1097" s="47"/>
      <c r="B1097" s="47"/>
      <c r="C1097" s="122"/>
      <c r="D1097" s="122"/>
      <c r="E1097" s="122" t="s">
        <v>1761</v>
      </c>
      <c r="F1097" s="174" t="s">
        <v>1762</v>
      </c>
      <c r="G1097" s="118"/>
      <c r="H1097" s="118"/>
      <c r="I1097" s="47"/>
      <c r="J1097" s="47"/>
      <c r="K1097" s="47"/>
      <c r="L1097" s="47"/>
      <c r="M1097" s="125"/>
      <c r="N1097" s="47"/>
      <c r="O1097" s="111"/>
    </row>
    <row r="1098" customHeight="1" outlineLevel="1" spans="1:15">
      <c r="A1098" s="47"/>
      <c r="B1098" s="47"/>
      <c r="C1098" s="122"/>
      <c r="D1098" s="122"/>
      <c r="E1098" s="122" t="s">
        <v>1763</v>
      </c>
      <c r="F1098" s="174" t="s">
        <v>1764</v>
      </c>
      <c r="G1098" s="118"/>
      <c r="H1098" s="118"/>
      <c r="I1098" s="47"/>
      <c r="J1098" s="47"/>
      <c r="K1098" s="47"/>
      <c r="L1098" s="47"/>
      <c r="M1098" s="125"/>
      <c r="N1098" s="47"/>
      <c r="O1098" s="111"/>
    </row>
    <row r="1099" customHeight="1" outlineLevel="1" spans="1:15">
      <c r="A1099" s="47"/>
      <c r="B1099" s="47"/>
      <c r="C1099" s="122"/>
      <c r="D1099" s="122" t="s">
        <v>1765</v>
      </c>
      <c r="E1099" s="122"/>
      <c r="F1099" s="174"/>
      <c r="G1099" s="118"/>
      <c r="H1099" s="118"/>
      <c r="I1099" s="47"/>
      <c r="J1099" s="47"/>
      <c r="K1099" s="47"/>
      <c r="L1099" s="47"/>
      <c r="M1099" s="125"/>
      <c r="N1099" s="47"/>
      <c r="O1099" s="111"/>
    </row>
    <row r="1100" customHeight="1" outlineLevel="1" spans="1:15">
      <c r="A1100" s="47"/>
      <c r="B1100" s="47"/>
      <c r="C1100" s="122"/>
      <c r="D1100" s="122"/>
      <c r="E1100" s="122" t="s">
        <v>1766</v>
      </c>
      <c r="F1100" s="174" t="s">
        <v>1767</v>
      </c>
      <c r="G1100" s="118"/>
      <c r="H1100" s="118"/>
      <c r="I1100" s="47"/>
      <c r="J1100" s="47"/>
      <c r="K1100" s="47"/>
      <c r="L1100" s="47"/>
      <c r="M1100" s="125"/>
      <c r="N1100" s="47"/>
      <c r="O1100" s="111"/>
    </row>
    <row r="1101" customHeight="1" outlineLevel="1" spans="1:15">
      <c r="A1101" s="47"/>
      <c r="B1101" s="47"/>
      <c r="C1101" s="122"/>
      <c r="D1101" s="122" t="s">
        <v>1768</v>
      </c>
      <c r="E1101" s="111"/>
      <c r="F1101" s="166"/>
      <c r="G1101" s="118"/>
      <c r="H1101" s="118"/>
      <c r="I1101" s="47"/>
      <c r="J1101" s="47"/>
      <c r="K1101" s="47"/>
      <c r="L1101" s="47"/>
      <c r="M1101" s="125"/>
      <c r="N1101" s="47"/>
      <c r="O1101" s="111"/>
    </row>
    <row r="1102" customHeight="1" outlineLevel="1" spans="1:15">
      <c r="A1102" s="47"/>
      <c r="B1102" s="47"/>
      <c r="C1102" s="122"/>
      <c r="D1102" s="122"/>
      <c r="E1102" s="122" t="s">
        <v>1450</v>
      </c>
      <c r="F1102" s="174" t="s">
        <v>1769</v>
      </c>
      <c r="G1102" s="118"/>
      <c r="H1102" s="118"/>
      <c r="I1102" s="47"/>
      <c r="J1102" s="47"/>
      <c r="K1102" s="47"/>
      <c r="L1102" s="47"/>
      <c r="M1102" s="125"/>
      <c r="N1102" s="47"/>
      <c r="O1102" s="111"/>
    </row>
    <row r="1103" customHeight="1" outlineLevel="1" spans="1:15">
      <c r="A1103" s="47"/>
      <c r="B1103" s="47"/>
      <c r="C1103" s="122"/>
      <c r="D1103" s="122"/>
      <c r="E1103" s="122" t="s">
        <v>1544</v>
      </c>
      <c r="F1103" s="174" t="s">
        <v>1770</v>
      </c>
      <c r="G1103" s="118"/>
      <c r="H1103" s="118"/>
      <c r="I1103" s="47"/>
      <c r="J1103" s="47"/>
      <c r="K1103" s="47"/>
      <c r="L1103" s="47"/>
      <c r="M1103" s="125"/>
      <c r="N1103" s="47"/>
      <c r="O1103" s="111"/>
    </row>
    <row r="1104" customHeight="1" outlineLevel="1" spans="1:15">
      <c r="A1104" s="47"/>
      <c r="B1104" s="47"/>
      <c r="C1104" s="122"/>
      <c r="D1104" s="122"/>
      <c r="E1104" s="122" t="s">
        <v>1771</v>
      </c>
      <c r="F1104" s="174"/>
      <c r="G1104" s="118"/>
      <c r="H1104" s="118"/>
      <c r="I1104" s="47"/>
      <c r="J1104" s="47"/>
      <c r="K1104" s="47"/>
      <c r="L1104" s="47"/>
      <c r="M1104" s="125"/>
      <c r="N1104" s="47"/>
      <c r="O1104" s="111"/>
    </row>
    <row r="1105" customHeight="1" outlineLevel="1" spans="1:15">
      <c r="A1105" s="47"/>
      <c r="B1105" s="47"/>
      <c r="C1105" s="122"/>
      <c r="D1105" s="122"/>
      <c r="E1105" s="122" t="s">
        <v>1772</v>
      </c>
      <c r="F1105" s="174"/>
      <c r="G1105" s="118"/>
      <c r="H1105" s="118"/>
      <c r="I1105" s="47"/>
      <c r="J1105" s="47"/>
      <c r="K1105" s="47"/>
      <c r="L1105" s="47"/>
      <c r="M1105" s="125"/>
      <c r="N1105" s="47"/>
      <c r="O1105" s="111"/>
    </row>
    <row r="1106" customHeight="1" outlineLevel="1" spans="1:15">
      <c r="A1106" s="47"/>
      <c r="B1106" s="47"/>
      <c r="C1106" s="122"/>
      <c r="D1106" s="122"/>
      <c r="E1106" s="122" t="s">
        <v>1323</v>
      </c>
      <c r="F1106" s="174" t="s">
        <v>1773</v>
      </c>
      <c r="G1106" s="118"/>
      <c r="H1106" s="118"/>
      <c r="I1106" s="47"/>
      <c r="J1106" s="47"/>
      <c r="K1106" s="47"/>
      <c r="L1106" s="47"/>
      <c r="M1106" s="125"/>
      <c r="N1106" s="47"/>
      <c r="O1106" s="111"/>
    </row>
    <row r="1107" customHeight="1" outlineLevel="1" spans="1:15">
      <c r="A1107" s="47"/>
      <c r="B1107" s="47"/>
      <c r="C1107" s="122"/>
      <c r="D1107" s="122" t="s">
        <v>161</v>
      </c>
      <c r="E1107" s="111"/>
      <c r="F1107" s="166"/>
      <c r="G1107" s="118"/>
      <c r="H1107" s="118"/>
      <c r="I1107" s="47"/>
      <c r="J1107" s="47"/>
      <c r="K1107" s="47"/>
      <c r="L1107" s="47"/>
      <c r="M1107" s="125"/>
      <c r="N1107" s="47"/>
      <c r="O1107" s="111"/>
    </row>
    <row r="1108" customHeight="1" outlineLevel="1" spans="1:15">
      <c r="A1108" s="47"/>
      <c r="B1108" s="47"/>
      <c r="C1108" s="122"/>
      <c r="D1108" s="122"/>
      <c r="E1108" s="122" t="s">
        <v>164</v>
      </c>
      <c r="F1108" s="166"/>
      <c r="G1108" s="118"/>
      <c r="H1108" s="118"/>
      <c r="I1108" s="47"/>
      <c r="J1108" s="47"/>
      <c r="K1108" s="47"/>
      <c r="L1108" s="47"/>
      <c r="M1108" s="125"/>
      <c r="N1108" s="47"/>
      <c r="O1108" s="111"/>
    </row>
    <row r="1109" customHeight="1" spans="1:15">
      <c r="A1109" s="47"/>
      <c r="B1109" s="47"/>
      <c r="C1109" s="122" t="s">
        <v>1774</v>
      </c>
      <c r="D1109" s="111"/>
      <c r="E1109" s="111"/>
      <c r="F1109" s="166"/>
      <c r="G1109" s="118"/>
      <c r="H1109" s="118"/>
      <c r="I1109" s="47"/>
      <c r="J1109" s="47"/>
      <c r="K1109" s="47"/>
      <c r="L1109" s="47"/>
      <c r="M1109" s="125"/>
      <c r="N1109" s="47"/>
      <c r="O1109" s="111"/>
    </row>
    <row r="1110" customHeight="1" spans="1:15">
      <c r="A1110" s="47"/>
      <c r="B1110" s="169" t="s">
        <v>1775</v>
      </c>
      <c r="C1110" s="111"/>
      <c r="D1110" s="111"/>
      <c r="E1110" s="111"/>
      <c r="F1110" s="166"/>
      <c r="G1110" s="118"/>
      <c r="H1110" s="118"/>
      <c r="I1110" s="47"/>
      <c r="J1110" s="47"/>
      <c r="K1110" s="47"/>
      <c r="L1110" s="47"/>
      <c r="M1110" s="125"/>
      <c r="N1110" s="47"/>
      <c r="O1110" s="111"/>
    </row>
    <row r="1111" customHeight="1" spans="1:15">
      <c r="A1111" s="47"/>
      <c r="B1111" s="47"/>
      <c r="C1111" s="122" t="s">
        <v>1776</v>
      </c>
      <c r="D1111" s="111"/>
      <c r="E1111" s="111"/>
      <c r="F1111" s="166"/>
      <c r="G1111" s="118"/>
      <c r="H1111" s="118"/>
      <c r="I1111" s="47"/>
      <c r="J1111" s="47"/>
      <c r="K1111" s="47"/>
      <c r="L1111" s="47"/>
      <c r="M1111" s="125"/>
      <c r="N1111" s="47"/>
      <c r="O1111" s="111"/>
    </row>
    <row r="1112" customHeight="1" spans="1:15">
      <c r="A1112" s="47"/>
      <c r="B1112" s="47"/>
      <c r="C1112" s="122" t="s">
        <v>1777</v>
      </c>
      <c r="D1112" s="111"/>
      <c r="E1112" s="111"/>
      <c r="F1112" s="166"/>
      <c r="G1112" s="118"/>
      <c r="H1112" s="118"/>
      <c r="I1112" s="47"/>
      <c r="J1112" s="47"/>
      <c r="K1112" s="47"/>
      <c r="L1112" s="47"/>
      <c r="M1112" s="125"/>
      <c r="N1112" s="47"/>
      <c r="O1112" s="111"/>
    </row>
    <row r="1113" customHeight="1" spans="1:15">
      <c r="A1113" s="47"/>
      <c r="B1113" s="47"/>
      <c r="C1113" s="122" t="s">
        <v>1778</v>
      </c>
      <c r="D1113" s="111"/>
      <c r="E1113" s="111"/>
      <c r="F1113" s="166"/>
      <c r="G1113" s="118"/>
      <c r="H1113" s="118"/>
      <c r="I1113" s="47"/>
      <c r="J1113" s="47"/>
      <c r="K1113" s="47"/>
      <c r="L1113" s="47"/>
      <c r="M1113" s="125"/>
      <c r="N1113" s="47"/>
      <c r="O1113" s="111"/>
    </row>
    <row r="1114" customHeight="1" spans="1:15">
      <c r="A1114" s="47"/>
      <c r="B1114" s="169" t="s">
        <v>1779</v>
      </c>
      <c r="C1114" s="111"/>
      <c r="D1114" s="111"/>
      <c r="E1114" s="111"/>
      <c r="F1114" s="166"/>
      <c r="G1114" s="118"/>
      <c r="H1114" s="118"/>
      <c r="I1114" s="47"/>
      <c r="J1114" s="47"/>
      <c r="K1114" s="47"/>
      <c r="L1114" s="47"/>
      <c r="M1114" s="125"/>
      <c r="N1114" s="47"/>
      <c r="O1114" s="111"/>
    </row>
    <row r="1115" customHeight="1" spans="1:15">
      <c r="A1115" s="47"/>
      <c r="B1115" s="47"/>
      <c r="C1115" s="122" t="s">
        <v>1780</v>
      </c>
      <c r="D1115" s="111"/>
      <c r="E1115" s="111"/>
      <c r="F1115" s="166"/>
      <c r="G1115" s="118"/>
      <c r="H1115" s="118"/>
      <c r="I1115" s="47"/>
      <c r="J1115" s="47"/>
      <c r="K1115" s="47"/>
      <c r="L1115" s="47"/>
      <c r="M1115" s="125"/>
      <c r="N1115" s="47"/>
      <c r="O1115" s="111"/>
    </row>
    <row r="1116" customHeight="1" spans="1:15">
      <c r="A1116" s="47"/>
      <c r="B1116" s="47"/>
      <c r="C1116" s="122" t="s">
        <v>1781</v>
      </c>
      <c r="D1116" s="111"/>
      <c r="E1116" s="111"/>
      <c r="F1116" s="166"/>
      <c r="G1116" s="118"/>
      <c r="H1116" s="118"/>
      <c r="I1116" s="47"/>
      <c r="J1116" s="47"/>
      <c r="K1116" s="47"/>
      <c r="L1116" s="47"/>
      <c r="M1116" s="125"/>
      <c r="N1116" s="47"/>
      <c r="O1116" s="111"/>
    </row>
    <row r="1117" customHeight="1" spans="1:15">
      <c r="A1117" s="47"/>
      <c r="B1117" s="47"/>
      <c r="C1117" s="122" t="s">
        <v>1782</v>
      </c>
      <c r="D1117" s="111"/>
      <c r="E1117" s="111"/>
      <c r="F1117" s="166"/>
      <c r="G1117" s="118"/>
      <c r="H1117" s="118"/>
      <c r="I1117" s="47"/>
      <c r="J1117" s="47"/>
      <c r="K1117" s="47"/>
      <c r="L1117" s="47"/>
      <c r="M1117" s="125"/>
      <c r="N1117" s="47"/>
      <c r="O1117" s="111"/>
    </row>
    <row r="1118" customHeight="1" spans="1:15">
      <c r="A1118" s="47"/>
      <c r="B1118" s="47"/>
      <c r="C1118" s="122" t="s">
        <v>1783</v>
      </c>
      <c r="D1118" s="111"/>
      <c r="E1118" s="111"/>
      <c r="F1118" s="166"/>
      <c r="G1118" s="118"/>
      <c r="H1118" s="118"/>
      <c r="I1118" s="47"/>
      <c r="J1118" s="47"/>
      <c r="K1118" s="47"/>
      <c r="L1118" s="47"/>
      <c r="M1118" s="125"/>
      <c r="N1118" s="47"/>
      <c r="O1118" s="111"/>
    </row>
    <row r="1119" customHeight="1" spans="1:15">
      <c r="A1119" s="47"/>
      <c r="B1119" s="47"/>
      <c r="C1119" s="111"/>
      <c r="D1119" s="122" t="s">
        <v>1784</v>
      </c>
      <c r="E1119" s="111"/>
      <c r="F1119" s="166"/>
      <c r="G1119" s="118"/>
      <c r="H1119" s="118"/>
      <c r="I1119" s="47"/>
      <c r="J1119" s="47"/>
      <c r="K1119" s="47"/>
      <c r="L1119" s="47"/>
      <c r="M1119" s="125"/>
      <c r="N1119" s="47"/>
      <c r="O1119" s="111"/>
    </row>
    <row r="1120" customHeight="1" spans="1:15">
      <c r="A1120" s="47"/>
      <c r="B1120" s="47"/>
      <c r="C1120" s="111"/>
      <c r="D1120" s="122" t="s">
        <v>1785</v>
      </c>
      <c r="E1120" s="111"/>
      <c r="F1120" s="166"/>
      <c r="G1120" s="118"/>
      <c r="H1120" s="118"/>
      <c r="I1120" s="47"/>
      <c r="J1120" s="47"/>
      <c r="K1120" s="47"/>
      <c r="L1120" s="47"/>
      <c r="M1120" s="125"/>
      <c r="N1120" s="47"/>
      <c r="O1120" s="111"/>
    </row>
    <row r="1121" customHeight="1" spans="1:15">
      <c r="A1121" s="47"/>
      <c r="B1121" s="47"/>
      <c r="C1121" s="122" t="s">
        <v>1786</v>
      </c>
      <c r="D1121" s="122"/>
      <c r="E1121" s="111"/>
      <c r="F1121" s="166"/>
      <c r="G1121" s="118"/>
      <c r="H1121" s="118"/>
      <c r="I1121" s="47"/>
      <c r="J1121" s="47"/>
      <c r="K1121" s="47"/>
      <c r="L1121" s="47"/>
      <c r="M1121" s="125"/>
      <c r="N1121" s="47"/>
      <c r="O1121" s="111"/>
    </row>
  </sheetData>
  <sheetProtection formatCells="0" insertHyperlinks="0" autoFilter="0"/>
  <autoFilter xmlns:etc="http://www.wps.cn/officeDocument/2017/etCustomData" ref="A2:O1121" etc:filterBottomFollowUsedRange="0">
    <extLst/>
  </autoFilter>
  <mergeCells count="13">
    <mergeCell ref="I1:J1"/>
    <mergeCell ref="M1:N1"/>
    <mergeCell ref="A1:A2"/>
    <mergeCell ref="B1:B2"/>
    <mergeCell ref="C1:C2"/>
    <mergeCell ref="D1:D2"/>
    <mergeCell ref="E1:E2"/>
    <mergeCell ref="F1:F2"/>
    <mergeCell ref="G1:G2"/>
    <mergeCell ref="H1:H2"/>
    <mergeCell ref="K1:K2"/>
    <mergeCell ref="L1:L2"/>
    <mergeCell ref="O1:O2"/>
  </mergeCells>
  <conditionalFormatting sqref="E935">
    <cfRule type="colorScale" priority="1">
      <colorScale>
        <cfvo type="min"/>
        <cfvo type="percentile" val="50"/>
        <cfvo type="max"/>
        <color rgb="FFF8696B"/>
        <color rgb="FFFFEB84"/>
        <color rgb="FF63BE7B"/>
      </colorScale>
    </cfRule>
  </conditionalFormatting>
  <hyperlinks>
    <hyperlink ref="F217" r:id="rId3" display="DHCP（动态主机配置协议）是一个局域网的网络协议。指的是由服务器控制一段IP地址范围，客户机登录服务器时就可以自动获得服务器分配的IP地址和子网掩码。"/>
  </hyperlinks>
  <pageMargins left="0.7" right="0.7" top="0.75" bottom="0.75" header="0.3" footer="0.3"/>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outlinePr summaryBelow="0" summaryRight="0"/>
  </sheetPr>
  <dimension ref="A1:BK97"/>
  <sheetViews>
    <sheetView workbookViewId="0">
      <pane xSplit="2" ySplit="2" topLeftCell="C3" activePane="bottomRight" state="frozen"/>
      <selection/>
      <selection pane="topRight"/>
      <selection pane="bottomLeft"/>
      <selection pane="bottomRight" activeCell="I2" sqref="I2"/>
    </sheetView>
  </sheetViews>
  <sheetFormatPr defaultColWidth="3.375" defaultRowHeight="18" customHeight="1"/>
  <cols>
    <col min="1" max="1" width="8.75" style="11" customWidth="1"/>
    <col min="2" max="2" width="11" style="11" customWidth="1"/>
    <col min="3" max="20" width="3.375" style="11"/>
    <col min="21" max="21" width="3.75" style="11" customWidth="1"/>
    <col min="22" max="22" width="4.375" style="11" customWidth="1"/>
    <col min="23" max="23" width="4.25" style="11" customWidth="1"/>
    <col min="24" max="31" width="3.375" style="11"/>
    <col min="32" max="33" width="3.375" style="11" customWidth="1"/>
    <col min="34" max="43" width="3.375" style="11"/>
    <col min="44" max="44" width="4.375" style="11" customWidth="1"/>
    <col min="45" max="16384" width="3.375" style="11"/>
  </cols>
  <sheetData>
    <row r="1" customHeight="1" spans="1:9">
      <c r="A1" s="12" t="s">
        <v>1787</v>
      </c>
      <c r="B1" s="13" t="s">
        <v>1788</v>
      </c>
      <c r="C1" s="14" t="s">
        <v>1789</v>
      </c>
      <c r="D1" s="15"/>
      <c r="E1" s="15"/>
      <c r="F1" s="15"/>
      <c r="G1" s="15"/>
      <c r="H1" s="15"/>
      <c r="I1" s="15"/>
    </row>
    <row r="2" ht="93.6" customHeight="1" spans="1:63">
      <c r="A2" s="41" t="s">
        <v>1790</v>
      </c>
      <c r="B2" s="42"/>
      <c r="C2" s="18" t="s">
        <v>1791</v>
      </c>
      <c r="D2" s="18" t="s">
        <v>1792</v>
      </c>
      <c r="E2" s="18" t="s">
        <v>1793</v>
      </c>
      <c r="F2" s="18" t="s">
        <v>1794</v>
      </c>
      <c r="G2" s="18" t="s">
        <v>108</v>
      </c>
      <c r="H2" s="26" t="s">
        <v>117</v>
      </c>
      <c r="I2" s="18" t="s">
        <v>1795</v>
      </c>
      <c r="J2" s="18" t="s">
        <v>153</v>
      </c>
      <c r="K2" s="18" t="s">
        <v>1796</v>
      </c>
      <c r="L2" s="18" t="s">
        <v>1797</v>
      </c>
      <c r="M2" s="18" t="s">
        <v>1798</v>
      </c>
      <c r="N2" s="18" t="s">
        <v>1799</v>
      </c>
      <c r="O2" s="18" t="s">
        <v>1800</v>
      </c>
      <c r="P2" s="30" t="s">
        <v>1801</v>
      </c>
      <c r="Q2" s="30" t="s">
        <v>1802</v>
      </c>
      <c r="R2" s="30" t="s">
        <v>1803</v>
      </c>
      <c r="S2" s="18" t="s">
        <v>1804</v>
      </c>
      <c r="T2" s="18" t="s">
        <v>1805</v>
      </c>
      <c r="U2" s="18" t="s">
        <v>1806</v>
      </c>
      <c r="V2" s="18" t="s">
        <v>1807</v>
      </c>
      <c r="W2" s="18" t="s">
        <v>1808</v>
      </c>
      <c r="X2" s="18" t="s">
        <v>491</v>
      </c>
      <c r="Y2" s="18" t="s">
        <v>1809</v>
      </c>
      <c r="Z2" s="26" t="s">
        <v>550</v>
      </c>
      <c r="AA2" s="18" t="s">
        <v>1810</v>
      </c>
      <c r="AB2" s="26" t="s">
        <v>1811</v>
      </c>
      <c r="AC2" s="18" t="s">
        <v>1812</v>
      </c>
      <c r="AD2" s="31" t="s">
        <v>1813</v>
      </c>
      <c r="AE2" s="31" t="s">
        <v>1814</v>
      </c>
      <c r="AF2" s="31" t="s">
        <v>1815</v>
      </c>
      <c r="AG2" s="31" t="s">
        <v>1816</v>
      </c>
      <c r="AH2" s="31" t="s">
        <v>814</v>
      </c>
      <c r="AI2" s="31" t="s">
        <v>1817</v>
      </c>
      <c r="AJ2" s="32" t="s">
        <v>868</v>
      </c>
      <c r="AK2" s="31" t="s">
        <v>1818</v>
      </c>
      <c r="AL2" s="31" t="s">
        <v>923</v>
      </c>
      <c r="AM2" s="31" t="s">
        <v>1819</v>
      </c>
      <c r="AN2" s="31" t="s">
        <v>963</v>
      </c>
      <c r="AO2" s="31" t="s">
        <v>1820</v>
      </c>
      <c r="AP2" s="31" t="s">
        <v>1003</v>
      </c>
      <c r="AQ2" s="31" t="s">
        <v>1032</v>
      </c>
      <c r="AR2" s="31" t="s">
        <v>1821</v>
      </c>
      <c r="AS2" s="31" t="s">
        <v>1084</v>
      </c>
      <c r="AT2" s="32" t="s">
        <v>1108</v>
      </c>
      <c r="AU2" s="32" t="s">
        <v>1822</v>
      </c>
      <c r="AV2" s="32" t="s">
        <v>1166</v>
      </c>
      <c r="AW2" s="31" t="s">
        <v>1182</v>
      </c>
      <c r="AX2" s="31" t="s">
        <v>479</v>
      </c>
      <c r="AY2" s="33" t="s">
        <v>1323</v>
      </c>
      <c r="AZ2" s="33" t="s">
        <v>1369</v>
      </c>
      <c r="BA2" s="33" t="s">
        <v>1383</v>
      </c>
      <c r="BB2" s="35" t="s">
        <v>1432</v>
      </c>
      <c r="BC2" s="33" t="s">
        <v>1450</v>
      </c>
      <c r="BD2" s="33" t="s">
        <v>1480</v>
      </c>
      <c r="BE2" s="33" t="s">
        <v>1501</v>
      </c>
      <c r="BF2" s="33" t="s">
        <v>1823</v>
      </c>
      <c r="BG2" s="33" t="s">
        <v>1544</v>
      </c>
      <c r="BH2" s="33" t="s">
        <v>1560</v>
      </c>
      <c r="BI2" s="33" t="s">
        <v>1571</v>
      </c>
      <c r="BJ2" s="33" t="s">
        <v>1594</v>
      </c>
      <c r="BK2" s="33" t="s">
        <v>1499</v>
      </c>
    </row>
    <row r="3" customHeight="1" spans="1:63">
      <c r="A3" s="20" t="s">
        <v>22</v>
      </c>
      <c r="B3" s="20"/>
      <c r="C3" s="24" t="s">
        <v>1824</v>
      </c>
      <c r="D3" s="24" t="s">
        <v>1824</v>
      </c>
      <c r="E3" s="24" t="s">
        <v>1824</v>
      </c>
      <c r="F3" s="24" t="s">
        <v>1824</v>
      </c>
      <c r="G3" s="20"/>
      <c r="H3" s="20"/>
      <c r="I3" s="20"/>
      <c r="J3" s="24" t="s">
        <v>1824</v>
      </c>
      <c r="K3" s="24" t="s">
        <v>1824</v>
      </c>
      <c r="L3" s="24" t="s">
        <v>1824</v>
      </c>
      <c r="M3" s="20"/>
      <c r="N3" s="20"/>
      <c r="O3" s="20"/>
      <c r="P3" s="20"/>
      <c r="Q3" s="20"/>
      <c r="R3" s="20"/>
      <c r="S3" s="20"/>
      <c r="T3" s="20"/>
      <c r="U3" s="20"/>
      <c r="V3" s="20"/>
      <c r="W3" s="20"/>
      <c r="X3" s="20"/>
      <c r="Y3" s="24" t="s">
        <v>1824</v>
      </c>
      <c r="Z3" s="24"/>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4" t="s">
        <v>1824</v>
      </c>
      <c r="BA3" s="20"/>
      <c r="BB3" s="20"/>
      <c r="BC3" s="20"/>
      <c r="BD3" s="20"/>
      <c r="BE3" s="24" t="s">
        <v>1824</v>
      </c>
      <c r="BF3" s="20"/>
      <c r="BG3" s="20"/>
      <c r="BH3" s="23" t="s">
        <v>1824</v>
      </c>
      <c r="BI3" s="20"/>
      <c r="BJ3" s="20"/>
      <c r="BK3" s="24" t="s">
        <v>1824</v>
      </c>
    </row>
    <row r="4" customHeight="1" outlineLevel="1" spans="1:63">
      <c r="A4" s="20"/>
      <c r="B4" s="20" t="s">
        <v>34</v>
      </c>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row>
    <row r="5" customHeight="1" outlineLevel="1" spans="1:63">
      <c r="A5" s="20"/>
      <c r="B5" s="20" t="s">
        <v>43</v>
      </c>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0"/>
    </row>
    <row r="6" customHeight="1" spans="1:63">
      <c r="A6" s="20" t="s">
        <v>53</v>
      </c>
      <c r="B6" s="20"/>
      <c r="C6" s="24" t="s">
        <v>1824</v>
      </c>
      <c r="D6" s="24" t="s">
        <v>1824</v>
      </c>
      <c r="E6" s="24" t="s">
        <v>1824</v>
      </c>
      <c r="F6" s="24" t="s">
        <v>1824</v>
      </c>
      <c r="G6" s="20"/>
      <c r="H6" s="20"/>
      <c r="I6" s="20"/>
      <c r="J6" s="24" t="s">
        <v>1824</v>
      </c>
      <c r="K6" s="24" t="s">
        <v>1824</v>
      </c>
      <c r="L6" s="24" t="s">
        <v>1824</v>
      </c>
      <c r="M6" s="20"/>
      <c r="N6" s="20"/>
      <c r="O6" s="20"/>
      <c r="P6" s="20"/>
      <c r="Q6" s="20"/>
      <c r="R6" s="20"/>
      <c r="S6" s="20"/>
      <c r="T6" s="20"/>
      <c r="U6" s="20"/>
      <c r="V6" s="20"/>
      <c r="W6" s="20"/>
      <c r="X6" s="20"/>
      <c r="Y6" s="24" t="s">
        <v>1824</v>
      </c>
      <c r="Z6" s="24"/>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4" t="s">
        <v>1824</v>
      </c>
      <c r="BA6" s="20"/>
      <c r="BB6" s="20"/>
      <c r="BC6" s="20"/>
      <c r="BD6" s="20"/>
      <c r="BE6" s="24" t="s">
        <v>1824</v>
      </c>
      <c r="BF6" s="20"/>
      <c r="BG6" s="20"/>
      <c r="BH6" s="23" t="s">
        <v>1824</v>
      </c>
      <c r="BI6" s="20"/>
      <c r="BJ6" s="20"/>
      <c r="BK6" s="24" t="s">
        <v>1824</v>
      </c>
    </row>
    <row r="7" customHeight="1" outlineLevel="1" spans="1:63">
      <c r="A7" s="20"/>
      <c r="B7" s="20" t="s">
        <v>34</v>
      </c>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row>
    <row r="8" customHeight="1" outlineLevel="1" spans="1:63">
      <c r="A8" s="20"/>
      <c r="B8" s="20" t="s">
        <v>65</v>
      </c>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row>
    <row r="9" customHeight="1" spans="1:63">
      <c r="A9" s="20" t="s">
        <v>70</v>
      </c>
      <c r="B9" s="20"/>
      <c r="C9" s="23" t="s">
        <v>1824</v>
      </c>
      <c r="D9" s="24" t="s">
        <v>1824</v>
      </c>
      <c r="E9" s="20"/>
      <c r="F9" s="23" t="s">
        <v>1824</v>
      </c>
      <c r="G9" s="20"/>
      <c r="H9" s="20"/>
      <c r="I9" s="24" t="s">
        <v>1824</v>
      </c>
      <c r="J9" s="24" t="s">
        <v>1824</v>
      </c>
      <c r="K9" s="24" t="s">
        <v>1824</v>
      </c>
      <c r="L9" s="24" t="s">
        <v>1824</v>
      </c>
      <c r="M9" s="20"/>
      <c r="N9" s="20"/>
      <c r="O9" s="20"/>
      <c r="P9" s="20"/>
      <c r="Q9" s="20"/>
      <c r="R9" s="20"/>
      <c r="S9" s="20"/>
      <c r="T9" s="20"/>
      <c r="U9" s="20"/>
      <c r="V9" s="20"/>
      <c r="W9" s="20"/>
      <c r="X9" s="20"/>
      <c r="Y9" s="24" t="s">
        <v>1824</v>
      </c>
      <c r="Z9" s="24"/>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4" t="s">
        <v>1824</v>
      </c>
      <c r="BA9" s="20"/>
      <c r="BB9" s="20"/>
      <c r="BC9" s="20"/>
      <c r="BD9" s="20"/>
      <c r="BE9" s="24" t="s">
        <v>1824</v>
      </c>
      <c r="BF9" s="20"/>
      <c r="BG9" s="20"/>
      <c r="BH9" s="23" t="s">
        <v>1824</v>
      </c>
      <c r="BI9" s="20"/>
      <c r="BJ9" s="20"/>
      <c r="BK9" s="24" t="s">
        <v>1824</v>
      </c>
    </row>
    <row r="10" customHeight="1" outlineLevel="1" spans="1:63">
      <c r="A10" s="20"/>
      <c r="B10" s="20" t="s">
        <v>34</v>
      </c>
      <c r="C10" s="23" t="s">
        <v>1824</v>
      </c>
      <c r="D10" s="20"/>
      <c r="E10" s="20"/>
      <c r="F10" s="23" t="s">
        <v>1824</v>
      </c>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D10" s="20"/>
      <c r="BE10" s="20"/>
      <c r="BF10" s="20"/>
      <c r="BG10" s="20"/>
      <c r="BH10" s="20"/>
      <c r="BI10" s="20"/>
      <c r="BJ10" s="20"/>
      <c r="BK10" s="20"/>
    </row>
    <row r="11" customHeight="1" outlineLevel="1" spans="1:63">
      <c r="A11" s="20"/>
      <c r="B11" s="20" t="s">
        <v>43</v>
      </c>
      <c r="C11" s="23" t="s">
        <v>1824</v>
      </c>
      <c r="D11" s="20"/>
      <c r="E11" s="20"/>
      <c r="F11" s="23" t="s">
        <v>1824</v>
      </c>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c r="BK11" s="20"/>
    </row>
    <row r="12" customHeight="1" spans="1:63">
      <c r="A12" s="20" t="s">
        <v>89</v>
      </c>
      <c r="B12" s="20"/>
      <c r="C12" s="24" t="s">
        <v>1824</v>
      </c>
      <c r="D12" s="24" t="s">
        <v>1824</v>
      </c>
      <c r="E12" s="24" t="s">
        <v>1824</v>
      </c>
      <c r="F12" s="20"/>
      <c r="G12" s="20"/>
      <c r="H12" s="20"/>
      <c r="I12" s="24" t="s">
        <v>1824</v>
      </c>
      <c r="J12" s="24" t="s">
        <v>1824</v>
      </c>
      <c r="K12" s="24" t="s">
        <v>1824</v>
      </c>
      <c r="L12" s="24" t="s">
        <v>1824</v>
      </c>
      <c r="M12" s="20"/>
      <c r="N12" s="20"/>
      <c r="O12" s="20"/>
      <c r="P12" s="20"/>
      <c r="Q12" s="20"/>
      <c r="R12" s="20"/>
      <c r="S12" s="20"/>
      <c r="T12" s="20"/>
      <c r="U12" s="20"/>
      <c r="V12" s="20"/>
      <c r="W12" s="43"/>
      <c r="X12" s="20"/>
      <c r="Y12" s="24" t="s">
        <v>1824</v>
      </c>
      <c r="Z12" s="24"/>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4" t="s">
        <v>1824</v>
      </c>
      <c r="BA12" s="20"/>
      <c r="BB12" s="20"/>
      <c r="BC12" s="20"/>
      <c r="BD12" s="20"/>
      <c r="BE12" s="24" t="s">
        <v>1824</v>
      </c>
      <c r="BF12" s="20"/>
      <c r="BG12" s="20"/>
      <c r="BH12" s="23" t="s">
        <v>1824</v>
      </c>
      <c r="BI12" s="20"/>
      <c r="BJ12" s="20"/>
      <c r="BK12" s="24" t="s">
        <v>1824</v>
      </c>
    </row>
    <row r="13" customHeight="1" outlineLevel="1" spans="1:63">
      <c r="A13" s="20"/>
      <c r="B13" s="20" t="s">
        <v>1825</v>
      </c>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0"/>
    </row>
    <row r="14" customHeight="1" outlineLevel="1" spans="1:63">
      <c r="A14" s="20"/>
      <c r="B14" s="20" t="s">
        <v>1826</v>
      </c>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D14" s="20"/>
      <c r="BE14" s="20"/>
      <c r="BF14" s="20"/>
      <c r="BG14" s="20"/>
      <c r="BH14" s="20"/>
      <c r="BI14" s="20"/>
      <c r="BJ14" s="20"/>
      <c r="BK14" s="20"/>
    </row>
    <row r="15" customHeight="1" spans="1:63">
      <c r="A15" s="20" t="s">
        <v>108</v>
      </c>
      <c r="B15" s="20"/>
      <c r="C15" s="24" t="s">
        <v>1824</v>
      </c>
      <c r="D15" s="24" t="s">
        <v>1824</v>
      </c>
      <c r="E15" s="24" t="s">
        <v>1824</v>
      </c>
      <c r="F15" s="24" t="s">
        <v>1824</v>
      </c>
      <c r="G15" s="20"/>
      <c r="H15" s="20"/>
      <c r="I15" s="24" t="s">
        <v>1824</v>
      </c>
      <c r="J15" s="24" t="s">
        <v>1824</v>
      </c>
      <c r="K15" s="24" t="s">
        <v>1824</v>
      </c>
      <c r="L15" s="24" t="s">
        <v>1824</v>
      </c>
      <c r="M15" s="24" t="s">
        <v>1824</v>
      </c>
      <c r="N15" s="24" t="s">
        <v>1824</v>
      </c>
      <c r="O15" s="20"/>
      <c r="P15" s="20"/>
      <c r="Q15" s="20"/>
      <c r="R15" s="20"/>
      <c r="S15" s="20"/>
      <c r="T15" s="20"/>
      <c r="U15" s="20"/>
      <c r="V15" s="20"/>
      <c r="W15" s="23" t="s">
        <v>1824</v>
      </c>
      <c r="X15" s="23" t="s">
        <v>1824</v>
      </c>
      <c r="Y15" s="24" t="s">
        <v>1824</v>
      </c>
      <c r="Z15" s="24"/>
      <c r="AA15" s="20"/>
      <c r="AB15" s="20"/>
      <c r="AC15" s="20"/>
      <c r="AD15" s="20"/>
      <c r="AE15" s="24" t="s">
        <v>1824</v>
      </c>
      <c r="AF15" s="20"/>
      <c r="AG15" s="20"/>
      <c r="AH15" s="20"/>
      <c r="AI15" s="20"/>
      <c r="AJ15" s="20"/>
      <c r="AK15" s="20"/>
      <c r="AL15" s="20"/>
      <c r="AM15" s="20"/>
      <c r="AN15" s="20"/>
      <c r="AO15" s="20"/>
      <c r="AP15" s="20"/>
      <c r="AQ15" s="20"/>
      <c r="AR15" s="20"/>
      <c r="AS15" s="20"/>
      <c r="AT15" s="20"/>
      <c r="AU15" s="20"/>
      <c r="AV15" s="20"/>
      <c r="AW15" s="20"/>
      <c r="AX15" s="20"/>
      <c r="AY15" s="20"/>
      <c r="AZ15" s="20"/>
      <c r="BA15" s="20"/>
      <c r="BB15" s="20"/>
      <c r="BC15" s="20"/>
      <c r="BD15" s="20"/>
      <c r="BE15" s="20"/>
      <c r="BF15" s="20"/>
      <c r="BG15" s="20"/>
      <c r="BH15" s="23" t="s">
        <v>1824</v>
      </c>
      <c r="BI15" s="20"/>
      <c r="BJ15" s="20"/>
      <c r="BK15" s="20"/>
    </row>
    <row r="16" customHeight="1" outlineLevel="1" spans="1:63">
      <c r="A16" s="20"/>
      <c r="B16" s="20" t="s">
        <v>26</v>
      </c>
      <c r="C16" s="24" t="s">
        <v>1824</v>
      </c>
      <c r="D16" s="24" t="s">
        <v>1824</v>
      </c>
      <c r="E16" s="24" t="s">
        <v>1824</v>
      </c>
      <c r="F16" s="24" t="s">
        <v>1824</v>
      </c>
      <c r="G16" s="20"/>
      <c r="H16" s="20"/>
      <c r="I16" s="24" t="s">
        <v>1824</v>
      </c>
      <c r="J16" s="24" t="s">
        <v>1824</v>
      </c>
      <c r="K16" s="20"/>
      <c r="L16" s="20"/>
      <c r="M16" s="20"/>
      <c r="N16" s="20"/>
      <c r="O16" s="20"/>
      <c r="P16" s="20"/>
      <c r="Q16" s="20"/>
      <c r="R16" s="20"/>
      <c r="S16" s="24" t="s">
        <v>1824</v>
      </c>
      <c r="T16" s="20"/>
      <c r="U16" s="20"/>
      <c r="V16" s="20"/>
      <c r="W16" s="23" t="s">
        <v>1824</v>
      </c>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c r="AY16" s="20"/>
      <c r="AZ16" s="20"/>
      <c r="BA16" s="20"/>
      <c r="BB16" s="20"/>
      <c r="BC16" s="20"/>
      <c r="BD16" s="20"/>
      <c r="BE16" s="20"/>
      <c r="BF16" s="20"/>
      <c r="BG16" s="20"/>
      <c r="BH16" s="20"/>
      <c r="BI16" s="20"/>
      <c r="BJ16" s="20"/>
      <c r="BK16" s="20"/>
    </row>
    <row r="17" customHeight="1" outlineLevel="1" spans="1:63">
      <c r="A17" s="20"/>
      <c r="B17" s="20" t="s">
        <v>43</v>
      </c>
      <c r="C17" s="20"/>
      <c r="D17" s="20"/>
      <c r="E17" s="20"/>
      <c r="F17" s="20"/>
      <c r="G17" s="20"/>
      <c r="H17" s="20"/>
      <c r="I17" s="20"/>
      <c r="J17" s="20"/>
      <c r="K17" s="24" t="s">
        <v>1824</v>
      </c>
      <c r="L17" s="24" t="s">
        <v>1824</v>
      </c>
      <c r="M17" s="24" t="s">
        <v>1824</v>
      </c>
      <c r="N17" s="24" t="s">
        <v>1824</v>
      </c>
      <c r="O17" s="20"/>
      <c r="P17" s="20"/>
      <c r="Q17" s="20"/>
      <c r="R17" s="20"/>
      <c r="S17" s="20"/>
      <c r="T17" s="20"/>
      <c r="U17" s="20"/>
      <c r="V17" s="20"/>
      <c r="W17" s="43"/>
      <c r="X17" s="20"/>
      <c r="Y17" s="20"/>
      <c r="Z17" s="20"/>
      <c r="AA17" s="20"/>
      <c r="AB17" s="20"/>
      <c r="AC17" s="20"/>
      <c r="AD17" s="20"/>
      <c r="AE17" s="20"/>
      <c r="AF17" s="20"/>
      <c r="AG17" s="20"/>
      <c r="AH17" s="20"/>
      <c r="AI17" s="20"/>
      <c r="AJ17" s="20"/>
      <c r="AK17" s="20"/>
      <c r="AL17" s="20"/>
      <c r="AM17" s="20"/>
      <c r="AN17" s="20"/>
      <c r="AO17" s="20"/>
      <c r="AP17" s="20"/>
      <c r="AQ17" s="20"/>
      <c r="AR17" s="20"/>
      <c r="AS17" s="20"/>
      <c r="AT17" s="20"/>
      <c r="AU17" s="20"/>
      <c r="AV17" s="20"/>
      <c r="AW17" s="20"/>
      <c r="AX17" s="20"/>
      <c r="AY17" s="20"/>
      <c r="AZ17" s="20"/>
      <c r="BA17" s="20"/>
      <c r="BB17" s="20"/>
      <c r="BC17" s="20"/>
      <c r="BD17" s="20"/>
      <c r="BE17" s="20"/>
      <c r="BF17" s="20"/>
      <c r="BG17" s="20"/>
      <c r="BH17" s="20"/>
      <c r="BI17" s="20"/>
      <c r="BJ17" s="20"/>
      <c r="BK17" s="20"/>
    </row>
    <row r="18" customHeight="1" spans="1:63">
      <c r="A18" s="20" t="s">
        <v>84</v>
      </c>
      <c r="B18" s="20"/>
      <c r="C18" s="23" t="s">
        <v>1824</v>
      </c>
      <c r="D18" s="23" t="s">
        <v>1824</v>
      </c>
      <c r="E18" s="20"/>
      <c r="F18" s="23" t="s">
        <v>1824</v>
      </c>
      <c r="G18" s="20"/>
      <c r="H18" s="20"/>
      <c r="I18" s="20"/>
      <c r="J18" s="20"/>
      <c r="K18" s="24" t="s">
        <v>1824</v>
      </c>
      <c r="L18" s="24" t="s">
        <v>1824</v>
      </c>
      <c r="M18" s="20"/>
      <c r="N18" s="20"/>
      <c r="O18" s="24" t="s">
        <v>1824</v>
      </c>
      <c r="P18" s="24" t="s">
        <v>1824</v>
      </c>
      <c r="Q18" s="20"/>
      <c r="R18" s="20"/>
      <c r="S18" s="20"/>
      <c r="T18" s="20"/>
      <c r="U18" s="20"/>
      <c r="V18" s="20"/>
      <c r="W18" s="20"/>
      <c r="X18" s="20"/>
      <c r="Y18" s="24" t="s">
        <v>1824</v>
      </c>
      <c r="Z18" s="24"/>
      <c r="AA18" s="20"/>
      <c r="AB18" s="20"/>
      <c r="AC18" s="20"/>
      <c r="AD18" s="20"/>
      <c r="AE18" s="20"/>
      <c r="AF18" s="20"/>
      <c r="AG18" s="20"/>
      <c r="AH18" s="20"/>
      <c r="AI18" s="20"/>
      <c r="AJ18" s="20"/>
      <c r="AK18" s="20"/>
      <c r="AL18" s="20"/>
      <c r="AM18" s="20"/>
      <c r="AN18" s="20"/>
      <c r="AO18" s="20"/>
      <c r="AP18" s="20"/>
      <c r="AQ18" s="20"/>
      <c r="AR18" s="20"/>
      <c r="AS18" s="20"/>
      <c r="AT18" s="20"/>
      <c r="AU18" s="20"/>
      <c r="AV18" s="20"/>
      <c r="AW18" s="20"/>
      <c r="AX18" s="20"/>
      <c r="AY18" s="20"/>
      <c r="AZ18" s="24" t="s">
        <v>1824</v>
      </c>
      <c r="BA18" s="20"/>
      <c r="BB18" s="20"/>
      <c r="BC18" s="20"/>
      <c r="BD18" s="20"/>
      <c r="BE18" s="24" t="s">
        <v>1824</v>
      </c>
      <c r="BF18" s="20"/>
      <c r="BG18" s="20"/>
      <c r="BH18" s="23" t="s">
        <v>1824</v>
      </c>
      <c r="BI18" s="20"/>
      <c r="BJ18" s="20"/>
      <c r="BK18" s="24" t="s">
        <v>1824</v>
      </c>
    </row>
    <row r="19" customHeight="1" outlineLevel="1" spans="1:63">
      <c r="A19" s="20"/>
      <c r="B19" s="20" t="s">
        <v>133</v>
      </c>
      <c r="C19" s="23" t="s">
        <v>1824</v>
      </c>
      <c r="D19" s="23" t="s">
        <v>1824</v>
      </c>
      <c r="E19" s="20"/>
      <c r="F19" s="23" t="s">
        <v>1824</v>
      </c>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c r="AQ19" s="20"/>
      <c r="AR19" s="20"/>
      <c r="AS19" s="20"/>
      <c r="AT19" s="20"/>
      <c r="AU19" s="20"/>
      <c r="AV19" s="20"/>
      <c r="AW19" s="20"/>
      <c r="AX19" s="20"/>
      <c r="AY19" s="20"/>
      <c r="AZ19" s="20"/>
      <c r="BA19" s="20"/>
      <c r="BB19" s="20"/>
      <c r="BC19" s="20"/>
      <c r="BD19" s="20"/>
      <c r="BE19" s="20"/>
      <c r="BF19" s="20"/>
      <c r="BG19" s="20"/>
      <c r="BH19" s="20"/>
      <c r="BI19" s="20"/>
      <c r="BJ19" s="20"/>
      <c r="BK19" s="20"/>
    </row>
    <row r="20" customHeight="1" outlineLevel="1" spans="1:63">
      <c r="A20" s="20"/>
      <c r="B20" s="20" t="s">
        <v>143</v>
      </c>
      <c r="C20" s="23" t="s">
        <v>1824</v>
      </c>
      <c r="D20" s="23" t="s">
        <v>1824</v>
      </c>
      <c r="E20" s="20"/>
      <c r="F20" s="23" t="s">
        <v>1824</v>
      </c>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20"/>
      <c r="AR20" s="20"/>
      <c r="AS20" s="20"/>
      <c r="AT20" s="20"/>
      <c r="AU20" s="20"/>
      <c r="AV20" s="20"/>
      <c r="AW20" s="20"/>
      <c r="AX20" s="20"/>
      <c r="AY20" s="20"/>
      <c r="AZ20" s="20"/>
      <c r="BA20" s="20"/>
      <c r="BB20" s="20"/>
      <c r="BC20" s="20"/>
      <c r="BD20" s="20"/>
      <c r="BE20" s="20"/>
      <c r="BF20" s="20"/>
      <c r="BG20" s="20"/>
      <c r="BH20" s="20"/>
      <c r="BI20" s="20"/>
      <c r="BJ20" s="20"/>
      <c r="BK20" s="20"/>
    </row>
    <row r="21" customHeight="1" spans="1:63">
      <c r="A21" s="28" t="s">
        <v>153</v>
      </c>
      <c r="B21" s="20"/>
      <c r="C21" s="23" t="s">
        <v>1824</v>
      </c>
      <c r="D21" s="23" t="s">
        <v>1824</v>
      </c>
      <c r="E21" s="24" t="s">
        <v>1824</v>
      </c>
      <c r="F21" s="23" t="s">
        <v>1824</v>
      </c>
      <c r="G21" s="20"/>
      <c r="H21" s="20"/>
      <c r="I21" s="24" t="s">
        <v>1824</v>
      </c>
      <c r="J21" s="20"/>
      <c r="K21" s="24" t="s">
        <v>1824</v>
      </c>
      <c r="L21" s="24" t="s">
        <v>1824</v>
      </c>
      <c r="M21" s="20"/>
      <c r="N21" s="20"/>
      <c r="O21" s="24" t="s">
        <v>1824</v>
      </c>
      <c r="P21" s="20"/>
      <c r="Q21" s="20"/>
      <c r="R21" s="20"/>
      <c r="S21" s="20"/>
      <c r="T21" s="20"/>
      <c r="U21" s="20"/>
      <c r="V21" s="20"/>
      <c r="W21" s="20"/>
      <c r="X21" s="20"/>
      <c r="Y21" s="24" t="s">
        <v>1824</v>
      </c>
      <c r="Z21" s="24"/>
      <c r="AA21" s="20"/>
      <c r="AB21" s="20"/>
      <c r="AC21" s="20"/>
      <c r="AD21" s="20"/>
      <c r="AE21" s="20"/>
      <c r="AF21" s="20"/>
      <c r="AG21" s="20"/>
      <c r="AH21" s="20"/>
      <c r="AI21" s="20"/>
      <c r="AJ21" s="20"/>
      <c r="AK21" s="20"/>
      <c r="AL21" s="20"/>
      <c r="AM21" s="20"/>
      <c r="AN21" s="20"/>
      <c r="AO21" s="20"/>
      <c r="AP21" s="20"/>
      <c r="AQ21" s="20"/>
      <c r="AR21" s="20"/>
      <c r="AS21" s="20"/>
      <c r="AT21" s="20"/>
      <c r="AU21" s="20"/>
      <c r="AV21" s="20"/>
      <c r="AW21" s="20"/>
      <c r="AX21" s="20"/>
      <c r="AY21" s="20"/>
      <c r="AZ21" s="24" t="s">
        <v>1824</v>
      </c>
      <c r="BA21" s="20"/>
      <c r="BB21" s="20"/>
      <c r="BC21" s="20"/>
      <c r="BD21" s="20"/>
      <c r="BE21" s="24" t="s">
        <v>1824</v>
      </c>
      <c r="BF21" s="20"/>
      <c r="BG21" s="20"/>
      <c r="BH21" s="23" t="s">
        <v>1824</v>
      </c>
      <c r="BI21" s="20"/>
      <c r="BJ21" s="20"/>
      <c r="BK21" s="24" t="s">
        <v>1824</v>
      </c>
    </row>
    <row r="22" ht="19.5" customHeight="1" outlineLevel="1" spans="1:63">
      <c r="A22" s="20"/>
      <c r="B22" s="20" t="s">
        <v>1827</v>
      </c>
      <c r="C22" s="23" t="s">
        <v>1824</v>
      </c>
      <c r="D22" s="23" t="s">
        <v>1824</v>
      </c>
      <c r="E22" s="20"/>
      <c r="F22" s="23" t="s">
        <v>1824</v>
      </c>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20"/>
      <c r="AR22" s="20"/>
      <c r="AS22" s="20"/>
      <c r="AT22" s="20"/>
      <c r="AU22" s="20"/>
      <c r="AV22" s="20"/>
      <c r="AW22" s="20"/>
      <c r="AX22" s="20"/>
      <c r="AY22" s="20"/>
      <c r="AZ22" s="20"/>
      <c r="BA22" s="20"/>
      <c r="BB22" s="20"/>
      <c r="BC22" s="20"/>
      <c r="BD22" s="20"/>
      <c r="BE22" s="20"/>
      <c r="BF22" s="20"/>
      <c r="BG22" s="20"/>
      <c r="BH22" s="20"/>
      <c r="BI22" s="20"/>
      <c r="BJ22" s="20"/>
      <c r="BK22" s="20"/>
    </row>
    <row r="23" ht="19.5" customHeight="1" outlineLevel="1" spans="1:63">
      <c r="A23" s="20"/>
      <c r="B23" s="20" t="s">
        <v>43</v>
      </c>
      <c r="C23" s="23" t="s">
        <v>1824</v>
      </c>
      <c r="D23" s="20"/>
      <c r="E23" s="20"/>
      <c r="F23" s="23" t="s">
        <v>1824</v>
      </c>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20"/>
      <c r="AR23" s="20"/>
      <c r="AS23" s="20"/>
      <c r="AT23" s="20"/>
      <c r="AU23" s="20"/>
      <c r="AV23" s="20"/>
      <c r="AW23" s="20"/>
      <c r="AX23" s="20"/>
      <c r="AY23" s="20"/>
      <c r="AZ23" s="20"/>
      <c r="BA23" s="20"/>
      <c r="BB23" s="20"/>
      <c r="BC23" s="20"/>
      <c r="BD23" s="20"/>
      <c r="BE23" s="20"/>
      <c r="BF23" s="20"/>
      <c r="BG23" s="20"/>
      <c r="BH23" s="20"/>
      <c r="BI23" s="20"/>
      <c r="BJ23" s="20"/>
      <c r="BK23" s="20"/>
    </row>
    <row r="24" ht="19.5" customHeight="1" outlineLevel="1" spans="1:63">
      <c r="A24" s="20"/>
      <c r="B24" s="20" t="s">
        <v>161</v>
      </c>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20"/>
      <c r="AR24" s="20"/>
      <c r="AS24" s="20"/>
      <c r="AT24" s="20"/>
      <c r="AU24" s="20"/>
      <c r="AV24" s="20"/>
      <c r="AW24" s="20"/>
      <c r="AX24" s="20"/>
      <c r="AY24" s="20"/>
      <c r="AZ24" s="20"/>
      <c r="BA24" s="20"/>
      <c r="BB24" s="20"/>
      <c r="BC24" s="20"/>
      <c r="BD24" s="20"/>
      <c r="BE24" s="20"/>
      <c r="BF24" s="20"/>
      <c r="BG24" s="20"/>
      <c r="BH24" s="20"/>
      <c r="BI24" s="20"/>
      <c r="BJ24" s="20"/>
      <c r="BK24" s="20"/>
    </row>
    <row r="25" customHeight="1" spans="1:63">
      <c r="A25" s="43" t="s">
        <v>176</v>
      </c>
      <c r="B25" s="43"/>
      <c r="C25" s="23" t="s">
        <v>1824</v>
      </c>
      <c r="D25" s="23" t="s">
        <v>1824</v>
      </c>
      <c r="E25" s="23" t="s">
        <v>1824</v>
      </c>
      <c r="F25" s="23" t="s">
        <v>1824</v>
      </c>
      <c r="G25" s="23" t="s">
        <v>1824</v>
      </c>
      <c r="H25" s="23"/>
      <c r="I25" s="20"/>
      <c r="J25" s="20"/>
      <c r="K25" s="20"/>
      <c r="L25" s="24" t="s">
        <v>1824</v>
      </c>
      <c r="M25" s="24" t="s">
        <v>1824</v>
      </c>
      <c r="N25" s="20"/>
      <c r="O25" s="20"/>
      <c r="P25" s="20"/>
      <c r="Q25" s="24" t="s">
        <v>1824</v>
      </c>
      <c r="R25" s="24" t="s">
        <v>1824</v>
      </c>
      <c r="S25" s="20"/>
      <c r="T25" s="20"/>
      <c r="U25" s="20"/>
      <c r="V25" s="20"/>
      <c r="W25" s="20"/>
      <c r="X25" s="20"/>
      <c r="Y25" s="24" t="s">
        <v>1824</v>
      </c>
      <c r="Z25" s="24"/>
      <c r="AA25" s="20"/>
      <c r="AB25" s="20"/>
      <c r="AC25" s="20"/>
      <c r="AD25" s="20"/>
      <c r="AE25" s="24" t="s">
        <v>1824</v>
      </c>
      <c r="AF25" s="20"/>
      <c r="AG25" s="20"/>
      <c r="AH25" s="20"/>
      <c r="AI25" s="20"/>
      <c r="AJ25" s="20"/>
      <c r="AK25" s="20"/>
      <c r="AL25" s="20"/>
      <c r="AM25" s="20"/>
      <c r="AN25" s="20"/>
      <c r="AO25" s="20"/>
      <c r="AP25" s="20"/>
      <c r="AQ25" s="20"/>
      <c r="AR25" s="20"/>
      <c r="AS25" s="20"/>
      <c r="AT25" s="20"/>
      <c r="AU25" s="20"/>
      <c r="AV25" s="20"/>
      <c r="AW25" s="20"/>
      <c r="AX25" s="20"/>
      <c r="AY25" s="20"/>
      <c r="AZ25" s="24" t="s">
        <v>1824</v>
      </c>
      <c r="BA25" s="20"/>
      <c r="BB25" s="20"/>
      <c r="BC25" s="20"/>
      <c r="BD25" s="20"/>
      <c r="BE25" s="24" t="s">
        <v>1824</v>
      </c>
      <c r="BF25" s="20"/>
      <c r="BG25" s="20"/>
      <c r="BH25" s="23" t="s">
        <v>1824</v>
      </c>
      <c r="BI25" s="20"/>
      <c r="BJ25" s="20"/>
      <c r="BK25" s="24" t="s">
        <v>1824</v>
      </c>
    </row>
    <row r="26" customHeight="1" outlineLevel="1" spans="1:63">
      <c r="A26" s="43"/>
      <c r="B26" s="43" t="s">
        <v>185</v>
      </c>
      <c r="C26" s="23" t="s">
        <v>1824</v>
      </c>
      <c r="D26" s="23" t="s">
        <v>1824</v>
      </c>
      <c r="E26" s="23" t="s">
        <v>1824</v>
      </c>
      <c r="F26" s="23" t="s">
        <v>1824</v>
      </c>
      <c r="G26" s="23" t="s">
        <v>1824</v>
      </c>
      <c r="H26" s="23"/>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20"/>
      <c r="AR26" s="20"/>
      <c r="AS26" s="20"/>
      <c r="AT26" s="20"/>
      <c r="AU26" s="20"/>
      <c r="AV26" s="20"/>
      <c r="AW26" s="20"/>
      <c r="AX26" s="20"/>
      <c r="AY26" s="20"/>
      <c r="AZ26" s="20"/>
      <c r="BA26" s="20"/>
      <c r="BB26" s="20"/>
      <c r="BC26" s="20"/>
      <c r="BD26" s="20"/>
      <c r="BE26" s="20"/>
      <c r="BF26" s="20"/>
      <c r="BG26" s="20"/>
      <c r="BH26" s="20"/>
      <c r="BI26" s="20"/>
      <c r="BJ26" s="20"/>
      <c r="BK26" s="20"/>
    </row>
    <row r="27" customHeight="1" outlineLevel="1" spans="1:63">
      <c r="A27" s="43"/>
      <c r="B27" s="43" t="s">
        <v>43</v>
      </c>
      <c r="C27" s="23" t="s">
        <v>1824</v>
      </c>
      <c r="D27" s="23" t="s">
        <v>1824</v>
      </c>
      <c r="E27" s="23" t="s">
        <v>1824</v>
      </c>
      <c r="F27" s="23" t="s">
        <v>1824</v>
      </c>
      <c r="G27" s="23" t="s">
        <v>1824</v>
      </c>
      <c r="H27" s="23"/>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c r="AO27" s="20"/>
      <c r="AP27" s="20"/>
      <c r="AQ27" s="20"/>
      <c r="AR27" s="20"/>
      <c r="AS27" s="20"/>
      <c r="AT27" s="20"/>
      <c r="AU27" s="20"/>
      <c r="AV27" s="20"/>
      <c r="AW27" s="20"/>
      <c r="AX27" s="20"/>
      <c r="AY27" s="20"/>
      <c r="AZ27" s="20"/>
      <c r="BA27" s="20"/>
      <c r="BB27" s="20"/>
      <c r="BC27" s="20"/>
      <c r="BD27" s="20"/>
      <c r="BE27" s="20"/>
      <c r="BF27" s="20"/>
      <c r="BG27" s="20"/>
      <c r="BH27" s="20"/>
      <c r="BI27" s="20"/>
      <c r="BJ27" s="20"/>
      <c r="BK27" s="20"/>
    </row>
    <row r="28" customHeight="1" spans="1:63">
      <c r="A28" s="43" t="s">
        <v>213</v>
      </c>
      <c r="B28" s="43"/>
      <c r="C28" s="23" t="s">
        <v>1824</v>
      </c>
      <c r="D28" s="23" t="s">
        <v>1824</v>
      </c>
      <c r="E28" s="23" t="s">
        <v>1824</v>
      </c>
      <c r="F28" s="23" t="s">
        <v>1824</v>
      </c>
      <c r="G28" s="20"/>
      <c r="H28" s="20"/>
      <c r="I28" s="20"/>
      <c r="J28" s="20"/>
      <c r="K28" s="24" t="s">
        <v>1824</v>
      </c>
      <c r="L28" s="20"/>
      <c r="M28" s="24" t="s">
        <v>1824</v>
      </c>
      <c r="N28" s="20"/>
      <c r="O28" s="20"/>
      <c r="P28" s="20"/>
      <c r="Q28" s="20"/>
      <c r="R28" s="20"/>
      <c r="S28" s="20"/>
      <c r="T28" s="20"/>
      <c r="U28" s="20"/>
      <c r="V28" s="20"/>
      <c r="W28" s="20"/>
      <c r="X28" s="20"/>
      <c r="Y28" s="24" t="s">
        <v>1824</v>
      </c>
      <c r="Z28" s="24"/>
      <c r="AA28" s="20"/>
      <c r="AB28" s="20"/>
      <c r="AC28" s="20"/>
      <c r="AD28" s="20"/>
      <c r="AE28" s="24" t="s">
        <v>1824</v>
      </c>
      <c r="AF28" s="20"/>
      <c r="AG28" s="20"/>
      <c r="AH28" s="20"/>
      <c r="AI28" s="20"/>
      <c r="AJ28" s="20"/>
      <c r="AK28" s="20"/>
      <c r="AL28" s="20"/>
      <c r="AM28" s="20"/>
      <c r="AN28" s="20"/>
      <c r="AO28" s="20"/>
      <c r="AP28" s="20"/>
      <c r="AQ28" s="20"/>
      <c r="AR28" s="20"/>
      <c r="AS28" s="20"/>
      <c r="AT28" s="20"/>
      <c r="AU28" s="20"/>
      <c r="AV28" s="20"/>
      <c r="AW28" s="20"/>
      <c r="AX28" s="20"/>
      <c r="AY28" s="20"/>
      <c r="AZ28" s="24" t="s">
        <v>1824</v>
      </c>
      <c r="BA28" s="20"/>
      <c r="BB28" s="20"/>
      <c r="BC28" s="20"/>
      <c r="BD28" s="20"/>
      <c r="BE28" s="24" t="s">
        <v>1824</v>
      </c>
      <c r="BF28" s="20"/>
      <c r="BG28" s="20"/>
      <c r="BH28" s="23" t="s">
        <v>1824</v>
      </c>
      <c r="BI28" s="20"/>
      <c r="BJ28" s="20"/>
      <c r="BK28" s="24" t="s">
        <v>1824</v>
      </c>
    </row>
    <row r="29" customHeight="1" outlineLevel="1" spans="1:63">
      <c r="A29" s="43"/>
      <c r="B29" s="43" t="s">
        <v>185</v>
      </c>
      <c r="C29" s="23" t="s">
        <v>1824</v>
      </c>
      <c r="D29" s="23" t="s">
        <v>1824</v>
      </c>
      <c r="E29" s="23" t="s">
        <v>1824</v>
      </c>
      <c r="F29" s="23" t="s">
        <v>1824</v>
      </c>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c r="AN29" s="20"/>
      <c r="AO29" s="20"/>
      <c r="AP29" s="20"/>
      <c r="AQ29" s="20"/>
      <c r="AR29" s="20"/>
      <c r="AS29" s="20"/>
      <c r="AT29" s="20"/>
      <c r="AU29" s="20"/>
      <c r="AV29" s="20"/>
      <c r="AW29" s="20"/>
      <c r="AX29" s="20"/>
      <c r="AY29" s="20"/>
      <c r="AZ29" s="20"/>
      <c r="BA29" s="20"/>
      <c r="BB29" s="20"/>
      <c r="BC29" s="20"/>
      <c r="BD29" s="20"/>
      <c r="BE29" s="20"/>
      <c r="BF29" s="20"/>
      <c r="BG29" s="20"/>
      <c r="BH29" s="20"/>
      <c r="BI29" s="20"/>
      <c r="BJ29" s="20"/>
      <c r="BK29" s="20"/>
    </row>
    <row r="30" customHeight="1" outlineLevel="1" spans="1:63">
      <c r="A30" s="43"/>
      <c r="B30" s="43" t="s">
        <v>43</v>
      </c>
      <c r="C30" s="23" t="s">
        <v>1824</v>
      </c>
      <c r="D30" s="23" t="s">
        <v>1824</v>
      </c>
      <c r="E30" s="23" t="s">
        <v>1824</v>
      </c>
      <c r="F30" s="23" t="s">
        <v>1824</v>
      </c>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20"/>
      <c r="AR30" s="20"/>
      <c r="AS30" s="20"/>
      <c r="AT30" s="20"/>
      <c r="AU30" s="20"/>
      <c r="AV30" s="20"/>
      <c r="AW30" s="20"/>
      <c r="AX30" s="20"/>
      <c r="AY30" s="20"/>
      <c r="AZ30" s="20"/>
      <c r="BA30" s="20"/>
      <c r="BB30" s="20"/>
      <c r="BC30" s="20"/>
      <c r="BD30" s="20"/>
      <c r="BE30" s="20"/>
      <c r="BF30" s="20"/>
      <c r="BG30" s="20"/>
      <c r="BH30" s="20"/>
      <c r="BI30" s="20"/>
      <c r="BJ30" s="20"/>
      <c r="BK30" s="20"/>
    </row>
    <row r="31" ht="17.45" customHeight="1" spans="1:63">
      <c r="A31" s="43" t="s">
        <v>223</v>
      </c>
      <c r="B31" s="43"/>
      <c r="C31" s="24" t="s">
        <v>1824</v>
      </c>
      <c r="D31" s="24" t="s">
        <v>1824</v>
      </c>
      <c r="E31" s="24" t="s">
        <v>1824</v>
      </c>
      <c r="F31" s="24" t="s">
        <v>1824</v>
      </c>
      <c r="G31" s="20"/>
      <c r="H31" s="20"/>
      <c r="I31" s="20"/>
      <c r="J31" s="20"/>
      <c r="K31" s="24" t="s">
        <v>1824</v>
      </c>
      <c r="L31" s="24" t="s">
        <v>1824</v>
      </c>
      <c r="M31" s="20"/>
      <c r="N31" s="20"/>
      <c r="O31" s="20"/>
      <c r="P31" s="20"/>
      <c r="Q31" s="20"/>
      <c r="R31" s="20"/>
      <c r="S31" s="20"/>
      <c r="T31" s="20"/>
      <c r="U31" s="20"/>
      <c r="V31" s="20"/>
      <c r="W31" s="20"/>
      <c r="X31" s="20"/>
      <c r="Y31" s="24" t="s">
        <v>1824</v>
      </c>
      <c r="Z31" s="24"/>
      <c r="AA31" s="20"/>
      <c r="AB31" s="20"/>
      <c r="AC31" s="20"/>
      <c r="AD31" s="20"/>
      <c r="AE31" s="24" t="s">
        <v>1824</v>
      </c>
      <c r="AF31" s="20"/>
      <c r="AG31" s="20"/>
      <c r="AH31" s="20"/>
      <c r="AI31" s="20"/>
      <c r="AJ31" s="20"/>
      <c r="AK31" s="20"/>
      <c r="AL31" s="20"/>
      <c r="AM31" s="20"/>
      <c r="AN31" s="20"/>
      <c r="AO31" s="20"/>
      <c r="AP31" s="20"/>
      <c r="AQ31" s="20"/>
      <c r="AR31" s="20"/>
      <c r="AS31" s="20"/>
      <c r="AT31" s="20"/>
      <c r="AU31" s="20"/>
      <c r="AV31" s="20"/>
      <c r="AW31" s="20"/>
      <c r="AX31" s="20"/>
      <c r="AY31" s="20"/>
      <c r="AZ31" s="24" t="s">
        <v>1824</v>
      </c>
      <c r="BA31" s="20"/>
      <c r="BB31" s="20"/>
      <c r="BC31" s="20"/>
      <c r="BD31" s="20"/>
      <c r="BE31" s="24" t="s">
        <v>1824</v>
      </c>
      <c r="BF31" s="20"/>
      <c r="BG31" s="20"/>
      <c r="BH31" s="23" t="s">
        <v>1824</v>
      </c>
      <c r="BI31" s="20"/>
      <c r="BJ31" s="20"/>
      <c r="BK31" s="24" t="s">
        <v>1824</v>
      </c>
    </row>
    <row r="32" customHeight="1" outlineLevel="1" spans="1:63">
      <c r="A32" s="43"/>
      <c r="B32" s="27" t="s">
        <v>223</v>
      </c>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c r="AN32" s="20"/>
      <c r="AO32" s="20"/>
      <c r="AP32" s="20"/>
      <c r="AQ32" s="20"/>
      <c r="AR32" s="20"/>
      <c r="AS32" s="20"/>
      <c r="AT32" s="20"/>
      <c r="AU32" s="20"/>
      <c r="AV32" s="20"/>
      <c r="AW32" s="20"/>
      <c r="AX32" s="20"/>
      <c r="AY32" s="20"/>
      <c r="AZ32" s="20"/>
      <c r="BA32" s="20"/>
      <c r="BB32" s="20"/>
      <c r="BC32" s="20"/>
      <c r="BD32" s="20"/>
      <c r="BE32" s="20"/>
      <c r="BF32" s="20"/>
      <c r="BG32" s="20"/>
      <c r="BH32" s="20"/>
      <c r="BI32" s="20"/>
      <c r="BJ32" s="20"/>
      <c r="BK32" s="20"/>
    </row>
    <row r="33" customHeight="1" outlineLevel="1" spans="1:63">
      <c r="A33" s="43"/>
      <c r="B33" s="27" t="s">
        <v>245</v>
      </c>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c r="AH33" s="20"/>
      <c r="AI33" s="20"/>
      <c r="AJ33" s="20"/>
      <c r="AK33" s="20"/>
      <c r="AL33" s="20"/>
      <c r="AM33" s="20"/>
      <c r="AN33" s="20"/>
      <c r="AO33" s="20"/>
      <c r="AP33" s="20"/>
      <c r="AQ33" s="20"/>
      <c r="AR33" s="20"/>
      <c r="AS33" s="20"/>
      <c r="AT33" s="20"/>
      <c r="AU33" s="20"/>
      <c r="AV33" s="20"/>
      <c r="AW33" s="20"/>
      <c r="AX33" s="20"/>
      <c r="AY33" s="20"/>
      <c r="AZ33" s="20"/>
      <c r="BA33" s="20"/>
      <c r="BB33" s="20"/>
      <c r="BC33" s="20"/>
      <c r="BD33" s="20"/>
      <c r="BE33" s="20"/>
      <c r="BF33" s="20"/>
      <c r="BG33" s="20"/>
      <c r="BH33" s="20"/>
      <c r="BI33" s="20"/>
      <c r="BJ33" s="20"/>
      <c r="BK33" s="20"/>
    </row>
    <row r="34" customHeight="1" spans="1:63">
      <c r="A34" s="27" t="s">
        <v>245</v>
      </c>
      <c r="B34" s="43"/>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c r="AN34" s="20"/>
      <c r="AO34" s="20"/>
      <c r="AP34" s="20"/>
      <c r="AQ34" s="20"/>
      <c r="AR34" s="20"/>
      <c r="AS34" s="20"/>
      <c r="AT34" s="20"/>
      <c r="AU34" s="20"/>
      <c r="AV34" s="20"/>
      <c r="AW34" s="20"/>
      <c r="AX34" s="20"/>
      <c r="AY34" s="20"/>
      <c r="AZ34" s="20"/>
      <c r="BA34" s="20"/>
      <c r="BB34" s="20"/>
      <c r="BC34" s="20"/>
      <c r="BD34" s="20"/>
      <c r="BE34" s="20"/>
      <c r="BF34" s="20"/>
      <c r="BG34" s="20"/>
      <c r="BH34" s="20"/>
      <c r="BI34" s="20"/>
      <c r="BJ34" s="20"/>
      <c r="BK34" s="20"/>
    </row>
    <row r="35" customHeight="1" outlineLevel="1" spans="1:63">
      <c r="A35" s="43"/>
      <c r="B35" s="43" t="s">
        <v>26</v>
      </c>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c r="AN35" s="20"/>
      <c r="AO35" s="20"/>
      <c r="AP35" s="20"/>
      <c r="AQ35" s="20"/>
      <c r="AR35" s="20"/>
      <c r="AS35" s="20"/>
      <c r="AT35" s="20"/>
      <c r="AU35" s="20"/>
      <c r="AV35" s="20"/>
      <c r="AW35" s="20"/>
      <c r="AX35" s="20"/>
      <c r="AY35" s="20"/>
      <c r="AZ35" s="20"/>
      <c r="BA35" s="20"/>
      <c r="BB35" s="20"/>
      <c r="BC35" s="20"/>
      <c r="BD35" s="20"/>
      <c r="BE35" s="20"/>
      <c r="BF35" s="20"/>
      <c r="BG35" s="20"/>
      <c r="BH35" s="20"/>
      <c r="BI35" s="20"/>
      <c r="BJ35" s="20"/>
      <c r="BK35" s="20"/>
    </row>
    <row r="36" customHeight="1" outlineLevel="1" spans="1:63">
      <c r="A36" s="43"/>
      <c r="B36" s="43" t="s">
        <v>248</v>
      </c>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c r="AV36" s="20"/>
      <c r="AW36" s="20"/>
      <c r="AX36" s="20"/>
      <c r="AY36" s="20"/>
      <c r="AZ36" s="20"/>
      <c r="BA36" s="20"/>
      <c r="BB36" s="20"/>
      <c r="BC36" s="20"/>
      <c r="BD36" s="20"/>
      <c r="BE36" s="20"/>
      <c r="BF36" s="20"/>
      <c r="BG36" s="20"/>
      <c r="BH36" s="20"/>
      <c r="BI36" s="20"/>
      <c r="BJ36" s="20"/>
      <c r="BK36" s="20"/>
    </row>
    <row r="37" customHeight="1" outlineLevel="1" spans="1:63">
      <c r="A37" s="43"/>
      <c r="B37" s="43" t="s">
        <v>164</v>
      </c>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20"/>
      <c r="AW37" s="20"/>
      <c r="AX37" s="20"/>
      <c r="AY37" s="20"/>
      <c r="AZ37" s="20"/>
      <c r="BA37" s="20"/>
      <c r="BB37" s="20"/>
      <c r="BC37" s="20"/>
      <c r="BD37" s="20"/>
      <c r="BE37" s="20"/>
      <c r="BF37" s="20"/>
      <c r="BG37" s="20"/>
      <c r="BH37" s="20"/>
      <c r="BI37" s="20"/>
      <c r="BJ37" s="20"/>
      <c r="BK37" s="20"/>
    </row>
    <row r="38" customHeight="1" spans="1:63">
      <c r="A38" s="43" t="s">
        <v>1828</v>
      </c>
      <c r="B38" s="43"/>
      <c r="C38" s="24" t="s">
        <v>1824</v>
      </c>
      <c r="D38" s="24" t="s">
        <v>1824</v>
      </c>
      <c r="E38" s="24" t="s">
        <v>1824</v>
      </c>
      <c r="F38" s="24" t="s">
        <v>1824</v>
      </c>
      <c r="G38" s="24" t="s">
        <v>1824</v>
      </c>
      <c r="H38" s="24"/>
      <c r="I38" s="20"/>
      <c r="J38" s="20"/>
      <c r="K38" s="24" t="s">
        <v>1824</v>
      </c>
      <c r="L38" s="24" t="s">
        <v>1824</v>
      </c>
      <c r="M38" s="24" t="s">
        <v>1824</v>
      </c>
      <c r="N38" s="20"/>
      <c r="O38" s="20"/>
      <c r="P38" s="24" t="s">
        <v>1824</v>
      </c>
      <c r="Q38" s="24" t="s">
        <v>1824</v>
      </c>
      <c r="R38" s="24" t="s">
        <v>1824</v>
      </c>
      <c r="S38" s="20"/>
      <c r="T38" s="20"/>
      <c r="U38" s="20"/>
      <c r="V38" s="20"/>
      <c r="W38" s="20"/>
      <c r="X38" s="20"/>
      <c r="Y38" s="24" t="s">
        <v>1824</v>
      </c>
      <c r="Z38" s="24"/>
      <c r="AA38" s="20"/>
      <c r="AB38" s="20"/>
      <c r="AC38" s="20"/>
      <c r="AD38" s="20"/>
      <c r="AE38" s="20"/>
      <c r="AF38" s="24" t="s">
        <v>1824</v>
      </c>
      <c r="AG38" s="20"/>
      <c r="AH38" s="20"/>
      <c r="AI38" s="20"/>
      <c r="AJ38" s="20"/>
      <c r="AK38" s="20"/>
      <c r="AL38" s="20"/>
      <c r="AM38" s="20"/>
      <c r="AN38" s="20"/>
      <c r="AO38" s="20"/>
      <c r="AP38" s="20"/>
      <c r="AQ38" s="20"/>
      <c r="AR38" s="20"/>
      <c r="AS38" s="20"/>
      <c r="AT38" s="20"/>
      <c r="AU38" s="20"/>
      <c r="AV38" s="20"/>
      <c r="AW38" s="24" t="s">
        <v>1824</v>
      </c>
      <c r="AX38" s="20"/>
      <c r="AY38" s="20"/>
      <c r="AZ38" s="24" t="s">
        <v>1824</v>
      </c>
      <c r="BA38" s="20"/>
      <c r="BB38" s="20"/>
      <c r="BC38" s="20"/>
      <c r="BD38" s="20"/>
      <c r="BE38" s="24" t="s">
        <v>1824</v>
      </c>
      <c r="BF38" s="20"/>
      <c r="BG38" s="20"/>
      <c r="BH38" s="23" t="s">
        <v>1824</v>
      </c>
      <c r="BI38" s="20"/>
      <c r="BJ38" s="20"/>
      <c r="BK38" s="24" t="s">
        <v>1824</v>
      </c>
    </row>
    <row r="39" customHeight="1" outlineLevel="1" spans="1:63">
      <c r="A39" s="43"/>
      <c r="B39" s="43" t="s">
        <v>1487</v>
      </c>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c r="AR39" s="20"/>
      <c r="AS39" s="20"/>
      <c r="AT39" s="20"/>
      <c r="AU39" s="20"/>
      <c r="AV39" s="20"/>
      <c r="AW39" s="20"/>
      <c r="AX39" s="20"/>
      <c r="AY39" s="20"/>
      <c r="AZ39" s="20"/>
      <c r="BA39" s="20"/>
      <c r="BB39" s="20"/>
      <c r="BC39" s="20"/>
      <c r="BD39" s="20"/>
      <c r="BE39" s="20"/>
      <c r="BF39" s="20"/>
      <c r="BG39" s="20"/>
      <c r="BH39" s="20"/>
      <c r="BI39" s="20"/>
      <c r="BJ39" s="20"/>
      <c r="BK39" s="20"/>
    </row>
    <row r="40" customHeight="1" outlineLevel="1" spans="1:63">
      <c r="A40" s="43"/>
      <c r="B40" s="43" t="s">
        <v>276</v>
      </c>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c r="AR40" s="20"/>
      <c r="AS40" s="20"/>
      <c r="AT40" s="20"/>
      <c r="AU40" s="20"/>
      <c r="AV40" s="20"/>
      <c r="AW40" s="20"/>
      <c r="AX40" s="20"/>
      <c r="AY40" s="20"/>
      <c r="AZ40" s="20"/>
      <c r="BA40" s="20"/>
      <c r="BB40" s="20"/>
      <c r="BC40" s="20"/>
      <c r="BD40" s="20"/>
      <c r="BE40" s="20"/>
      <c r="BF40" s="20"/>
      <c r="BG40" s="20"/>
      <c r="BH40" s="20"/>
      <c r="BI40" s="20"/>
      <c r="BJ40" s="20"/>
      <c r="BK40" s="20"/>
    </row>
    <row r="41" customHeight="1" outlineLevel="1" spans="1:63">
      <c r="A41" s="43"/>
      <c r="B41" s="43" t="s">
        <v>50</v>
      </c>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20"/>
      <c r="AR41" s="20"/>
      <c r="AS41" s="20"/>
      <c r="AT41" s="20"/>
      <c r="AU41" s="20"/>
      <c r="AV41" s="20"/>
      <c r="AW41" s="20"/>
      <c r="AX41" s="20"/>
      <c r="AY41" s="20"/>
      <c r="AZ41" s="20"/>
      <c r="BA41" s="20"/>
      <c r="BB41" s="20"/>
      <c r="BC41" s="20"/>
      <c r="BD41" s="20"/>
      <c r="BE41" s="20"/>
      <c r="BF41" s="20"/>
      <c r="BG41" s="20"/>
      <c r="BH41" s="20"/>
      <c r="BI41" s="20"/>
      <c r="BJ41" s="20"/>
      <c r="BK41" s="20"/>
    </row>
    <row r="42" customHeight="1" outlineLevel="1" spans="1:63">
      <c r="A42" s="43"/>
      <c r="B42" s="43" t="s">
        <v>161</v>
      </c>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c r="AR42" s="20"/>
      <c r="AS42" s="20"/>
      <c r="AT42" s="20"/>
      <c r="AU42" s="20"/>
      <c r="AV42" s="20"/>
      <c r="AW42" s="20"/>
      <c r="AX42" s="20"/>
      <c r="AY42" s="20"/>
      <c r="AZ42" s="20"/>
      <c r="BA42" s="20"/>
      <c r="BB42" s="20"/>
      <c r="BC42" s="20"/>
      <c r="BD42" s="20"/>
      <c r="BE42" s="20"/>
      <c r="BF42" s="20"/>
      <c r="BG42" s="20"/>
      <c r="BH42" s="20"/>
      <c r="BI42" s="20"/>
      <c r="BJ42" s="20"/>
      <c r="BK42" s="20"/>
    </row>
    <row r="43" customHeight="1" spans="1:63">
      <c r="A43" s="44" t="s">
        <v>297</v>
      </c>
      <c r="B43" s="43"/>
      <c r="C43" s="24" t="s">
        <v>1824</v>
      </c>
      <c r="D43" s="24" t="s">
        <v>1824</v>
      </c>
      <c r="E43" s="20"/>
      <c r="F43" s="24" t="s">
        <v>1824</v>
      </c>
      <c r="G43" s="24" t="s">
        <v>1824</v>
      </c>
      <c r="H43" s="24"/>
      <c r="I43" s="24" t="s">
        <v>1824</v>
      </c>
      <c r="J43" s="20"/>
      <c r="K43" s="24" t="s">
        <v>1824</v>
      </c>
      <c r="L43" s="24" t="s">
        <v>1824</v>
      </c>
      <c r="M43" s="20"/>
      <c r="N43" s="20"/>
      <c r="O43" s="20"/>
      <c r="P43" s="20"/>
      <c r="Q43" s="20"/>
      <c r="R43" s="20"/>
      <c r="S43" s="20"/>
      <c r="T43" s="20"/>
      <c r="U43" s="20"/>
      <c r="V43" s="20"/>
      <c r="W43" s="20"/>
      <c r="X43" s="20"/>
      <c r="Y43" s="24" t="s">
        <v>1824</v>
      </c>
      <c r="Z43" s="24"/>
      <c r="AA43" s="20"/>
      <c r="AB43" s="20"/>
      <c r="AC43" s="20"/>
      <c r="AD43" s="20"/>
      <c r="AE43" s="20"/>
      <c r="AF43" s="20"/>
      <c r="AG43" s="20"/>
      <c r="AH43" s="20"/>
      <c r="AI43" s="20"/>
      <c r="AJ43" s="20"/>
      <c r="AK43" s="20"/>
      <c r="AL43" s="20"/>
      <c r="AM43" s="20"/>
      <c r="AN43" s="20"/>
      <c r="AO43" s="20"/>
      <c r="AP43" s="20"/>
      <c r="AQ43" s="20"/>
      <c r="AR43" s="20"/>
      <c r="AS43" s="20"/>
      <c r="AT43" s="20"/>
      <c r="AU43" s="20"/>
      <c r="AV43" s="20"/>
      <c r="AW43" s="24" t="s">
        <v>1824</v>
      </c>
      <c r="AX43" s="20"/>
      <c r="AY43" s="20"/>
      <c r="AZ43" s="24" t="s">
        <v>1824</v>
      </c>
      <c r="BA43" s="20"/>
      <c r="BB43" s="20"/>
      <c r="BC43" s="20"/>
      <c r="BD43" s="20"/>
      <c r="BE43" s="24" t="s">
        <v>1824</v>
      </c>
      <c r="BF43" s="20"/>
      <c r="BG43" s="20"/>
      <c r="BH43" s="23" t="s">
        <v>1824</v>
      </c>
      <c r="BI43" s="20"/>
      <c r="BJ43" s="20"/>
      <c r="BK43" s="24" t="s">
        <v>1824</v>
      </c>
    </row>
    <row r="44" customHeight="1" outlineLevel="1" spans="1:63">
      <c r="A44" s="43"/>
      <c r="B44" s="43" t="s">
        <v>1829</v>
      </c>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c r="AT44" s="20"/>
      <c r="AU44" s="20"/>
      <c r="AV44" s="20"/>
      <c r="AW44" s="20"/>
      <c r="AX44" s="20"/>
      <c r="AY44" s="20"/>
      <c r="AZ44" s="20"/>
      <c r="BA44" s="20"/>
      <c r="BB44" s="20"/>
      <c r="BC44" s="20"/>
      <c r="BD44" s="20"/>
      <c r="BE44" s="20"/>
      <c r="BF44" s="20"/>
      <c r="BG44" s="20"/>
      <c r="BH44" s="20"/>
      <c r="BI44" s="20"/>
      <c r="BJ44" s="20"/>
      <c r="BK44" s="20"/>
    </row>
    <row r="45" customHeight="1" outlineLevel="1" spans="1:63">
      <c r="A45" s="43"/>
      <c r="B45" s="43" t="s">
        <v>50</v>
      </c>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c r="AS45" s="20"/>
      <c r="AT45" s="20"/>
      <c r="AU45" s="20"/>
      <c r="AV45" s="20"/>
      <c r="AW45" s="20"/>
      <c r="AX45" s="20"/>
      <c r="AY45" s="20"/>
      <c r="AZ45" s="20"/>
      <c r="BA45" s="20"/>
      <c r="BB45" s="20"/>
      <c r="BC45" s="20"/>
      <c r="BD45" s="20"/>
      <c r="BE45" s="20"/>
      <c r="BF45" s="20"/>
      <c r="BG45" s="20"/>
      <c r="BH45" s="20"/>
      <c r="BI45" s="20"/>
      <c r="BJ45" s="20"/>
      <c r="BK45" s="20"/>
    </row>
    <row r="46" customHeight="1" spans="1:63">
      <c r="A46" s="43" t="s">
        <v>1830</v>
      </c>
      <c r="B46" s="43"/>
      <c r="C46" s="24" t="s">
        <v>1824</v>
      </c>
      <c r="D46" s="24" t="s">
        <v>1824</v>
      </c>
      <c r="E46" s="24" t="s">
        <v>1824</v>
      </c>
      <c r="F46" s="24" t="s">
        <v>1824</v>
      </c>
      <c r="G46" s="24" t="s">
        <v>1824</v>
      </c>
      <c r="H46" s="24"/>
      <c r="I46" s="20"/>
      <c r="J46" s="20"/>
      <c r="K46" s="24" t="s">
        <v>1824</v>
      </c>
      <c r="L46" s="24" t="s">
        <v>1824</v>
      </c>
      <c r="M46" s="20"/>
      <c r="N46" s="20"/>
      <c r="O46" s="20"/>
      <c r="P46" s="20"/>
      <c r="Q46" s="20"/>
      <c r="R46" s="24" t="s">
        <v>1824</v>
      </c>
      <c r="S46" s="24" t="s">
        <v>1824</v>
      </c>
      <c r="T46" s="20"/>
      <c r="U46" s="20"/>
      <c r="V46" s="20"/>
      <c r="W46" s="20"/>
      <c r="X46" s="20"/>
      <c r="Y46" s="24" t="s">
        <v>1824</v>
      </c>
      <c r="Z46" s="24"/>
      <c r="AA46" s="20"/>
      <c r="AB46" s="20"/>
      <c r="AC46" s="20"/>
      <c r="AD46" s="20"/>
      <c r="AE46" s="20"/>
      <c r="AF46" s="20"/>
      <c r="AG46" s="20"/>
      <c r="AH46" s="20"/>
      <c r="AI46" s="20"/>
      <c r="AJ46" s="20"/>
      <c r="AK46" s="20"/>
      <c r="AL46" s="20"/>
      <c r="AM46" s="20"/>
      <c r="AN46" s="20"/>
      <c r="AO46" s="20"/>
      <c r="AP46" s="20"/>
      <c r="AQ46" s="20"/>
      <c r="AR46" s="20"/>
      <c r="AS46" s="20"/>
      <c r="AT46" s="20"/>
      <c r="AU46" s="20"/>
      <c r="AV46" s="20"/>
      <c r="AW46" s="20"/>
      <c r="AX46" s="20"/>
      <c r="AY46" s="20"/>
      <c r="AZ46" s="24" t="s">
        <v>1824</v>
      </c>
      <c r="BA46" s="20"/>
      <c r="BB46" s="20"/>
      <c r="BC46" s="20"/>
      <c r="BD46" s="20"/>
      <c r="BE46" s="24" t="s">
        <v>1824</v>
      </c>
      <c r="BF46" s="20"/>
      <c r="BG46" s="20"/>
      <c r="BH46" s="23" t="s">
        <v>1824</v>
      </c>
      <c r="BI46" s="20"/>
      <c r="BJ46" s="20"/>
      <c r="BK46" s="24" t="s">
        <v>1824</v>
      </c>
    </row>
    <row r="47" customHeight="1" outlineLevel="1" spans="1:63">
      <c r="A47" s="43"/>
      <c r="B47" s="45" t="s">
        <v>320</v>
      </c>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c r="AR47" s="20"/>
      <c r="AS47" s="20"/>
      <c r="AT47" s="20"/>
      <c r="AU47" s="20"/>
      <c r="AV47" s="20"/>
      <c r="AW47" s="20"/>
      <c r="AX47" s="20"/>
      <c r="AY47" s="20"/>
      <c r="AZ47" s="20"/>
      <c r="BA47" s="20"/>
      <c r="BB47" s="20"/>
      <c r="BC47" s="20"/>
      <c r="BD47" s="20"/>
      <c r="BE47" s="20"/>
      <c r="BF47" s="20"/>
      <c r="BG47" s="20"/>
      <c r="BH47" s="20"/>
      <c r="BI47" s="20"/>
      <c r="BJ47" s="20"/>
      <c r="BK47" s="20"/>
    </row>
    <row r="48" customHeight="1" outlineLevel="1" spans="1:63">
      <c r="A48" s="43"/>
      <c r="B48" s="45" t="s">
        <v>335</v>
      </c>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c r="AR48" s="20"/>
      <c r="AS48" s="20"/>
      <c r="AT48" s="20"/>
      <c r="AU48" s="20"/>
      <c r="AV48" s="20"/>
      <c r="AW48" s="20"/>
      <c r="AX48" s="20"/>
      <c r="AY48" s="20"/>
      <c r="AZ48" s="20"/>
      <c r="BA48" s="20"/>
      <c r="BB48" s="20"/>
      <c r="BC48" s="20"/>
      <c r="BD48" s="20"/>
      <c r="BE48" s="20"/>
      <c r="BF48" s="20"/>
      <c r="BG48" s="20"/>
      <c r="BH48" s="20"/>
      <c r="BI48" s="20"/>
      <c r="BJ48" s="20"/>
      <c r="BK48" s="20"/>
    </row>
    <row r="49" customHeight="1" spans="1:63">
      <c r="A49" s="43" t="s">
        <v>339</v>
      </c>
      <c r="B49" s="45"/>
      <c r="C49" s="24" t="s">
        <v>1824</v>
      </c>
      <c r="D49" s="24" t="s">
        <v>1824</v>
      </c>
      <c r="E49" s="24" t="s">
        <v>1824</v>
      </c>
      <c r="F49" s="24" t="s">
        <v>1824</v>
      </c>
      <c r="G49" s="24" t="s">
        <v>1824</v>
      </c>
      <c r="H49" s="24"/>
      <c r="I49" s="20"/>
      <c r="J49" s="20"/>
      <c r="K49" s="24" t="s">
        <v>1824</v>
      </c>
      <c r="L49" s="24" t="s">
        <v>1824</v>
      </c>
      <c r="M49" s="20"/>
      <c r="N49" s="20"/>
      <c r="O49" s="20"/>
      <c r="P49" s="20"/>
      <c r="Q49" s="24" t="s">
        <v>1824</v>
      </c>
      <c r="R49" s="20"/>
      <c r="S49" s="24" t="s">
        <v>1824</v>
      </c>
      <c r="T49" s="20"/>
      <c r="U49" s="20"/>
      <c r="V49" s="20"/>
      <c r="W49" s="20"/>
      <c r="X49" s="20"/>
      <c r="Y49" s="24" t="s">
        <v>1824</v>
      </c>
      <c r="Z49" s="24"/>
      <c r="AA49" s="20"/>
      <c r="AB49" s="20"/>
      <c r="AC49" s="20"/>
      <c r="AD49" s="20"/>
      <c r="AE49" s="20"/>
      <c r="AF49" s="20"/>
      <c r="AG49" s="20"/>
      <c r="AH49" s="20"/>
      <c r="AI49" s="20"/>
      <c r="AJ49" s="20"/>
      <c r="AK49" s="20"/>
      <c r="AL49" s="20"/>
      <c r="AM49" s="20"/>
      <c r="AN49" s="20"/>
      <c r="AO49" s="20"/>
      <c r="AP49" s="20"/>
      <c r="AQ49" s="20"/>
      <c r="AR49" s="20"/>
      <c r="AS49" s="20"/>
      <c r="AT49" s="20"/>
      <c r="AU49" s="20"/>
      <c r="AV49" s="20"/>
      <c r="AW49" s="20"/>
      <c r="AX49" s="20"/>
      <c r="AY49" s="20"/>
      <c r="AZ49" s="24" t="s">
        <v>1824</v>
      </c>
      <c r="BA49" s="20"/>
      <c r="BB49" s="20"/>
      <c r="BC49" s="20"/>
      <c r="BD49" s="20"/>
      <c r="BE49" s="24" t="s">
        <v>1824</v>
      </c>
      <c r="BF49" s="20"/>
      <c r="BG49" s="20"/>
      <c r="BH49" s="23" t="s">
        <v>1824</v>
      </c>
      <c r="BI49" s="20"/>
      <c r="BJ49" s="20"/>
      <c r="BK49" s="24" t="s">
        <v>1824</v>
      </c>
    </row>
    <row r="50" customHeight="1" outlineLevel="1" spans="1:63">
      <c r="A50" s="43"/>
      <c r="B50" s="45" t="s">
        <v>1831</v>
      </c>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c r="AR50" s="20"/>
      <c r="AS50" s="20"/>
      <c r="AT50" s="20"/>
      <c r="AU50" s="20"/>
      <c r="AV50" s="20"/>
      <c r="AW50" s="20"/>
      <c r="AX50" s="20"/>
      <c r="AY50" s="20"/>
      <c r="AZ50" s="20"/>
      <c r="BA50" s="20"/>
      <c r="BB50" s="20"/>
      <c r="BC50" s="20"/>
      <c r="BD50" s="20"/>
      <c r="BE50" s="20"/>
      <c r="BF50" s="20"/>
      <c r="BG50" s="20"/>
      <c r="BH50" s="20"/>
      <c r="BI50" s="20"/>
      <c r="BJ50" s="20"/>
      <c r="BK50" s="20"/>
    </row>
    <row r="51" customHeight="1" outlineLevel="1" spans="1:63">
      <c r="A51" s="43"/>
      <c r="B51" s="45" t="s">
        <v>1832</v>
      </c>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c r="AR51" s="20"/>
      <c r="AS51" s="20"/>
      <c r="AT51" s="20"/>
      <c r="AU51" s="20"/>
      <c r="AV51" s="20"/>
      <c r="AW51" s="20"/>
      <c r="AX51" s="20"/>
      <c r="AY51" s="20"/>
      <c r="AZ51" s="20"/>
      <c r="BA51" s="20"/>
      <c r="BB51" s="20"/>
      <c r="BC51" s="20"/>
      <c r="BD51" s="20"/>
      <c r="BE51" s="20"/>
      <c r="BF51" s="20"/>
      <c r="BG51" s="20"/>
      <c r="BH51" s="20"/>
      <c r="BI51" s="20"/>
      <c r="BJ51" s="20"/>
      <c r="BK51" s="20"/>
    </row>
    <row r="52" customHeight="1" spans="1:63">
      <c r="A52" s="43" t="s">
        <v>354</v>
      </c>
      <c r="B52" s="43"/>
      <c r="C52" s="24" t="s">
        <v>1824</v>
      </c>
      <c r="D52" s="24" t="s">
        <v>1824</v>
      </c>
      <c r="E52" s="24" t="s">
        <v>1824</v>
      </c>
      <c r="F52" s="24" t="s">
        <v>1824</v>
      </c>
      <c r="G52" s="20"/>
      <c r="H52" s="20"/>
      <c r="I52" s="20"/>
      <c r="J52" s="20"/>
      <c r="K52" s="24" t="s">
        <v>1824</v>
      </c>
      <c r="L52" s="24" t="s">
        <v>1824</v>
      </c>
      <c r="M52" s="20"/>
      <c r="N52" s="20"/>
      <c r="O52" s="20"/>
      <c r="P52" s="20"/>
      <c r="Q52" s="20"/>
      <c r="R52" s="20"/>
      <c r="S52" s="24" t="s">
        <v>1824</v>
      </c>
      <c r="T52" s="24" t="s">
        <v>1824</v>
      </c>
      <c r="U52" s="20"/>
      <c r="V52" s="20"/>
      <c r="W52" s="20"/>
      <c r="X52" s="20"/>
      <c r="Y52" s="24" t="s">
        <v>1824</v>
      </c>
      <c r="Z52" s="24"/>
      <c r="AA52" s="20"/>
      <c r="AB52" s="20"/>
      <c r="AC52" s="20"/>
      <c r="AD52" s="20"/>
      <c r="AE52" s="20"/>
      <c r="AF52" s="24" t="s">
        <v>1824</v>
      </c>
      <c r="AG52" s="20"/>
      <c r="AH52" s="20"/>
      <c r="AI52" s="20"/>
      <c r="AJ52" s="20"/>
      <c r="AK52" s="20"/>
      <c r="AL52" s="20"/>
      <c r="AM52" s="20"/>
      <c r="AN52" s="20"/>
      <c r="AO52" s="20"/>
      <c r="AP52" s="20"/>
      <c r="AQ52" s="20"/>
      <c r="AR52" s="20"/>
      <c r="AS52" s="20"/>
      <c r="AT52" s="20"/>
      <c r="AU52" s="20"/>
      <c r="AV52" s="20"/>
      <c r="AW52" s="20"/>
      <c r="AX52" s="20"/>
      <c r="AY52" s="20"/>
      <c r="AZ52" s="24" t="s">
        <v>1824</v>
      </c>
      <c r="BA52" s="20"/>
      <c r="BB52" s="20"/>
      <c r="BC52" s="20"/>
      <c r="BD52" s="20"/>
      <c r="BE52" s="24" t="s">
        <v>1824</v>
      </c>
      <c r="BF52" s="20"/>
      <c r="BG52" s="20"/>
      <c r="BH52" s="23" t="s">
        <v>1824</v>
      </c>
      <c r="BI52" s="20"/>
      <c r="BJ52" s="20"/>
      <c r="BK52" s="24" t="s">
        <v>1824</v>
      </c>
    </row>
    <row r="53" customHeight="1" outlineLevel="1" spans="1:63">
      <c r="A53" s="43"/>
      <c r="B53" s="43" t="s">
        <v>365</v>
      </c>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c r="AR53" s="20"/>
      <c r="AS53" s="20"/>
      <c r="AT53" s="20"/>
      <c r="AU53" s="20"/>
      <c r="AV53" s="20"/>
      <c r="AW53" s="20"/>
      <c r="AX53" s="20"/>
      <c r="AY53" s="20"/>
      <c r="AZ53" s="20"/>
      <c r="BA53" s="20"/>
      <c r="BB53" s="20"/>
      <c r="BC53" s="20"/>
      <c r="BD53" s="20"/>
      <c r="BE53" s="20"/>
      <c r="BF53" s="20"/>
      <c r="BG53" s="20"/>
      <c r="BH53" s="20"/>
      <c r="BI53" s="20"/>
      <c r="BJ53" s="20"/>
      <c r="BK53" s="20"/>
    </row>
    <row r="54" customHeight="1" spans="1:63">
      <c r="A54" s="43" t="s">
        <v>384</v>
      </c>
      <c r="B54" s="43"/>
      <c r="C54" s="24" t="s">
        <v>1824</v>
      </c>
      <c r="D54" s="24" t="s">
        <v>1824</v>
      </c>
      <c r="E54" s="24" t="s">
        <v>1824</v>
      </c>
      <c r="F54" s="24" t="s">
        <v>1824</v>
      </c>
      <c r="G54" s="24" t="s">
        <v>1824</v>
      </c>
      <c r="H54" s="24"/>
      <c r="I54" s="20"/>
      <c r="J54" s="20"/>
      <c r="K54" s="24" t="s">
        <v>1824</v>
      </c>
      <c r="L54" s="24" t="s">
        <v>1824</v>
      </c>
      <c r="M54" s="20"/>
      <c r="N54" s="20"/>
      <c r="O54" s="24" t="s">
        <v>1824</v>
      </c>
      <c r="P54" s="20"/>
      <c r="Q54" s="24" t="s">
        <v>1824</v>
      </c>
      <c r="R54" s="24" t="s">
        <v>1824</v>
      </c>
      <c r="S54" s="24" t="s">
        <v>1824</v>
      </c>
      <c r="T54" s="24" t="s">
        <v>1824</v>
      </c>
      <c r="U54" s="20"/>
      <c r="V54" s="20"/>
      <c r="W54" s="20"/>
      <c r="X54" s="20"/>
      <c r="Y54" s="24" t="s">
        <v>1824</v>
      </c>
      <c r="Z54" s="24"/>
      <c r="AA54" s="20"/>
      <c r="AB54" s="20"/>
      <c r="AC54" s="20"/>
      <c r="AD54" s="20"/>
      <c r="AE54" s="20"/>
      <c r="AF54" s="20"/>
      <c r="AG54" s="20"/>
      <c r="AH54" s="20"/>
      <c r="AI54" s="20"/>
      <c r="AJ54" s="20"/>
      <c r="AK54" s="20"/>
      <c r="AL54" s="20"/>
      <c r="AM54" s="20"/>
      <c r="AN54" s="20"/>
      <c r="AO54" s="20"/>
      <c r="AP54" s="20"/>
      <c r="AQ54" s="20"/>
      <c r="AR54" s="20"/>
      <c r="AS54" s="20"/>
      <c r="AT54" s="20"/>
      <c r="AU54" s="20"/>
      <c r="AV54" s="20"/>
      <c r="AW54" s="20"/>
      <c r="AX54" s="20"/>
      <c r="AY54" s="20"/>
      <c r="AZ54" s="24" t="s">
        <v>1824</v>
      </c>
      <c r="BA54" s="20"/>
      <c r="BB54" s="20"/>
      <c r="BC54" s="20"/>
      <c r="BD54" s="20"/>
      <c r="BE54" s="24" t="s">
        <v>1824</v>
      </c>
      <c r="BF54" s="20"/>
      <c r="BG54" s="20"/>
      <c r="BH54" s="20"/>
      <c r="BI54" s="20"/>
      <c r="BJ54" s="20"/>
      <c r="BK54" s="24" t="s">
        <v>1824</v>
      </c>
    </row>
    <row r="55" customHeight="1" outlineLevel="1" spans="1:63">
      <c r="A55" s="43"/>
      <c r="B55" s="43" t="s">
        <v>26</v>
      </c>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0"/>
      <c r="AN55" s="20"/>
      <c r="AO55" s="20"/>
      <c r="AP55" s="20"/>
      <c r="AQ55" s="20"/>
      <c r="AR55" s="20"/>
      <c r="AS55" s="20"/>
      <c r="AT55" s="20"/>
      <c r="AU55" s="20"/>
      <c r="AV55" s="20"/>
      <c r="AW55" s="20"/>
      <c r="AX55" s="20"/>
      <c r="AY55" s="20"/>
      <c r="AZ55" s="20"/>
      <c r="BA55" s="20"/>
      <c r="BB55" s="20"/>
      <c r="BC55" s="20"/>
      <c r="BD55" s="20"/>
      <c r="BE55" s="20"/>
      <c r="BF55" s="20"/>
      <c r="BG55" s="20"/>
      <c r="BH55" s="20"/>
      <c r="BI55" s="20"/>
      <c r="BJ55" s="20"/>
      <c r="BK55" s="20"/>
    </row>
    <row r="56" customHeight="1" outlineLevel="1" spans="1:63">
      <c r="A56" s="43"/>
      <c r="B56" s="43" t="s">
        <v>396</v>
      </c>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c r="AM56" s="20"/>
      <c r="AN56" s="20"/>
      <c r="AO56" s="20"/>
      <c r="AP56" s="20"/>
      <c r="AQ56" s="20"/>
      <c r="AR56" s="20"/>
      <c r="AS56" s="20"/>
      <c r="AT56" s="20"/>
      <c r="AU56" s="20"/>
      <c r="AV56" s="20"/>
      <c r="AW56" s="20"/>
      <c r="AX56" s="20"/>
      <c r="AY56" s="20"/>
      <c r="AZ56" s="20"/>
      <c r="BA56" s="20"/>
      <c r="BB56" s="20"/>
      <c r="BC56" s="20"/>
      <c r="BD56" s="20"/>
      <c r="BE56" s="20"/>
      <c r="BF56" s="20"/>
      <c r="BG56" s="20"/>
      <c r="BH56" s="20"/>
      <c r="BI56" s="20"/>
      <c r="BJ56" s="20"/>
      <c r="BK56" s="20"/>
    </row>
    <row r="57" customHeight="1" outlineLevel="1" spans="1:63">
      <c r="A57" s="43"/>
      <c r="B57" s="43" t="s">
        <v>405</v>
      </c>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c r="AG57" s="20"/>
      <c r="AH57" s="20"/>
      <c r="AI57" s="20"/>
      <c r="AJ57" s="20"/>
      <c r="AK57" s="20"/>
      <c r="AL57" s="20"/>
      <c r="AM57" s="20"/>
      <c r="AN57" s="20"/>
      <c r="AO57" s="20"/>
      <c r="AP57" s="20"/>
      <c r="AQ57" s="20"/>
      <c r="AR57" s="20"/>
      <c r="AS57" s="20"/>
      <c r="AT57" s="20"/>
      <c r="AU57" s="20"/>
      <c r="AV57" s="20"/>
      <c r="AW57" s="20"/>
      <c r="AX57" s="20"/>
      <c r="AY57" s="20"/>
      <c r="AZ57" s="20"/>
      <c r="BA57" s="20"/>
      <c r="BB57" s="20"/>
      <c r="BC57" s="20"/>
      <c r="BD57" s="20"/>
      <c r="BE57" s="20"/>
      <c r="BF57" s="20"/>
      <c r="BG57" s="20"/>
      <c r="BH57" s="20"/>
      <c r="BI57" s="20"/>
      <c r="BJ57" s="20"/>
      <c r="BK57" s="20"/>
    </row>
    <row r="58" customHeight="1" outlineLevel="1" spans="1:63">
      <c r="A58" s="43"/>
      <c r="B58" s="43" t="s">
        <v>411</v>
      </c>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c r="AI58" s="20"/>
      <c r="AJ58" s="20"/>
      <c r="AK58" s="20"/>
      <c r="AL58" s="20"/>
      <c r="AM58" s="20"/>
      <c r="AN58" s="20"/>
      <c r="AO58" s="20"/>
      <c r="AP58" s="20"/>
      <c r="AQ58" s="20"/>
      <c r="AR58" s="20"/>
      <c r="AS58" s="20"/>
      <c r="AT58" s="20"/>
      <c r="AU58" s="20"/>
      <c r="AV58" s="20"/>
      <c r="AW58" s="20"/>
      <c r="AX58" s="20"/>
      <c r="AY58" s="20"/>
      <c r="AZ58" s="20"/>
      <c r="BA58" s="20"/>
      <c r="BB58" s="20"/>
      <c r="BC58" s="20"/>
      <c r="BD58" s="20"/>
      <c r="BE58" s="20"/>
      <c r="BF58" s="20"/>
      <c r="BG58" s="20"/>
      <c r="BH58" s="20"/>
      <c r="BI58" s="20"/>
      <c r="BJ58" s="20"/>
      <c r="BK58" s="20"/>
    </row>
    <row r="59" customHeight="1" outlineLevel="1" spans="1:63">
      <c r="A59" s="43"/>
      <c r="B59" s="43" t="s">
        <v>416</v>
      </c>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c r="AM59" s="20"/>
      <c r="AN59" s="20"/>
      <c r="AO59" s="20"/>
      <c r="AP59" s="20"/>
      <c r="AQ59" s="20"/>
      <c r="AR59" s="20"/>
      <c r="AS59" s="20"/>
      <c r="AT59" s="20"/>
      <c r="AU59" s="20"/>
      <c r="AV59" s="20"/>
      <c r="AW59" s="20"/>
      <c r="AX59" s="20"/>
      <c r="AY59" s="20"/>
      <c r="AZ59" s="20"/>
      <c r="BA59" s="20"/>
      <c r="BB59" s="20"/>
      <c r="BC59" s="20"/>
      <c r="BD59" s="20"/>
      <c r="BE59" s="20"/>
      <c r="BF59" s="20"/>
      <c r="BG59" s="20"/>
      <c r="BH59" s="20"/>
      <c r="BI59" s="20"/>
      <c r="BJ59" s="20"/>
      <c r="BK59" s="20"/>
    </row>
    <row r="60" customHeight="1" outlineLevel="1" spans="1:63">
      <c r="A60" s="43" t="s">
        <v>420</v>
      </c>
      <c r="B60" s="43"/>
      <c r="C60" s="20"/>
      <c r="D60" s="20"/>
      <c r="E60" s="20"/>
      <c r="F60" s="20"/>
      <c r="G60" s="20"/>
      <c r="H60" s="20"/>
      <c r="I60" s="20"/>
      <c r="J60" s="20"/>
      <c r="K60" s="24" t="s">
        <v>1824</v>
      </c>
      <c r="L60" s="20"/>
      <c r="M60" s="20"/>
      <c r="N60" s="20"/>
      <c r="O60" s="20"/>
      <c r="P60" s="20"/>
      <c r="Q60" s="20"/>
      <c r="R60" s="20"/>
      <c r="S60" s="20"/>
      <c r="T60" s="20"/>
      <c r="U60" s="20"/>
      <c r="V60" s="20"/>
      <c r="W60" s="20"/>
      <c r="X60" s="20"/>
      <c r="Y60" s="20"/>
      <c r="Z60" s="20"/>
      <c r="AA60" s="20"/>
      <c r="AB60" s="20"/>
      <c r="AC60" s="20"/>
      <c r="AD60" s="20"/>
      <c r="AE60" s="20"/>
      <c r="AF60" s="24" t="s">
        <v>1824</v>
      </c>
      <c r="AG60" s="20"/>
      <c r="AH60" s="20"/>
      <c r="AI60" s="20"/>
      <c r="AJ60" s="20"/>
      <c r="AK60" s="20"/>
      <c r="AL60" s="20"/>
      <c r="AM60" s="20"/>
      <c r="AN60" s="20"/>
      <c r="AO60" s="20"/>
      <c r="AP60" s="20"/>
      <c r="AQ60" s="20"/>
      <c r="AR60" s="20"/>
      <c r="AS60" s="20"/>
      <c r="AT60" s="20"/>
      <c r="AU60" s="20"/>
      <c r="AV60" s="20"/>
      <c r="AW60" s="20"/>
      <c r="AX60" s="20"/>
      <c r="AY60" s="20"/>
      <c r="AZ60" s="20"/>
      <c r="BA60" s="20"/>
      <c r="BB60" s="20"/>
      <c r="BC60" s="20"/>
      <c r="BD60" s="20"/>
      <c r="BE60" s="20"/>
      <c r="BF60" s="20"/>
      <c r="BG60" s="20"/>
      <c r="BH60" s="20"/>
      <c r="BI60" s="20"/>
      <c r="BJ60" s="20"/>
      <c r="BK60" s="20"/>
    </row>
    <row r="61" customHeight="1" outlineLevel="1" spans="1:63">
      <c r="A61" s="43"/>
      <c r="B61" s="43" t="s">
        <v>26</v>
      </c>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c r="AI61" s="20"/>
      <c r="AJ61" s="20"/>
      <c r="AK61" s="20"/>
      <c r="AL61" s="20"/>
      <c r="AM61" s="20"/>
      <c r="AN61" s="20"/>
      <c r="AO61" s="20"/>
      <c r="AP61" s="20"/>
      <c r="AQ61" s="20"/>
      <c r="AR61" s="20"/>
      <c r="AS61" s="20"/>
      <c r="AT61" s="20"/>
      <c r="AU61" s="20"/>
      <c r="AV61" s="20"/>
      <c r="AW61" s="20"/>
      <c r="AX61" s="20"/>
      <c r="AY61" s="20"/>
      <c r="AZ61" s="20"/>
      <c r="BA61" s="20"/>
      <c r="BB61" s="20"/>
      <c r="BC61" s="20"/>
      <c r="BD61" s="20"/>
      <c r="BE61" s="20"/>
      <c r="BF61" s="20"/>
      <c r="BG61" s="20"/>
      <c r="BH61" s="20"/>
      <c r="BI61" s="20"/>
      <c r="BJ61" s="20"/>
      <c r="BK61" s="20"/>
    </row>
    <row r="62" customHeight="1" outlineLevel="1" spans="1:63">
      <c r="A62" s="43"/>
      <c r="B62" s="43" t="s">
        <v>1563</v>
      </c>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c r="AM62" s="20"/>
      <c r="AN62" s="20"/>
      <c r="AO62" s="20"/>
      <c r="AP62" s="20"/>
      <c r="AQ62" s="20"/>
      <c r="AR62" s="20"/>
      <c r="AS62" s="20"/>
      <c r="AT62" s="20"/>
      <c r="AU62" s="20"/>
      <c r="AV62" s="20"/>
      <c r="AW62" s="20"/>
      <c r="AX62" s="20"/>
      <c r="AY62" s="20"/>
      <c r="AZ62" s="20"/>
      <c r="BA62" s="20"/>
      <c r="BB62" s="20"/>
      <c r="BC62" s="20"/>
      <c r="BD62" s="20"/>
      <c r="BE62" s="20"/>
      <c r="BF62" s="20"/>
      <c r="BG62" s="20"/>
      <c r="BH62" s="20"/>
      <c r="BI62" s="20"/>
      <c r="BJ62" s="20"/>
      <c r="BK62" s="20"/>
    </row>
    <row r="63" customHeight="1" outlineLevel="1" spans="1:63">
      <c r="A63" s="43"/>
      <c r="B63" s="43" t="s">
        <v>164</v>
      </c>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c r="AI63" s="20"/>
      <c r="AJ63" s="20"/>
      <c r="AK63" s="20"/>
      <c r="AL63" s="20"/>
      <c r="AM63" s="20"/>
      <c r="AN63" s="20"/>
      <c r="AO63" s="20"/>
      <c r="AP63" s="20"/>
      <c r="AQ63" s="20"/>
      <c r="AR63" s="20"/>
      <c r="AS63" s="20"/>
      <c r="AT63" s="20"/>
      <c r="AU63" s="20"/>
      <c r="AV63" s="20"/>
      <c r="AW63" s="20"/>
      <c r="AX63" s="20"/>
      <c r="AY63" s="20"/>
      <c r="AZ63" s="20"/>
      <c r="BA63" s="20"/>
      <c r="BB63" s="20"/>
      <c r="BC63" s="20"/>
      <c r="BD63" s="20"/>
      <c r="BE63" s="20"/>
      <c r="BF63" s="20"/>
      <c r="BG63" s="20"/>
      <c r="BH63" s="20"/>
      <c r="BI63" s="20"/>
      <c r="BJ63" s="20"/>
      <c r="BK63" s="20"/>
    </row>
    <row r="64" customHeight="1" spans="1:63">
      <c r="A64" s="20" t="s">
        <v>425</v>
      </c>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4" t="s">
        <v>1824</v>
      </c>
      <c r="AG64" s="20"/>
      <c r="AH64" s="20"/>
      <c r="AI64" s="20"/>
      <c r="AJ64" s="20"/>
      <c r="AK64" s="20"/>
      <c r="AL64" s="20"/>
      <c r="AM64" s="20"/>
      <c r="AN64" s="20"/>
      <c r="AO64" s="20"/>
      <c r="AP64" s="20"/>
      <c r="AQ64" s="20"/>
      <c r="AR64" s="20"/>
      <c r="AS64" s="20"/>
      <c r="AT64" s="20"/>
      <c r="AU64" s="20"/>
      <c r="AV64" s="20"/>
      <c r="AW64" s="20"/>
      <c r="AX64" s="20"/>
      <c r="AY64" s="20"/>
      <c r="AZ64" s="20"/>
      <c r="BA64" s="20"/>
      <c r="BB64" s="20"/>
      <c r="BC64" s="20"/>
      <c r="BD64" s="20"/>
      <c r="BE64" s="20"/>
      <c r="BF64" s="20"/>
      <c r="BG64" s="20"/>
      <c r="BH64" s="20"/>
      <c r="BI64" s="20"/>
      <c r="BJ64" s="20"/>
      <c r="BK64" s="20"/>
    </row>
    <row r="65" customHeight="1" outlineLevel="1" spans="1:63">
      <c r="A65" s="20"/>
      <c r="B65" s="20" t="s">
        <v>26</v>
      </c>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c r="AI65" s="20"/>
      <c r="AJ65" s="20"/>
      <c r="AK65" s="20"/>
      <c r="AL65" s="20"/>
      <c r="AM65" s="20"/>
      <c r="AN65" s="20"/>
      <c r="AO65" s="20"/>
      <c r="AP65" s="20"/>
      <c r="AQ65" s="20"/>
      <c r="AR65" s="20"/>
      <c r="AS65" s="20"/>
      <c r="AT65" s="20"/>
      <c r="AU65" s="20"/>
      <c r="AV65" s="20"/>
      <c r="AW65" s="20"/>
      <c r="AX65" s="20"/>
      <c r="AY65" s="20"/>
      <c r="AZ65" s="20"/>
      <c r="BA65" s="20"/>
      <c r="BB65" s="20"/>
      <c r="BC65" s="20"/>
      <c r="BD65" s="20"/>
      <c r="BE65" s="20"/>
      <c r="BF65" s="20"/>
      <c r="BG65" s="20"/>
      <c r="BH65" s="20"/>
      <c r="BI65" s="20"/>
      <c r="BJ65" s="20"/>
      <c r="BK65" s="20"/>
    </row>
    <row r="66" customHeight="1" outlineLevel="1" spans="1:63">
      <c r="A66" s="20"/>
      <c r="B66" s="20" t="s">
        <v>435</v>
      </c>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c r="AI66" s="20"/>
      <c r="AJ66" s="20"/>
      <c r="AK66" s="20"/>
      <c r="AL66" s="20"/>
      <c r="AM66" s="20"/>
      <c r="AN66" s="20"/>
      <c r="AO66" s="20"/>
      <c r="AP66" s="20"/>
      <c r="AQ66" s="20"/>
      <c r="AR66" s="20"/>
      <c r="AS66" s="20"/>
      <c r="AT66" s="20"/>
      <c r="AU66" s="20"/>
      <c r="AV66" s="20"/>
      <c r="AW66" s="20"/>
      <c r="AX66" s="20"/>
      <c r="AY66" s="20"/>
      <c r="AZ66" s="20"/>
      <c r="BA66" s="20"/>
      <c r="BB66" s="20"/>
      <c r="BC66" s="20"/>
      <c r="BD66" s="20"/>
      <c r="BE66" s="20"/>
      <c r="BF66" s="20"/>
      <c r="BG66" s="20"/>
      <c r="BH66" s="20"/>
      <c r="BI66" s="20"/>
      <c r="BJ66" s="20"/>
      <c r="BK66" s="20"/>
    </row>
    <row r="67" customHeight="1" outlineLevel="1" spans="1:63">
      <c r="A67" s="20"/>
      <c r="B67" s="20" t="s">
        <v>444</v>
      </c>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c r="AG67" s="20"/>
      <c r="AH67" s="20"/>
      <c r="AI67" s="20"/>
      <c r="AJ67" s="20"/>
      <c r="AK67" s="20"/>
      <c r="AL67" s="20"/>
      <c r="AM67" s="20"/>
      <c r="AN67" s="20"/>
      <c r="AO67" s="20"/>
      <c r="AP67" s="20"/>
      <c r="AQ67" s="20"/>
      <c r="AR67" s="20"/>
      <c r="AS67" s="20"/>
      <c r="AT67" s="20"/>
      <c r="AU67" s="20"/>
      <c r="AV67" s="20"/>
      <c r="AW67" s="20"/>
      <c r="AX67" s="20"/>
      <c r="AY67" s="20"/>
      <c r="AZ67" s="20"/>
      <c r="BA67" s="20"/>
      <c r="BB67" s="20"/>
      <c r="BC67" s="20"/>
      <c r="BD67" s="20"/>
      <c r="BE67" s="20"/>
      <c r="BF67" s="20"/>
      <c r="BG67" s="20"/>
      <c r="BH67" s="20"/>
      <c r="BI67" s="20"/>
      <c r="BJ67" s="20"/>
      <c r="BK67" s="20"/>
    </row>
    <row r="68" customHeight="1" outlineLevel="1" spans="1:63">
      <c r="A68" s="20"/>
      <c r="B68" s="20" t="s">
        <v>161</v>
      </c>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c r="AI68" s="20"/>
      <c r="AJ68" s="20"/>
      <c r="AK68" s="20"/>
      <c r="AL68" s="20"/>
      <c r="AM68" s="20"/>
      <c r="AN68" s="20"/>
      <c r="AO68" s="20"/>
      <c r="AP68" s="20"/>
      <c r="AQ68" s="20"/>
      <c r="AR68" s="20"/>
      <c r="AS68" s="20"/>
      <c r="AT68" s="20"/>
      <c r="AU68" s="20"/>
      <c r="AV68" s="20"/>
      <c r="AW68" s="20"/>
      <c r="AX68" s="20"/>
      <c r="AY68" s="20"/>
      <c r="AZ68" s="20"/>
      <c r="BA68" s="20"/>
      <c r="BB68" s="20"/>
      <c r="BC68" s="20"/>
      <c r="BD68" s="20"/>
      <c r="BE68" s="20"/>
      <c r="BF68" s="20"/>
      <c r="BG68" s="20"/>
      <c r="BH68" s="20"/>
      <c r="BI68" s="20"/>
      <c r="BJ68" s="20"/>
      <c r="BK68" s="20"/>
    </row>
    <row r="69" customHeight="1" spans="1:63">
      <c r="A69" s="20" t="s">
        <v>464</v>
      </c>
      <c r="B69" s="20"/>
      <c r="C69" s="20"/>
      <c r="D69" s="20"/>
      <c r="E69" s="20"/>
      <c r="F69" s="20"/>
      <c r="G69" s="23" t="s">
        <v>1824</v>
      </c>
      <c r="H69" s="23"/>
      <c r="I69" s="20"/>
      <c r="J69" s="20"/>
      <c r="K69" s="24" t="s">
        <v>1824</v>
      </c>
      <c r="L69" s="20"/>
      <c r="M69" s="20"/>
      <c r="N69" s="20"/>
      <c r="O69" s="20"/>
      <c r="P69" s="20"/>
      <c r="Q69" s="20"/>
      <c r="R69" s="20"/>
      <c r="S69" s="20"/>
      <c r="T69" s="20"/>
      <c r="U69" s="20"/>
      <c r="V69" s="20"/>
      <c r="W69" s="20"/>
      <c r="X69" s="20"/>
      <c r="Y69" s="20"/>
      <c r="Z69" s="20"/>
      <c r="AA69" s="20"/>
      <c r="AB69" s="20"/>
      <c r="AC69" s="20"/>
      <c r="AD69" s="20"/>
      <c r="AE69" s="20"/>
      <c r="AF69" s="24" t="s">
        <v>1824</v>
      </c>
      <c r="AG69" s="20"/>
      <c r="AH69" s="20"/>
      <c r="AI69" s="20"/>
      <c r="AJ69" s="20"/>
      <c r="AK69" s="20"/>
      <c r="AL69" s="20"/>
      <c r="AM69" s="20"/>
      <c r="AN69" s="20"/>
      <c r="AO69" s="20"/>
      <c r="AP69" s="20"/>
      <c r="AQ69" s="20"/>
      <c r="AR69" s="20"/>
      <c r="AS69" s="20"/>
      <c r="AT69" s="20"/>
      <c r="AU69" s="20"/>
      <c r="AV69" s="20"/>
      <c r="AW69" s="20"/>
      <c r="AX69" s="20"/>
      <c r="AY69" s="20"/>
      <c r="AZ69" s="20"/>
      <c r="BA69" s="20"/>
      <c r="BB69" s="20"/>
      <c r="BC69" s="20"/>
      <c r="BD69" s="20"/>
      <c r="BE69" s="20"/>
      <c r="BF69" s="20"/>
      <c r="BG69" s="23" t="s">
        <v>1824</v>
      </c>
      <c r="BH69" s="20"/>
      <c r="BI69" s="20"/>
      <c r="BJ69" s="20"/>
      <c r="BK69" s="20"/>
    </row>
    <row r="70" customHeight="1" outlineLevel="1" spans="1:63">
      <c r="A70" s="20"/>
      <c r="B70" s="20" t="s">
        <v>26</v>
      </c>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c r="AI70" s="20"/>
      <c r="AJ70" s="20"/>
      <c r="AK70" s="20"/>
      <c r="AL70" s="20"/>
      <c r="AM70" s="20"/>
      <c r="AN70" s="20"/>
      <c r="AO70" s="20"/>
      <c r="AP70" s="20"/>
      <c r="AQ70" s="20"/>
      <c r="AR70" s="20"/>
      <c r="AS70" s="20"/>
      <c r="AT70" s="20"/>
      <c r="AU70" s="20"/>
      <c r="AV70" s="20"/>
      <c r="AW70" s="20"/>
      <c r="AX70" s="20"/>
      <c r="AY70" s="20"/>
      <c r="AZ70" s="20"/>
      <c r="BA70" s="20"/>
      <c r="BB70" s="20"/>
      <c r="BC70" s="20"/>
      <c r="BD70" s="20"/>
      <c r="BE70" s="20"/>
      <c r="BF70" s="20"/>
      <c r="BG70" s="20"/>
      <c r="BH70" s="20"/>
      <c r="BI70" s="20"/>
      <c r="BJ70" s="20"/>
      <c r="BK70" s="20"/>
    </row>
    <row r="71" customHeight="1" outlineLevel="1" spans="1:63">
      <c r="A71" s="20"/>
      <c r="B71" s="20" t="s">
        <v>473</v>
      </c>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c r="AI71" s="20"/>
      <c r="AJ71" s="20"/>
      <c r="AK71" s="20"/>
      <c r="AL71" s="20"/>
      <c r="AM71" s="20"/>
      <c r="AN71" s="20"/>
      <c r="AO71" s="20"/>
      <c r="AP71" s="20"/>
      <c r="AQ71" s="20"/>
      <c r="AR71" s="20"/>
      <c r="AS71" s="20"/>
      <c r="AT71" s="20"/>
      <c r="AU71" s="20"/>
      <c r="AV71" s="20"/>
      <c r="AW71" s="20"/>
      <c r="AX71" s="20"/>
      <c r="AY71" s="20"/>
      <c r="AZ71" s="20"/>
      <c r="BA71" s="20"/>
      <c r="BB71" s="20"/>
      <c r="BC71" s="20"/>
      <c r="BD71" s="20"/>
      <c r="BE71" s="20"/>
      <c r="BF71" s="20"/>
      <c r="BG71" s="20"/>
      <c r="BH71" s="20"/>
      <c r="BI71" s="20"/>
      <c r="BJ71" s="20"/>
      <c r="BK71" s="20"/>
    </row>
    <row r="72" customHeight="1" outlineLevel="1" spans="1:63">
      <c r="A72" s="20"/>
      <c r="B72" s="20" t="s">
        <v>483</v>
      </c>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c r="AI72" s="20"/>
      <c r="AJ72" s="20"/>
      <c r="AK72" s="20"/>
      <c r="AL72" s="20"/>
      <c r="AM72" s="20"/>
      <c r="AN72" s="20"/>
      <c r="AO72" s="20"/>
      <c r="AP72" s="20"/>
      <c r="AQ72" s="20"/>
      <c r="AR72" s="20"/>
      <c r="AS72" s="20"/>
      <c r="AT72" s="20"/>
      <c r="AU72" s="20"/>
      <c r="AV72" s="20"/>
      <c r="AW72" s="20"/>
      <c r="AX72" s="20"/>
      <c r="AY72" s="20"/>
      <c r="AZ72" s="20"/>
      <c r="BA72" s="20"/>
      <c r="BB72" s="20"/>
      <c r="BC72" s="20"/>
      <c r="BD72" s="20"/>
      <c r="BE72" s="20"/>
      <c r="BF72" s="20"/>
      <c r="BG72" s="20"/>
      <c r="BH72" s="20"/>
      <c r="BI72" s="20"/>
      <c r="BJ72" s="20"/>
      <c r="BK72" s="20"/>
    </row>
    <row r="73" customHeight="1" spans="1:63">
      <c r="A73" s="20" t="s">
        <v>491</v>
      </c>
      <c r="B73" s="20"/>
      <c r="C73" s="20"/>
      <c r="D73" s="20"/>
      <c r="E73" s="20"/>
      <c r="F73" s="20"/>
      <c r="G73" s="23" t="s">
        <v>1824</v>
      </c>
      <c r="H73" s="23"/>
      <c r="I73" s="20"/>
      <c r="J73" s="20"/>
      <c r="K73" s="20"/>
      <c r="L73" s="20"/>
      <c r="M73" s="20"/>
      <c r="N73" s="20"/>
      <c r="O73" s="20"/>
      <c r="P73" s="20"/>
      <c r="Q73" s="20"/>
      <c r="R73" s="20"/>
      <c r="S73" s="20"/>
      <c r="T73" s="20"/>
      <c r="U73" s="20"/>
      <c r="V73" s="20"/>
      <c r="W73" s="20"/>
      <c r="X73" s="20"/>
      <c r="Y73" s="20"/>
      <c r="Z73" s="20"/>
      <c r="AA73" s="20"/>
      <c r="AB73" s="20"/>
      <c r="AC73" s="20"/>
      <c r="AD73" s="20"/>
      <c r="AE73" s="20"/>
      <c r="AF73" s="20"/>
      <c r="AG73" s="20"/>
      <c r="AH73" s="20"/>
      <c r="AI73" s="20"/>
      <c r="AJ73" s="20"/>
      <c r="AK73" s="20"/>
      <c r="AL73" s="20"/>
      <c r="AM73" s="20"/>
      <c r="AN73" s="20"/>
      <c r="AO73" s="20"/>
      <c r="AP73" s="20"/>
      <c r="AQ73" s="20"/>
      <c r="AR73" s="20"/>
      <c r="AS73" s="20"/>
      <c r="AT73" s="20"/>
      <c r="AU73" s="20"/>
      <c r="AV73" s="20"/>
      <c r="AW73" s="20"/>
      <c r="AX73" s="20"/>
      <c r="AY73" s="20"/>
      <c r="AZ73" s="20"/>
      <c r="BA73" s="20"/>
      <c r="BB73" s="20"/>
      <c r="BC73" s="20"/>
      <c r="BD73" s="20"/>
      <c r="BE73" s="20"/>
      <c r="BF73" s="20"/>
      <c r="BG73" s="20"/>
      <c r="BH73" s="23" t="s">
        <v>1824</v>
      </c>
      <c r="BI73" s="20"/>
      <c r="BJ73" s="20"/>
      <c r="BK73" s="20"/>
    </row>
    <row r="74" customHeight="1" outlineLevel="1" spans="1:63">
      <c r="A74" s="20"/>
      <c r="B74" s="20" t="s">
        <v>1833</v>
      </c>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c r="AF74" s="20"/>
      <c r="AG74" s="20"/>
      <c r="AH74" s="20"/>
      <c r="AI74" s="20"/>
      <c r="AJ74" s="20"/>
      <c r="AK74" s="20"/>
      <c r="AL74" s="20"/>
      <c r="AM74" s="20"/>
      <c r="AN74" s="20"/>
      <c r="AO74" s="20"/>
      <c r="AP74" s="20"/>
      <c r="AQ74" s="20"/>
      <c r="AR74" s="20"/>
      <c r="AS74" s="20"/>
      <c r="AT74" s="20"/>
      <c r="AU74" s="20"/>
      <c r="AV74" s="20"/>
      <c r="AW74" s="20"/>
      <c r="AX74" s="20"/>
      <c r="AY74" s="20"/>
      <c r="AZ74" s="20"/>
      <c r="BA74" s="20"/>
      <c r="BB74" s="20"/>
      <c r="BC74" s="20"/>
      <c r="BD74" s="20"/>
      <c r="BE74" s="20"/>
      <c r="BF74" s="20"/>
      <c r="BG74" s="20"/>
      <c r="BH74" s="20"/>
      <c r="BI74" s="20"/>
      <c r="BJ74" s="20"/>
      <c r="BK74" s="20"/>
    </row>
    <row r="75" customHeight="1" outlineLevel="1" spans="1:63">
      <c r="A75" s="20"/>
      <c r="B75" s="20" t="s">
        <v>1834</v>
      </c>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c r="AM75" s="20"/>
      <c r="AN75" s="20"/>
      <c r="AO75" s="20"/>
      <c r="AP75" s="20"/>
      <c r="AQ75" s="20"/>
      <c r="AR75" s="20"/>
      <c r="AS75" s="20"/>
      <c r="AT75" s="20"/>
      <c r="AU75" s="20"/>
      <c r="AV75" s="20"/>
      <c r="AW75" s="20"/>
      <c r="AX75" s="20"/>
      <c r="AY75" s="20"/>
      <c r="AZ75" s="20"/>
      <c r="BA75" s="20"/>
      <c r="BB75" s="20"/>
      <c r="BC75" s="20"/>
      <c r="BD75" s="20"/>
      <c r="BE75" s="20"/>
      <c r="BF75" s="20"/>
      <c r="BG75" s="20"/>
      <c r="BH75" s="20"/>
      <c r="BI75" s="20"/>
      <c r="BJ75" s="20"/>
      <c r="BK75" s="20"/>
    </row>
    <row r="76" customHeight="1" outlineLevel="1" spans="1:63">
      <c r="A76" s="20"/>
      <c r="B76" s="20" t="s">
        <v>504</v>
      </c>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c r="AF76" s="20"/>
      <c r="AG76" s="20"/>
      <c r="AH76" s="20"/>
      <c r="AI76" s="20"/>
      <c r="AJ76" s="20"/>
      <c r="AK76" s="20"/>
      <c r="AL76" s="20"/>
      <c r="AM76" s="20"/>
      <c r="AN76" s="20"/>
      <c r="AO76" s="20"/>
      <c r="AP76" s="20"/>
      <c r="AQ76" s="20"/>
      <c r="AR76" s="20"/>
      <c r="AS76" s="20"/>
      <c r="AT76" s="20"/>
      <c r="AU76" s="20"/>
      <c r="AV76" s="20"/>
      <c r="AW76" s="20"/>
      <c r="AX76" s="20"/>
      <c r="AY76" s="20"/>
      <c r="AZ76" s="20"/>
      <c r="BA76" s="20"/>
      <c r="BB76" s="20"/>
      <c r="BC76" s="20"/>
      <c r="BD76" s="20"/>
      <c r="BE76" s="20"/>
      <c r="BF76" s="20"/>
      <c r="BG76" s="20"/>
      <c r="BH76" s="20"/>
      <c r="BI76" s="20"/>
      <c r="BJ76" s="20"/>
      <c r="BK76" s="20"/>
    </row>
    <row r="77" customHeight="1" outlineLevel="1" spans="1:63">
      <c r="A77" s="20"/>
      <c r="B77" s="20" t="s">
        <v>1835</v>
      </c>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c r="AF77" s="20"/>
      <c r="AG77" s="20"/>
      <c r="AH77" s="20"/>
      <c r="AI77" s="20"/>
      <c r="AJ77" s="20"/>
      <c r="AK77" s="20"/>
      <c r="AL77" s="20"/>
      <c r="AM77" s="20"/>
      <c r="AN77" s="20"/>
      <c r="AO77" s="20"/>
      <c r="AP77" s="20"/>
      <c r="AQ77" s="20"/>
      <c r="AR77" s="20"/>
      <c r="AS77" s="20"/>
      <c r="AT77" s="20"/>
      <c r="AU77" s="20"/>
      <c r="AV77" s="20"/>
      <c r="AW77" s="20"/>
      <c r="AX77" s="20"/>
      <c r="AY77" s="20"/>
      <c r="AZ77" s="20"/>
      <c r="BA77" s="20"/>
      <c r="BB77" s="20"/>
      <c r="BC77" s="20"/>
      <c r="BD77" s="20"/>
      <c r="BE77" s="20"/>
      <c r="BF77" s="20"/>
      <c r="BG77" s="20"/>
      <c r="BH77" s="20"/>
      <c r="BI77" s="20"/>
      <c r="BJ77" s="20"/>
      <c r="BK77" s="20"/>
    </row>
    <row r="78" customHeight="1" spans="1:63">
      <c r="A78" s="20" t="s">
        <v>521</v>
      </c>
      <c r="B78" s="20"/>
      <c r="C78" s="23" t="s">
        <v>1824</v>
      </c>
      <c r="D78" s="24" t="s">
        <v>1824</v>
      </c>
      <c r="E78" s="24" t="s">
        <v>1824</v>
      </c>
      <c r="F78" s="23" t="s">
        <v>1824</v>
      </c>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c r="AF78" s="24" t="s">
        <v>1824</v>
      </c>
      <c r="AG78" s="20"/>
      <c r="AH78" s="20"/>
      <c r="AI78" s="20"/>
      <c r="AJ78" s="20"/>
      <c r="AK78" s="20"/>
      <c r="AL78" s="20"/>
      <c r="AM78" s="20"/>
      <c r="AN78" s="20"/>
      <c r="AO78" s="20"/>
      <c r="AP78" s="20"/>
      <c r="AQ78" s="20"/>
      <c r="AR78" s="20"/>
      <c r="AS78" s="20"/>
      <c r="AT78" s="20"/>
      <c r="AU78" s="20"/>
      <c r="AV78" s="20"/>
      <c r="AW78" s="20"/>
      <c r="AX78" s="20"/>
      <c r="AY78" s="20"/>
      <c r="AZ78" s="24" t="s">
        <v>1824</v>
      </c>
      <c r="BA78" s="20"/>
      <c r="BB78" s="20"/>
      <c r="BC78" s="20"/>
      <c r="BD78" s="20"/>
      <c r="BE78" s="24" t="s">
        <v>1824</v>
      </c>
      <c r="BF78" s="20"/>
      <c r="BG78" s="20"/>
      <c r="BH78" s="23" t="s">
        <v>1824</v>
      </c>
      <c r="BI78" s="20"/>
      <c r="BJ78" s="20"/>
      <c r="BK78" s="24" t="s">
        <v>1824</v>
      </c>
    </row>
    <row r="79" customHeight="1" outlineLevel="1" spans="1:63">
      <c r="A79" s="43"/>
      <c r="B79" s="43" t="s">
        <v>1836</v>
      </c>
      <c r="C79" s="23" t="s">
        <v>1824</v>
      </c>
      <c r="D79" s="20"/>
      <c r="E79" s="20"/>
      <c r="F79" s="23" t="s">
        <v>1824</v>
      </c>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c r="AF79" s="20"/>
      <c r="AG79" s="20"/>
      <c r="AH79" s="20"/>
      <c r="AI79" s="20"/>
      <c r="AJ79" s="20"/>
      <c r="AK79" s="20"/>
      <c r="AL79" s="20"/>
      <c r="AM79" s="20"/>
      <c r="AN79" s="20"/>
      <c r="AO79" s="20"/>
      <c r="AP79" s="20"/>
      <c r="AQ79" s="20"/>
      <c r="AR79" s="20"/>
      <c r="AS79" s="20"/>
      <c r="AT79" s="20"/>
      <c r="AU79" s="20"/>
      <c r="AV79" s="20"/>
      <c r="AW79" s="20"/>
      <c r="AX79" s="20"/>
      <c r="AY79" s="20"/>
      <c r="AZ79" s="20"/>
      <c r="BA79" s="20"/>
      <c r="BB79" s="20"/>
      <c r="BC79" s="20"/>
      <c r="BD79" s="20"/>
      <c r="BE79" s="20"/>
      <c r="BF79" s="20"/>
      <c r="BG79" s="20"/>
      <c r="BH79" s="20"/>
      <c r="BI79" s="20"/>
      <c r="BJ79" s="20"/>
      <c r="BK79" s="20"/>
    </row>
    <row r="80" customHeight="1" outlineLevel="1" spans="1:63">
      <c r="A80" s="43"/>
      <c r="B80" s="43" t="s">
        <v>463</v>
      </c>
      <c r="C80" s="20"/>
      <c r="D80" s="20"/>
      <c r="E80" s="20"/>
      <c r="F80" s="23" t="s">
        <v>1824</v>
      </c>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c r="AF80" s="20"/>
      <c r="AG80" s="20"/>
      <c r="AH80" s="20"/>
      <c r="AI80" s="20"/>
      <c r="AJ80" s="20"/>
      <c r="AK80" s="20"/>
      <c r="AL80" s="20"/>
      <c r="AM80" s="20"/>
      <c r="AN80" s="20"/>
      <c r="AO80" s="20"/>
      <c r="AP80" s="20"/>
      <c r="AQ80" s="20"/>
      <c r="AR80" s="20"/>
      <c r="AS80" s="20"/>
      <c r="AT80" s="20"/>
      <c r="AU80" s="20"/>
      <c r="AV80" s="20"/>
      <c r="AW80" s="20"/>
      <c r="AX80" s="20"/>
      <c r="AY80" s="20"/>
      <c r="AZ80" s="20"/>
      <c r="BA80" s="20"/>
      <c r="BB80" s="20"/>
      <c r="BC80" s="20"/>
      <c r="BD80" s="20"/>
      <c r="BE80" s="20"/>
      <c r="BF80" s="20"/>
      <c r="BG80" s="20"/>
      <c r="BH80" s="20"/>
      <c r="BI80" s="20"/>
      <c r="BJ80" s="20"/>
      <c r="BK80" s="20"/>
    </row>
    <row r="81" customHeight="1" outlineLevel="1" spans="1:63">
      <c r="A81" s="43"/>
      <c r="B81" s="43" t="s">
        <v>1837</v>
      </c>
      <c r="C81" s="23" t="s">
        <v>1824</v>
      </c>
      <c r="D81" s="20"/>
      <c r="E81" s="20"/>
      <c r="F81" s="23" t="s">
        <v>1824</v>
      </c>
      <c r="G81" s="20"/>
      <c r="H81" s="20"/>
      <c r="I81" s="20"/>
      <c r="J81" s="20"/>
      <c r="K81" s="24" t="s">
        <v>1824</v>
      </c>
      <c r="L81" s="24" t="s">
        <v>1824</v>
      </c>
      <c r="M81" s="20"/>
      <c r="N81" s="20"/>
      <c r="O81" s="20"/>
      <c r="P81" s="20"/>
      <c r="Q81" s="20"/>
      <c r="R81" s="20"/>
      <c r="S81" s="20"/>
      <c r="T81" s="20"/>
      <c r="U81" s="20"/>
      <c r="V81" s="20"/>
      <c r="W81" s="20"/>
      <c r="X81" s="20"/>
      <c r="Y81" s="20"/>
      <c r="Z81" s="20"/>
      <c r="AA81" s="20"/>
      <c r="AB81" s="20"/>
      <c r="AC81" s="20"/>
      <c r="AD81" s="20"/>
      <c r="AE81" s="20"/>
      <c r="AF81" s="20"/>
      <c r="AG81" s="20"/>
      <c r="AH81" s="20"/>
      <c r="AI81" s="20"/>
      <c r="AJ81" s="20"/>
      <c r="AK81" s="20"/>
      <c r="AL81" s="20"/>
      <c r="AM81" s="20"/>
      <c r="AN81" s="20"/>
      <c r="AO81" s="20"/>
      <c r="AP81" s="20"/>
      <c r="AQ81" s="20"/>
      <c r="AR81" s="20"/>
      <c r="AS81" s="20"/>
      <c r="AT81" s="20"/>
      <c r="AU81" s="20"/>
      <c r="AV81" s="20"/>
      <c r="AW81" s="20"/>
      <c r="AX81" s="20"/>
      <c r="AY81" s="20"/>
      <c r="AZ81" s="20"/>
      <c r="BA81" s="20"/>
      <c r="BB81" s="20"/>
      <c r="BC81" s="20"/>
      <c r="BD81" s="20"/>
      <c r="BE81" s="20"/>
      <c r="BF81" s="20"/>
      <c r="BG81" s="20"/>
      <c r="BH81" s="20"/>
      <c r="BI81" s="20"/>
      <c r="BJ81" s="20"/>
      <c r="BK81" s="20"/>
    </row>
    <row r="82" customHeight="1" spans="1:63">
      <c r="A82" s="43" t="s">
        <v>564</v>
      </c>
      <c r="B82" s="43"/>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c r="AG82" s="20"/>
      <c r="AH82" s="20"/>
      <c r="AI82" s="20"/>
      <c r="AJ82" s="20"/>
      <c r="AK82" s="20"/>
      <c r="AL82" s="20"/>
      <c r="AM82" s="20"/>
      <c r="AN82" s="20"/>
      <c r="AO82" s="20"/>
      <c r="AP82" s="20"/>
      <c r="AQ82" s="20"/>
      <c r="AR82" s="20"/>
      <c r="AS82" s="20"/>
      <c r="AT82" s="20"/>
      <c r="AU82" s="20"/>
      <c r="AV82" s="20"/>
      <c r="AW82" s="20"/>
      <c r="AX82" s="20"/>
      <c r="AY82" s="20"/>
      <c r="AZ82" s="20"/>
      <c r="BA82" s="20"/>
      <c r="BB82" s="20"/>
      <c r="BC82" s="20"/>
      <c r="BD82" s="20"/>
      <c r="BE82" s="20"/>
      <c r="BF82" s="20"/>
      <c r="BG82" s="20"/>
      <c r="BH82" s="20"/>
      <c r="BI82" s="20"/>
      <c r="BJ82" s="20"/>
      <c r="BK82" s="20"/>
    </row>
    <row r="83" customHeight="1" outlineLevel="1" spans="1:63">
      <c r="A83" s="43"/>
      <c r="B83" s="45" t="s">
        <v>26</v>
      </c>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20"/>
      <c r="AG83" s="20"/>
      <c r="AH83" s="20"/>
      <c r="AI83" s="20"/>
      <c r="AJ83" s="20"/>
      <c r="AK83" s="20"/>
      <c r="AL83" s="20"/>
      <c r="AM83" s="20"/>
      <c r="AN83" s="20"/>
      <c r="AO83" s="20"/>
      <c r="AP83" s="20"/>
      <c r="AQ83" s="20"/>
      <c r="AR83" s="20"/>
      <c r="AS83" s="20"/>
      <c r="AT83" s="20"/>
      <c r="AU83" s="20"/>
      <c r="AV83" s="20"/>
      <c r="AW83" s="20"/>
      <c r="AX83" s="20"/>
      <c r="AY83" s="20"/>
      <c r="AZ83" s="20"/>
      <c r="BA83" s="20"/>
      <c r="BB83" s="20"/>
      <c r="BC83" s="20"/>
      <c r="BD83" s="20"/>
      <c r="BE83" s="20"/>
      <c r="BF83" s="20"/>
      <c r="BG83" s="20"/>
      <c r="BH83" s="20"/>
      <c r="BI83" s="20"/>
      <c r="BJ83" s="20"/>
      <c r="BK83" s="20"/>
    </row>
    <row r="84" customHeight="1" outlineLevel="1" spans="1:63">
      <c r="A84" s="43"/>
      <c r="B84" s="43" t="s">
        <v>579</v>
      </c>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c r="AM84" s="20"/>
      <c r="AN84" s="20"/>
      <c r="AO84" s="20"/>
      <c r="AP84" s="20"/>
      <c r="AQ84" s="20"/>
      <c r="AR84" s="20"/>
      <c r="AS84" s="20"/>
      <c r="AT84" s="20"/>
      <c r="AU84" s="20"/>
      <c r="AV84" s="20"/>
      <c r="AW84" s="20"/>
      <c r="AX84" s="20"/>
      <c r="AY84" s="20"/>
      <c r="AZ84" s="20"/>
      <c r="BA84" s="20"/>
      <c r="BB84" s="20"/>
      <c r="BC84" s="20"/>
      <c r="BD84" s="20"/>
      <c r="BE84" s="20"/>
      <c r="BF84" s="20"/>
      <c r="BG84" s="20"/>
      <c r="BH84" s="20"/>
      <c r="BI84" s="20"/>
      <c r="BJ84" s="20"/>
      <c r="BK84" s="20"/>
    </row>
    <row r="85" customHeight="1" outlineLevel="1" spans="1:63">
      <c r="A85" s="43"/>
      <c r="B85" s="43" t="s">
        <v>577</v>
      </c>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c r="AG85" s="20"/>
      <c r="AH85" s="20"/>
      <c r="AI85" s="20"/>
      <c r="AJ85" s="20"/>
      <c r="AK85" s="20"/>
      <c r="AL85" s="20"/>
      <c r="AM85" s="20"/>
      <c r="AN85" s="20"/>
      <c r="AO85" s="20"/>
      <c r="AP85" s="20"/>
      <c r="AQ85" s="20"/>
      <c r="AR85" s="20"/>
      <c r="AS85" s="20"/>
      <c r="AT85" s="20"/>
      <c r="AU85" s="20"/>
      <c r="AV85" s="20"/>
      <c r="AW85" s="20"/>
      <c r="AX85" s="20"/>
      <c r="AY85" s="20"/>
      <c r="AZ85" s="20"/>
      <c r="BA85" s="20"/>
      <c r="BB85" s="20"/>
      <c r="BC85" s="20"/>
      <c r="BD85" s="20"/>
      <c r="BE85" s="20"/>
      <c r="BF85" s="20"/>
      <c r="BG85" s="20"/>
      <c r="BH85" s="20"/>
      <c r="BI85" s="20"/>
      <c r="BJ85" s="20"/>
      <c r="BK85" s="20"/>
    </row>
    <row r="86" customHeight="1" spans="1:63">
      <c r="A86" s="43" t="s">
        <v>582</v>
      </c>
      <c r="B86" s="43"/>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0"/>
      <c r="AG86" s="20"/>
      <c r="AH86" s="20"/>
      <c r="AI86" s="20"/>
      <c r="AJ86" s="20"/>
      <c r="AK86" s="20"/>
      <c r="AL86" s="20"/>
      <c r="AM86" s="20"/>
      <c r="AN86" s="20"/>
      <c r="AO86" s="20"/>
      <c r="AP86" s="20"/>
      <c r="AQ86" s="20"/>
      <c r="AR86" s="20"/>
      <c r="AS86" s="20"/>
      <c r="AT86" s="20"/>
      <c r="AU86" s="20"/>
      <c r="AV86" s="20"/>
      <c r="AW86" s="20"/>
      <c r="AX86" s="20"/>
      <c r="AY86" s="20"/>
      <c r="AZ86" s="20"/>
      <c r="BA86" s="20"/>
      <c r="BB86" s="20"/>
      <c r="BC86" s="20"/>
      <c r="BD86" s="20"/>
      <c r="BE86" s="20"/>
      <c r="BF86" s="20"/>
      <c r="BG86" s="20"/>
      <c r="BH86" s="20"/>
      <c r="BI86" s="20"/>
      <c r="BJ86" s="20"/>
      <c r="BK86" s="20"/>
    </row>
    <row r="87" customHeight="1" outlineLevel="1" spans="1:63">
      <c r="A87" s="43"/>
      <c r="B87" s="43" t="s">
        <v>26</v>
      </c>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c r="AF87" s="20"/>
      <c r="AG87" s="20"/>
      <c r="AH87" s="20"/>
      <c r="AI87" s="20"/>
      <c r="AJ87" s="20"/>
      <c r="AK87" s="20"/>
      <c r="AL87" s="20"/>
      <c r="AM87" s="20"/>
      <c r="AN87" s="20"/>
      <c r="AO87" s="20"/>
      <c r="AP87" s="20"/>
      <c r="AQ87" s="20"/>
      <c r="AR87" s="20"/>
      <c r="AS87" s="20"/>
      <c r="AT87" s="20"/>
      <c r="AU87" s="20"/>
      <c r="AV87" s="20"/>
      <c r="AW87" s="20"/>
      <c r="AX87" s="20"/>
      <c r="AY87" s="20"/>
      <c r="AZ87" s="20"/>
      <c r="BA87" s="20"/>
      <c r="BB87" s="20"/>
      <c r="BC87" s="20"/>
      <c r="BD87" s="20"/>
      <c r="BE87" s="20"/>
      <c r="BF87" s="20"/>
      <c r="BG87" s="20"/>
      <c r="BH87" s="20"/>
      <c r="BI87" s="20"/>
      <c r="BJ87" s="20"/>
      <c r="BK87" s="20"/>
    </row>
    <row r="88" customHeight="1" outlineLevel="1" spans="1:63">
      <c r="A88" s="43"/>
      <c r="B88" s="43" t="s">
        <v>586</v>
      </c>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c r="AF88" s="20"/>
      <c r="AG88" s="20"/>
      <c r="AH88" s="20"/>
      <c r="AI88" s="20"/>
      <c r="AJ88" s="20"/>
      <c r="AK88" s="20"/>
      <c r="AL88" s="20"/>
      <c r="AM88" s="20"/>
      <c r="AN88" s="20"/>
      <c r="AO88" s="20"/>
      <c r="AP88" s="20"/>
      <c r="AQ88" s="20"/>
      <c r="AR88" s="20"/>
      <c r="AS88" s="20"/>
      <c r="AT88" s="20"/>
      <c r="AU88" s="20"/>
      <c r="AV88" s="20"/>
      <c r="AW88" s="20"/>
      <c r="AX88" s="20"/>
      <c r="AY88" s="20"/>
      <c r="AZ88" s="20"/>
      <c r="BA88" s="20"/>
      <c r="BB88" s="20"/>
      <c r="BC88" s="20"/>
      <c r="BD88" s="20"/>
      <c r="BE88" s="20"/>
      <c r="BF88" s="20"/>
      <c r="BG88" s="20"/>
      <c r="BH88" s="20"/>
      <c r="BI88" s="20"/>
      <c r="BJ88" s="20"/>
      <c r="BK88" s="20"/>
    </row>
    <row r="89" customHeight="1" outlineLevel="1" spans="1:63">
      <c r="A89" s="43"/>
      <c r="B89" s="43" t="s">
        <v>594</v>
      </c>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c r="AF89" s="20"/>
      <c r="AG89" s="20"/>
      <c r="AH89" s="20"/>
      <c r="AI89" s="20"/>
      <c r="AJ89" s="20"/>
      <c r="AK89" s="20"/>
      <c r="AL89" s="20"/>
      <c r="AM89" s="20"/>
      <c r="AN89" s="20"/>
      <c r="AO89" s="20"/>
      <c r="AP89" s="20"/>
      <c r="AQ89" s="20"/>
      <c r="AR89" s="20"/>
      <c r="AS89" s="20"/>
      <c r="AT89" s="20"/>
      <c r="AU89" s="20"/>
      <c r="AV89" s="20"/>
      <c r="AW89" s="20"/>
      <c r="AX89" s="20"/>
      <c r="AY89" s="20"/>
      <c r="AZ89" s="20"/>
      <c r="BA89" s="20"/>
      <c r="BB89" s="20"/>
      <c r="BC89" s="20"/>
      <c r="BD89" s="20"/>
      <c r="BE89" s="20"/>
      <c r="BF89" s="20"/>
      <c r="BG89" s="20"/>
      <c r="BH89" s="20"/>
      <c r="BI89" s="20"/>
      <c r="BJ89" s="20"/>
      <c r="BK89" s="20"/>
    </row>
    <row r="90" customHeight="1" spans="1:63">
      <c r="A90" s="43" t="s">
        <v>1812</v>
      </c>
      <c r="B90" s="43"/>
      <c r="C90" s="24" t="s">
        <v>1824</v>
      </c>
      <c r="D90" s="24" t="s">
        <v>1824</v>
      </c>
      <c r="E90" s="24" t="s">
        <v>1824</v>
      </c>
      <c r="F90" s="24" t="s">
        <v>1824</v>
      </c>
      <c r="G90" s="20"/>
      <c r="H90" s="20"/>
      <c r="I90" s="24" t="s">
        <v>1824</v>
      </c>
      <c r="J90" s="24" t="s">
        <v>1824</v>
      </c>
      <c r="K90" s="20"/>
      <c r="L90" s="20"/>
      <c r="M90" s="20"/>
      <c r="N90" s="20"/>
      <c r="O90" s="20"/>
      <c r="P90" s="20"/>
      <c r="Q90" s="20"/>
      <c r="R90" s="20"/>
      <c r="S90" s="20"/>
      <c r="T90" s="20"/>
      <c r="U90" s="20"/>
      <c r="V90" s="20"/>
      <c r="W90" s="20"/>
      <c r="X90" s="20"/>
      <c r="Y90" s="24" t="s">
        <v>1824</v>
      </c>
      <c r="Z90" s="24"/>
      <c r="AA90" s="20"/>
      <c r="AB90" s="20"/>
      <c r="AC90" s="24" t="s">
        <v>1824</v>
      </c>
      <c r="AD90" s="20"/>
      <c r="AE90" s="20"/>
      <c r="AF90" s="20"/>
      <c r="AG90" s="20"/>
      <c r="AH90" s="24" t="s">
        <v>1824</v>
      </c>
      <c r="AI90" s="20"/>
      <c r="AJ90" s="20"/>
      <c r="AK90" s="20"/>
      <c r="AL90" s="20"/>
      <c r="AM90" s="20"/>
      <c r="AN90" s="20"/>
      <c r="AO90" s="20"/>
      <c r="AP90" s="20"/>
      <c r="AQ90" s="20"/>
      <c r="AR90" s="20"/>
      <c r="AS90" s="20"/>
      <c r="AT90" s="20"/>
      <c r="AU90" s="20"/>
      <c r="AV90" s="20"/>
      <c r="AW90" s="20"/>
      <c r="AX90" s="20"/>
      <c r="AY90" s="24" t="s">
        <v>1824</v>
      </c>
      <c r="AZ90" s="24" t="s">
        <v>1824</v>
      </c>
      <c r="BA90" s="20"/>
      <c r="BB90" s="20"/>
      <c r="BC90" s="20"/>
      <c r="BD90" s="20"/>
      <c r="BE90" s="24" t="s">
        <v>1824</v>
      </c>
      <c r="BF90" s="20"/>
      <c r="BG90" s="20"/>
      <c r="BH90" s="23" t="s">
        <v>1824</v>
      </c>
      <c r="BI90" s="20"/>
      <c r="BJ90" s="20"/>
      <c r="BK90" s="24" t="s">
        <v>1824</v>
      </c>
    </row>
    <row r="91" customHeight="1" outlineLevel="1" spans="1:63">
      <c r="A91" s="43"/>
      <c r="B91" s="46" t="s">
        <v>1838</v>
      </c>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c r="AF91" s="20"/>
      <c r="AG91" s="20"/>
      <c r="AH91" s="20"/>
      <c r="AI91" s="20"/>
      <c r="AJ91" s="20"/>
      <c r="AK91" s="20"/>
      <c r="AL91" s="20"/>
      <c r="AM91" s="20"/>
      <c r="AN91" s="20"/>
      <c r="AO91" s="20"/>
      <c r="AP91" s="20"/>
      <c r="AQ91" s="20"/>
      <c r="AR91" s="20"/>
      <c r="AS91" s="20"/>
      <c r="AT91" s="20"/>
      <c r="AU91" s="20"/>
      <c r="AV91" s="20"/>
      <c r="AW91" s="20"/>
      <c r="AX91" s="20"/>
      <c r="AY91" s="20"/>
      <c r="AZ91" s="20"/>
      <c r="BA91" s="20"/>
      <c r="BB91" s="20"/>
      <c r="BC91" s="20"/>
      <c r="BD91" s="20"/>
      <c r="BE91" s="20"/>
      <c r="BF91" s="20"/>
      <c r="BG91" s="20"/>
      <c r="BH91" s="20"/>
      <c r="BI91" s="20"/>
      <c r="BJ91" s="20"/>
      <c r="BK91" s="20"/>
    </row>
    <row r="92" customHeight="1" outlineLevel="1" spans="1:63">
      <c r="A92" s="43"/>
      <c r="B92" s="43" t="s">
        <v>1839</v>
      </c>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c r="AF92" s="20"/>
      <c r="AG92" s="20"/>
      <c r="AH92" s="20"/>
      <c r="AI92" s="20"/>
      <c r="AJ92" s="20"/>
      <c r="AK92" s="20"/>
      <c r="AL92" s="20"/>
      <c r="AM92" s="20"/>
      <c r="AN92" s="20"/>
      <c r="AO92" s="20"/>
      <c r="AP92" s="20"/>
      <c r="AQ92" s="20"/>
      <c r="AR92" s="20"/>
      <c r="AS92" s="20"/>
      <c r="AT92" s="20"/>
      <c r="AU92" s="20"/>
      <c r="AV92" s="20"/>
      <c r="AW92" s="20"/>
      <c r="AX92" s="20"/>
      <c r="AY92" s="20"/>
      <c r="AZ92" s="20"/>
      <c r="BA92" s="20"/>
      <c r="BB92" s="20"/>
      <c r="BC92" s="20"/>
      <c r="BD92" s="20"/>
      <c r="BE92" s="20"/>
      <c r="BF92" s="20"/>
      <c r="BG92" s="20"/>
      <c r="BH92" s="20"/>
      <c r="BI92" s="20"/>
      <c r="BJ92" s="20"/>
      <c r="BK92" s="20"/>
    </row>
    <row r="93" customHeight="1" outlineLevel="1" spans="1:63">
      <c r="A93" s="43"/>
      <c r="B93" s="43" t="s">
        <v>633</v>
      </c>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c r="AF93" s="20"/>
      <c r="AG93" s="20"/>
      <c r="AH93" s="20"/>
      <c r="AI93" s="20"/>
      <c r="AJ93" s="20"/>
      <c r="AK93" s="20"/>
      <c r="AL93" s="20"/>
      <c r="AM93" s="20"/>
      <c r="AN93" s="20"/>
      <c r="AO93" s="20"/>
      <c r="AP93" s="20"/>
      <c r="AQ93" s="20"/>
      <c r="AR93" s="20"/>
      <c r="AS93" s="20"/>
      <c r="AT93" s="20"/>
      <c r="AU93" s="20"/>
      <c r="AV93" s="20"/>
      <c r="AW93" s="20"/>
      <c r="AX93" s="20"/>
      <c r="AY93" s="20"/>
      <c r="AZ93" s="20"/>
      <c r="BA93" s="20"/>
      <c r="BB93" s="20"/>
      <c r="BC93" s="20"/>
      <c r="BD93" s="20"/>
      <c r="BE93" s="20"/>
      <c r="BF93" s="20"/>
      <c r="BG93" s="20"/>
      <c r="BH93" s="20"/>
      <c r="BI93" s="20"/>
      <c r="BJ93" s="20"/>
      <c r="BK93" s="20"/>
    </row>
    <row r="94" customHeight="1" outlineLevel="1" spans="1:63">
      <c r="A94" s="43"/>
      <c r="B94" s="43" t="s">
        <v>639</v>
      </c>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20"/>
      <c r="AG94" s="20"/>
      <c r="AH94" s="20"/>
      <c r="AI94" s="20"/>
      <c r="AJ94" s="20"/>
      <c r="AK94" s="20"/>
      <c r="AL94" s="20"/>
      <c r="AM94" s="20"/>
      <c r="AN94" s="20"/>
      <c r="AO94" s="20"/>
      <c r="AP94" s="20"/>
      <c r="AQ94" s="20"/>
      <c r="AR94" s="20"/>
      <c r="AS94" s="20"/>
      <c r="AT94" s="20"/>
      <c r="AU94" s="20"/>
      <c r="AV94" s="20"/>
      <c r="AW94" s="20"/>
      <c r="AX94" s="20"/>
      <c r="AY94" s="20"/>
      <c r="AZ94" s="20"/>
      <c r="BA94" s="20"/>
      <c r="BB94" s="20"/>
      <c r="BC94" s="20"/>
      <c r="BD94" s="20"/>
      <c r="BE94" s="20"/>
      <c r="BF94" s="20"/>
      <c r="BG94" s="20"/>
      <c r="BH94" s="20"/>
      <c r="BI94" s="20"/>
      <c r="BJ94" s="20"/>
      <c r="BK94" s="20"/>
    </row>
    <row r="95" ht="17.45" customHeight="1"/>
    <row r="96" ht="17.45" customHeight="1"/>
    <row r="97" ht="17.45" customHeight="1"/>
  </sheetData>
  <sheetProtection formatCells="0" insertHyperlinks="0" autoFilter="0"/>
  <autoFilter xmlns:etc="http://www.wps.cn/officeDocument/2017/etCustomData" ref="A2:BK94" etc:filterBottomFollowUsedRange="0">
    <extLst/>
  </autoFilter>
  <mergeCells count="2">
    <mergeCell ref="C1:I1"/>
    <mergeCell ref="A2:B2"/>
  </mergeCells>
  <pageMargins left="0.7" right="0.7" top="0.75" bottom="0.75" header="0.3" footer="0.3"/>
  <pageSetup paperSize="9" orientation="portrait"/>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outlinePr summaryBelow="0"/>
  </sheetPr>
  <dimension ref="A1:BK132"/>
  <sheetViews>
    <sheetView workbookViewId="0">
      <pane xSplit="2" ySplit="2" topLeftCell="BB43" activePane="bottomRight" state="frozen"/>
      <selection/>
      <selection pane="topRight"/>
      <selection pane="bottomLeft"/>
      <selection pane="bottomRight" activeCell="BB2" sqref="BB2"/>
    </sheetView>
  </sheetViews>
  <sheetFormatPr defaultColWidth="3.375" defaultRowHeight="18" customHeight="1"/>
  <cols>
    <col min="1" max="1" width="9.625" style="11" customWidth="1"/>
    <col min="2" max="2" width="8.375" style="11" customWidth="1"/>
    <col min="3" max="20" width="3.375" style="11"/>
    <col min="21" max="21" width="4" style="11" customWidth="1"/>
    <col min="22" max="22" width="5" style="11" customWidth="1"/>
    <col min="23" max="23" width="4.375" style="11" customWidth="1"/>
    <col min="24" max="24" width="3.375" style="11"/>
    <col min="25" max="28" width="3.375" style="11" customWidth="1"/>
    <col min="29" max="16384" width="3.375" style="11"/>
  </cols>
  <sheetData>
    <row r="1" customHeight="1" spans="1:9">
      <c r="A1" s="12" t="s">
        <v>1787</v>
      </c>
      <c r="B1" s="13" t="s">
        <v>1788</v>
      </c>
      <c r="C1" s="14" t="s">
        <v>1789</v>
      </c>
      <c r="D1" s="15"/>
      <c r="E1" s="15"/>
      <c r="F1" s="15"/>
      <c r="G1" s="15"/>
      <c r="H1" s="15"/>
      <c r="I1" s="15"/>
    </row>
    <row r="2" ht="87.75" customHeight="1" spans="1:63">
      <c r="A2" s="16" t="s">
        <v>1790</v>
      </c>
      <c r="B2" s="17"/>
      <c r="C2" s="18" t="s">
        <v>1791</v>
      </c>
      <c r="D2" s="18" t="s">
        <v>1792</v>
      </c>
      <c r="E2" s="18" t="s">
        <v>1793</v>
      </c>
      <c r="F2" s="18" t="s">
        <v>1794</v>
      </c>
      <c r="G2" s="18" t="s">
        <v>108</v>
      </c>
      <c r="H2" s="26" t="s">
        <v>117</v>
      </c>
      <c r="I2" s="18" t="s">
        <v>1795</v>
      </c>
      <c r="J2" s="18" t="s">
        <v>153</v>
      </c>
      <c r="K2" s="18" t="s">
        <v>1796</v>
      </c>
      <c r="L2" s="18" t="s">
        <v>1797</v>
      </c>
      <c r="M2" s="18" t="s">
        <v>1798</v>
      </c>
      <c r="N2" s="18" t="s">
        <v>1799</v>
      </c>
      <c r="O2" s="18" t="s">
        <v>1800</v>
      </c>
      <c r="P2" s="30" t="s">
        <v>1801</v>
      </c>
      <c r="Q2" s="30" t="s">
        <v>1802</v>
      </c>
      <c r="R2" s="30" t="s">
        <v>1803</v>
      </c>
      <c r="S2" s="18" t="s">
        <v>1804</v>
      </c>
      <c r="T2" s="18" t="s">
        <v>1805</v>
      </c>
      <c r="U2" s="18" t="s">
        <v>1806</v>
      </c>
      <c r="V2" s="18" t="s">
        <v>1807</v>
      </c>
      <c r="W2" s="18" t="s">
        <v>1808</v>
      </c>
      <c r="X2" s="18" t="s">
        <v>491</v>
      </c>
      <c r="Y2" s="18" t="s">
        <v>1809</v>
      </c>
      <c r="Z2" s="26" t="s">
        <v>550</v>
      </c>
      <c r="AA2" s="18" t="s">
        <v>1840</v>
      </c>
      <c r="AB2" s="26" t="s">
        <v>1811</v>
      </c>
      <c r="AC2" s="18" t="s">
        <v>1812</v>
      </c>
      <c r="AD2" s="31" t="s">
        <v>1813</v>
      </c>
      <c r="AE2" s="31" t="s">
        <v>1814</v>
      </c>
      <c r="AF2" s="31" t="s">
        <v>1815</v>
      </c>
      <c r="AG2" s="31" t="s">
        <v>1816</v>
      </c>
      <c r="AH2" s="31" t="s">
        <v>814</v>
      </c>
      <c r="AI2" s="31" t="s">
        <v>1817</v>
      </c>
      <c r="AJ2" s="32" t="s">
        <v>868</v>
      </c>
      <c r="AK2" s="31" t="s">
        <v>1818</v>
      </c>
      <c r="AL2" s="31" t="s">
        <v>923</v>
      </c>
      <c r="AM2" s="31" t="s">
        <v>1819</v>
      </c>
      <c r="AN2" s="31" t="s">
        <v>963</v>
      </c>
      <c r="AO2" s="31" t="s">
        <v>1820</v>
      </c>
      <c r="AP2" s="31" t="s">
        <v>1003</v>
      </c>
      <c r="AQ2" s="31" t="s">
        <v>1032</v>
      </c>
      <c r="AR2" s="31" t="s">
        <v>1821</v>
      </c>
      <c r="AS2" s="31" t="s">
        <v>1084</v>
      </c>
      <c r="AT2" s="32" t="s">
        <v>1108</v>
      </c>
      <c r="AU2" s="32" t="s">
        <v>1822</v>
      </c>
      <c r="AV2" s="32" t="s">
        <v>1166</v>
      </c>
      <c r="AW2" s="31" t="s">
        <v>1182</v>
      </c>
      <c r="AX2" s="31" t="s">
        <v>479</v>
      </c>
      <c r="AY2" s="33" t="s">
        <v>1323</v>
      </c>
      <c r="AZ2" s="33" t="s">
        <v>1369</v>
      </c>
      <c r="BA2" s="33" t="s">
        <v>1383</v>
      </c>
      <c r="BB2" s="35" t="s">
        <v>1432</v>
      </c>
      <c r="BC2" s="33" t="s">
        <v>1450</v>
      </c>
      <c r="BD2" s="33" t="s">
        <v>1480</v>
      </c>
      <c r="BE2" s="33" t="s">
        <v>1501</v>
      </c>
      <c r="BF2" s="33" t="s">
        <v>1823</v>
      </c>
      <c r="BG2" s="33" t="s">
        <v>1544</v>
      </c>
      <c r="BH2" s="33" t="s">
        <v>1560</v>
      </c>
      <c r="BI2" s="33" t="s">
        <v>1571</v>
      </c>
      <c r="BJ2" s="33" t="s">
        <v>1594</v>
      </c>
      <c r="BK2" s="33" t="s">
        <v>1499</v>
      </c>
    </row>
    <row r="3" customHeight="1" spans="1:63">
      <c r="A3" s="19" t="s">
        <v>658</v>
      </c>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c r="BE3" s="20"/>
      <c r="BF3" s="20"/>
      <c r="BG3" s="20"/>
      <c r="BH3" s="23" t="s">
        <v>1824</v>
      </c>
      <c r="BI3" s="20"/>
      <c r="BJ3" s="20"/>
      <c r="BK3" s="20"/>
    </row>
    <row r="4" customHeight="1" outlineLevel="1" spans="1:63">
      <c r="A4" s="20"/>
      <c r="B4" s="20" t="s">
        <v>668</v>
      </c>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row>
    <row r="5" customHeight="1" outlineLevel="1" spans="1:63">
      <c r="A5" s="20"/>
      <c r="B5" s="20" t="s">
        <v>674</v>
      </c>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0"/>
    </row>
    <row r="6" customHeight="1" outlineLevel="1" spans="1:63">
      <c r="A6" s="20"/>
      <c r="B6" s="20" t="s">
        <v>161</v>
      </c>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0"/>
      <c r="BB6" s="20"/>
      <c r="BC6" s="20"/>
      <c r="BD6" s="20"/>
      <c r="BE6" s="20"/>
      <c r="BF6" s="20"/>
      <c r="BG6" s="20"/>
      <c r="BH6" s="20"/>
      <c r="BI6" s="20"/>
      <c r="BJ6" s="20"/>
      <c r="BK6" s="20"/>
    </row>
    <row r="7" customHeight="1" spans="1:63">
      <c r="A7" s="21" t="s">
        <v>691</v>
      </c>
      <c r="B7" s="22"/>
      <c r="C7" s="20"/>
      <c r="D7" s="20"/>
      <c r="E7" s="20"/>
      <c r="F7" s="20"/>
      <c r="G7" s="20"/>
      <c r="H7" s="20"/>
      <c r="I7" s="20"/>
      <c r="J7" s="20"/>
      <c r="K7" s="20"/>
      <c r="L7" s="20"/>
      <c r="M7" s="23" t="s">
        <v>1824</v>
      </c>
      <c r="N7" s="23"/>
      <c r="O7" s="29"/>
      <c r="P7" s="29"/>
      <c r="Q7" s="20"/>
      <c r="R7" s="20"/>
      <c r="S7" s="20"/>
      <c r="T7" s="20"/>
      <c r="U7" s="20"/>
      <c r="V7" s="20"/>
      <c r="W7" s="20"/>
      <c r="X7" s="20"/>
      <c r="Y7" s="24" t="s">
        <v>1824</v>
      </c>
      <c r="Z7" s="24"/>
      <c r="AA7" s="20"/>
      <c r="AB7" s="20"/>
      <c r="AC7" s="20"/>
      <c r="AD7" s="24" t="s">
        <v>1824</v>
      </c>
      <c r="AE7" s="20"/>
      <c r="AF7" s="20"/>
      <c r="AG7" s="20"/>
      <c r="AH7" s="24" t="s">
        <v>1824</v>
      </c>
      <c r="AI7" s="20"/>
      <c r="AJ7" s="20"/>
      <c r="AK7" s="20"/>
      <c r="AL7" s="20"/>
      <c r="AM7" s="20"/>
      <c r="AN7" s="20"/>
      <c r="AO7" s="20"/>
      <c r="AP7" s="20"/>
      <c r="AQ7" s="20"/>
      <c r="AR7" s="20"/>
      <c r="AS7" s="20"/>
      <c r="AT7" s="20"/>
      <c r="AU7" s="20"/>
      <c r="AV7" s="20"/>
      <c r="AW7" s="20"/>
      <c r="AX7" s="20"/>
      <c r="AY7" s="24" t="s">
        <v>1824</v>
      </c>
      <c r="AZ7" s="24" t="s">
        <v>1824</v>
      </c>
      <c r="BA7" s="20"/>
      <c r="BB7" s="20"/>
      <c r="BC7" s="20"/>
      <c r="BD7" s="20"/>
      <c r="BE7" s="24" t="s">
        <v>1824</v>
      </c>
      <c r="BF7" s="20"/>
      <c r="BG7" s="20"/>
      <c r="BH7" s="20"/>
      <c r="BI7" s="20"/>
      <c r="BJ7" s="20"/>
      <c r="BK7" s="24" t="s">
        <v>1824</v>
      </c>
    </row>
    <row r="8" customHeight="1" outlineLevel="1" spans="1:63">
      <c r="A8" s="20"/>
      <c r="B8" s="20" t="s">
        <v>700</v>
      </c>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row>
    <row r="9" customHeight="1" outlineLevel="1" spans="1:63">
      <c r="A9" s="20"/>
      <c r="B9" s="20" t="s">
        <v>704</v>
      </c>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row>
    <row r="10" customHeight="1" outlineLevel="1" spans="1:63">
      <c r="A10" s="20"/>
      <c r="B10" s="20" t="s">
        <v>161</v>
      </c>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D10" s="20"/>
      <c r="BE10" s="20"/>
      <c r="BF10" s="20"/>
      <c r="BG10" s="20"/>
      <c r="BH10" s="20"/>
      <c r="BI10" s="20"/>
      <c r="BJ10" s="20"/>
      <c r="BK10" s="20"/>
    </row>
    <row r="11" customHeight="1" spans="1:63">
      <c r="A11" s="20" t="s">
        <v>726</v>
      </c>
      <c r="B11" s="22"/>
      <c r="C11" s="23" t="s">
        <v>1824</v>
      </c>
      <c r="D11" s="23" t="s">
        <v>1824</v>
      </c>
      <c r="E11" s="23" t="s">
        <v>1824</v>
      </c>
      <c r="F11" s="23" t="s">
        <v>1824</v>
      </c>
      <c r="G11" s="23" t="s">
        <v>1824</v>
      </c>
      <c r="H11" s="23"/>
      <c r="I11" s="20"/>
      <c r="J11" s="20"/>
      <c r="K11" s="27" t="s">
        <v>1824</v>
      </c>
      <c r="L11" s="27" t="s">
        <v>1824</v>
      </c>
      <c r="M11" s="20"/>
      <c r="N11" s="20"/>
      <c r="O11" s="24" t="s">
        <v>1824</v>
      </c>
      <c r="P11" s="24" t="s">
        <v>1824</v>
      </c>
      <c r="Q11" s="20"/>
      <c r="R11" s="20"/>
      <c r="S11" s="24" t="s">
        <v>1824</v>
      </c>
      <c r="T11" s="20"/>
      <c r="U11" s="24" t="s">
        <v>1824</v>
      </c>
      <c r="V11" s="20"/>
      <c r="W11" s="20"/>
      <c r="X11" s="20"/>
      <c r="Y11" s="24" t="s">
        <v>1824</v>
      </c>
      <c r="Z11" s="24"/>
      <c r="AA11" s="20"/>
      <c r="AB11" s="20"/>
      <c r="AC11" s="20"/>
      <c r="AD11" s="20"/>
      <c r="AE11" s="24" t="s">
        <v>1824</v>
      </c>
      <c r="AF11" s="23" t="s">
        <v>1824</v>
      </c>
      <c r="AG11" s="20"/>
      <c r="AH11" s="24" t="s">
        <v>1824</v>
      </c>
      <c r="AI11" s="20"/>
      <c r="AJ11" s="20"/>
      <c r="AK11" s="20"/>
      <c r="AL11" s="20"/>
      <c r="AM11" s="20"/>
      <c r="AN11" s="20"/>
      <c r="AO11" s="20"/>
      <c r="AP11" s="20"/>
      <c r="AQ11" s="20"/>
      <c r="AR11" s="20"/>
      <c r="AS11" s="20"/>
      <c r="AT11" s="20"/>
      <c r="AU11" s="20"/>
      <c r="AV11" s="20"/>
      <c r="AW11" s="34" t="s">
        <v>1824</v>
      </c>
      <c r="AX11" s="20"/>
      <c r="AY11" s="20"/>
      <c r="AZ11" s="24" t="s">
        <v>1824</v>
      </c>
      <c r="BA11" s="20"/>
      <c r="BB11" s="20"/>
      <c r="BC11" s="20"/>
      <c r="BD11" s="20"/>
      <c r="BE11" s="24" t="s">
        <v>1824</v>
      </c>
      <c r="BF11" s="20"/>
      <c r="BG11" s="20"/>
      <c r="BH11" s="23" t="s">
        <v>1824</v>
      </c>
      <c r="BI11" s="24" t="s">
        <v>1824</v>
      </c>
      <c r="BJ11" s="20"/>
      <c r="BK11" s="24" t="s">
        <v>1824</v>
      </c>
    </row>
    <row r="12" customHeight="1" outlineLevel="1" spans="1:63">
      <c r="A12" s="20"/>
      <c r="B12" s="20" t="s">
        <v>729</v>
      </c>
      <c r="C12" s="23" t="s">
        <v>1824</v>
      </c>
      <c r="D12" s="23" t="s">
        <v>1824</v>
      </c>
      <c r="E12" s="23" t="s">
        <v>1824</v>
      </c>
      <c r="F12" s="23" t="s">
        <v>1824</v>
      </c>
      <c r="G12" s="23" t="s">
        <v>1824</v>
      </c>
      <c r="H12" s="23"/>
      <c r="I12" s="20"/>
      <c r="J12" s="28"/>
      <c r="K12" s="20"/>
      <c r="L12" s="20"/>
      <c r="M12" s="20"/>
      <c r="N12" s="20"/>
      <c r="O12" s="20"/>
      <c r="P12" s="20"/>
      <c r="Q12" s="20"/>
      <c r="R12" s="20"/>
      <c r="S12" s="20"/>
      <c r="T12" s="20"/>
      <c r="U12" s="20"/>
      <c r="V12" s="20"/>
      <c r="W12" s="20"/>
      <c r="X12" s="20"/>
      <c r="Y12" s="20"/>
      <c r="Z12" s="20"/>
      <c r="AA12" s="20"/>
      <c r="AB12" s="20"/>
      <c r="AC12" s="20"/>
      <c r="AD12" s="20"/>
      <c r="AE12" s="20"/>
      <c r="AF12" s="28"/>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c r="BK12" s="20"/>
    </row>
    <row r="13" customHeight="1" outlineLevel="1" spans="1:63">
      <c r="A13" s="20"/>
      <c r="B13" s="20" t="s">
        <v>737</v>
      </c>
      <c r="C13" s="23" t="s">
        <v>1824</v>
      </c>
      <c r="D13" s="23" t="s">
        <v>1824</v>
      </c>
      <c r="E13" s="23" t="s">
        <v>1824</v>
      </c>
      <c r="F13" s="23" t="s">
        <v>1824</v>
      </c>
      <c r="G13" s="23" t="s">
        <v>1824</v>
      </c>
      <c r="H13" s="23"/>
      <c r="I13" s="20"/>
      <c r="J13" s="20"/>
      <c r="K13" s="20"/>
      <c r="L13" s="20"/>
      <c r="M13" s="20"/>
      <c r="N13" s="20"/>
      <c r="O13" s="20"/>
      <c r="P13" s="20"/>
      <c r="Q13" s="20"/>
      <c r="R13" s="20"/>
      <c r="S13" s="20"/>
      <c r="T13" s="20"/>
      <c r="U13" s="20"/>
      <c r="V13" s="20"/>
      <c r="W13" s="20"/>
      <c r="X13" s="20"/>
      <c r="Y13" s="20"/>
      <c r="Z13" s="20"/>
      <c r="AA13" s="20"/>
      <c r="AB13" s="20"/>
      <c r="AC13" s="20"/>
      <c r="AD13" s="20"/>
      <c r="AE13" s="20"/>
      <c r="AF13" s="28"/>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0"/>
    </row>
    <row r="14" customHeight="1" outlineLevel="1" spans="1:63">
      <c r="A14" s="20"/>
      <c r="B14" s="20" t="s">
        <v>748</v>
      </c>
      <c r="C14" s="23" t="s">
        <v>1824</v>
      </c>
      <c r="D14" s="23" t="s">
        <v>1824</v>
      </c>
      <c r="E14" s="23" t="s">
        <v>1824</v>
      </c>
      <c r="F14" s="23" t="s">
        <v>1824</v>
      </c>
      <c r="G14" s="23" t="s">
        <v>1824</v>
      </c>
      <c r="H14" s="23"/>
      <c r="I14" s="20"/>
      <c r="J14" s="20"/>
      <c r="K14" s="20"/>
      <c r="L14" s="20"/>
      <c r="M14" s="20"/>
      <c r="N14" s="20"/>
      <c r="O14" s="20"/>
      <c r="P14" s="20"/>
      <c r="Q14" s="20"/>
      <c r="R14" s="20"/>
      <c r="S14" s="20"/>
      <c r="T14" s="20"/>
      <c r="U14" s="20"/>
      <c r="V14" s="20"/>
      <c r="W14" s="20"/>
      <c r="X14" s="20"/>
      <c r="Y14" s="20"/>
      <c r="Z14" s="20"/>
      <c r="AA14" s="20"/>
      <c r="AB14" s="20"/>
      <c r="AC14" s="20"/>
      <c r="AD14" s="20"/>
      <c r="AE14" s="20"/>
      <c r="AF14" s="28"/>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D14" s="20"/>
      <c r="BE14" s="20"/>
      <c r="BF14" s="20"/>
      <c r="BG14" s="20"/>
      <c r="BH14" s="20"/>
      <c r="BI14" s="20"/>
      <c r="BJ14" s="20"/>
      <c r="BK14" s="20"/>
    </row>
    <row r="15" customHeight="1" outlineLevel="1" spans="1:63">
      <c r="A15" s="20"/>
      <c r="B15" s="20" t="s">
        <v>161</v>
      </c>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c r="BA15" s="20"/>
      <c r="BB15" s="20"/>
      <c r="BC15" s="20"/>
      <c r="BD15" s="20"/>
      <c r="BE15" s="20"/>
      <c r="BF15" s="20"/>
      <c r="BG15" s="20"/>
      <c r="BH15" s="20"/>
      <c r="BI15" s="20"/>
      <c r="BJ15" s="20"/>
      <c r="BK15" s="20"/>
    </row>
    <row r="16" customHeight="1" spans="1:63">
      <c r="A16" s="20" t="s">
        <v>790</v>
      </c>
      <c r="B16" s="22"/>
      <c r="C16" s="20"/>
      <c r="D16" s="20"/>
      <c r="E16" s="20"/>
      <c r="F16" s="20"/>
      <c r="G16" s="20"/>
      <c r="H16" s="20"/>
      <c r="I16" s="20"/>
      <c r="J16" s="20"/>
      <c r="K16" s="20"/>
      <c r="L16" s="20"/>
      <c r="M16" s="20"/>
      <c r="N16" s="20"/>
      <c r="O16" s="23" t="s">
        <v>1824</v>
      </c>
      <c r="P16" s="20"/>
      <c r="Q16" s="20"/>
      <c r="R16" s="20"/>
      <c r="S16" s="20"/>
      <c r="T16" s="20"/>
      <c r="U16" s="20"/>
      <c r="V16" s="20"/>
      <c r="W16" s="20"/>
      <c r="X16" s="20"/>
      <c r="Y16" s="24" t="s">
        <v>1824</v>
      </c>
      <c r="Z16" s="24"/>
      <c r="AA16" s="20"/>
      <c r="AB16" s="20"/>
      <c r="AC16" s="23" t="s">
        <v>1824</v>
      </c>
      <c r="AD16" s="20"/>
      <c r="AE16" s="20"/>
      <c r="AF16" s="23" t="s">
        <v>1824</v>
      </c>
      <c r="AG16" s="20"/>
      <c r="AH16" s="23" t="s">
        <v>1824</v>
      </c>
      <c r="AI16" s="20"/>
      <c r="AJ16" s="20"/>
      <c r="AK16" s="20"/>
      <c r="AL16" s="20"/>
      <c r="AM16" s="20"/>
      <c r="AN16" s="20"/>
      <c r="AO16" s="20"/>
      <c r="AP16" s="20"/>
      <c r="AQ16" s="20"/>
      <c r="AR16" s="20"/>
      <c r="AS16" s="20"/>
      <c r="AT16" s="20"/>
      <c r="AU16" s="20"/>
      <c r="AV16" s="20"/>
      <c r="AW16" s="20"/>
      <c r="AX16" s="20"/>
      <c r="AY16" s="20"/>
      <c r="AZ16" s="24" t="s">
        <v>1824</v>
      </c>
      <c r="BA16" s="20"/>
      <c r="BB16" s="20"/>
      <c r="BC16" s="20"/>
      <c r="BD16" s="20"/>
      <c r="BE16" s="24" t="s">
        <v>1824</v>
      </c>
      <c r="BF16" s="20"/>
      <c r="BG16" s="20"/>
      <c r="BH16" s="20"/>
      <c r="BI16" s="20"/>
      <c r="BJ16" s="20"/>
      <c r="BK16" s="24" t="s">
        <v>1824</v>
      </c>
    </row>
    <row r="17" customHeight="1" outlineLevel="1" spans="1:63">
      <c r="A17" s="20"/>
      <c r="B17" s="22" t="s">
        <v>1841</v>
      </c>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c r="AS17" s="20"/>
      <c r="AT17" s="20"/>
      <c r="AU17" s="20"/>
      <c r="AV17" s="20"/>
      <c r="AW17" s="20"/>
      <c r="AX17" s="20"/>
      <c r="AY17" s="20"/>
      <c r="AZ17" s="20"/>
      <c r="BA17" s="20"/>
      <c r="BB17" s="20"/>
      <c r="BC17" s="20"/>
      <c r="BD17" s="20"/>
      <c r="BE17" s="20"/>
      <c r="BF17" s="20"/>
      <c r="BG17" s="20"/>
      <c r="BH17" s="20"/>
      <c r="BI17" s="20"/>
      <c r="BJ17" s="20"/>
      <c r="BK17" s="20"/>
    </row>
    <row r="18" customHeight="1" outlineLevel="1" spans="1:63">
      <c r="A18" s="20"/>
      <c r="B18" s="22" t="s">
        <v>1842</v>
      </c>
      <c r="C18" s="20"/>
      <c r="D18" s="20"/>
      <c r="E18" s="20"/>
      <c r="F18" s="20"/>
      <c r="G18" s="20"/>
      <c r="H18" s="20"/>
      <c r="I18" s="20"/>
      <c r="J18" s="20"/>
      <c r="K18" s="20"/>
      <c r="L18" s="20"/>
      <c r="M18" s="20"/>
      <c r="N18" s="20"/>
      <c r="O18" s="23" t="s">
        <v>1824</v>
      </c>
      <c r="P18" s="20"/>
      <c r="Q18" s="20"/>
      <c r="R18" s="20"/>
      <c r="S18" s="20"/>
      <c r="T18" s="20"/>
      <c r="U18" s="20"/>
      <c r="V18" s="20"/>
      <c r="W18" s="20"/>
      <c r="X18" s="20"/>
      <c r="Y18" s="20"/>
      <c r="Z18" s="20"/>
      <c r="AA18" s="20"/>
      <c r="AB18" s="20"/>
      <c r="AC18" s="23" t="s">
        <v>1824</v>
      </c>
      <c r="AD18" s="20"/>
      <c r="AE18" s="20"/>
      <c r="AF18" s="23" t="s">
        <v>1824</v>
      </c>
      <c r="AG18" s="20"/>
      <c r="AH18" s="23" t="s">
        <v>1824</v>
      </c>
      <c r="AI18" s="20"/>
      <c r="AJ18" s="20"/>
      <c r="AK18" s="20"/>
      <c r="AL18" s="20"/>
      <c r="AM18" s="20"/>
      <c r="AN18" s="20"/>
      <c r="AO18" s="20"/>
      <c r="AP18" s="20"/>
      <c r="AQ18" s="20"/>
      <c r="AR18" s="20"/>
      <c r="AS18" s="20"/>
      <c r="AT18" s="20"/>
      <c r="AU18" s="20"/>
      <c r="AV18" s="20"/>
      <c r="AW18" s="20"/>
      <c r="AX18" s="20"/>
      <c r="AY18" s="20"/>
      <c r="AZ18" s="20"/>
      <c r="BA18" s="20"/>
      <c r="BB18" s="20"/>
      <c r="BC18" s="20"/>
      <c r="BD18" s="20"/>
      <c r="BE18" s="20"/>
      <c r="BF18" s="20"/>
      <c r="BG18" s="20"/>
      <c r="BH18" s="20"/>
      <c r="BI18" s="20"/>
      <c r="BJ18" s="20"/>
      <c r="BK18" s="20"/>
    </row>
    <row r="19" customHeight="1" outlineLevel="1" spans="1:63">
      <c r="A19" s="20"/>
      <c r="B19" s="22" t="s">
        <v>161</v>
      </c>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c r="AQ19" s="20"/>
      <c r="AR19" s="20"/>
      <c r="AS19" s="20"/>
      <c r="AT19" s="20"/>
      <c r="AU19" s="20"/>
      <c r="AV19" s="20"/>
      <c r="AW19" s="20"/>
      <c r="AX19" s="20"/>
      <c r="AY19" s="20"/>
      <c r="AZ19" s="20"/>
      <c r="BA19" s="20"/>
      <c r="BB19" s="20"/>
      <c r="BC19" s="20"/>
      <c r="BD19" s="20"/>
      <c r="BE19" s="20"/>
      <c r="BF19" s="20"/>
      <c r="BG19" s="20"/>
      <c r="BH19" s="20"/>
      <c r="BI19" s="20"/>
      <c r="BJ19" s="20"/>
      <c r="BK19" s="20"/>
    </row>
    <row r="20" customHeight="1" spans="1:63">
      <c r="A20" s="20" t="s">
        <v>814</v>
      </c>
      <c r="B20" s="22"/>
      <c r="C20" s="20"/>
      <c r="D20" s="20"/>
      <c r="E20" s="20"/>
      <c r="F20" s="20"/>
      <c r="G20" s="20"/>
      <c r="H20" s="20"/>
      <c r="I20" s="24" t="s">
        <v>1824</v>
      </c>
      <c r="J20" s="24" t="s">
        <v>1824</v>
      </c>
      <c r="K20" s="24" t="s">
        <v>1824</v>
      </c>
      <c r="L20" s="24" t="s">
        <v>1824</v>
      </c>
      <c r="M20" s="20"/>
      <c r="N20" s="20"/>
      <c r="O20" s="20"/>
      <c r="P20" s="20"/>
      <c r="Q20" s="20"/>
      <c r="R20" s="20"/>
      <c r="S20" s="20"/>
      <c r="T20" s="20"/>
      <c r="U20" s="20"/>
      <c r="V20" s="20"/>
      <c r="W20" s="20"/>
      <c r="X20" s="20"/>
      <c r="Y20" s="24" t="s">
        <v>1824</v>
      </c>
      <c r="Z20" s="24"/>
      <c r="AA20" s="20"/>
      <c r="AB20" s="20"/>
      <c r="AC20" s="20"/>
      <c r="AD20" s="20"/>
      <c r="AE20" s="20"/>
      <c r="AF20" s="20"/>
      <c r="AG20" s="20"/>
      <c r="AH20" s="24" t="s">
        <v>1824</v>
      </c>
      <c r="AI20" s="20"/>
      <c r="AJ20" s="20"/>
      <c r="AK20" s="23" t="s">
        <v>1824</v>
      </c>
      <c r="AL20" s="24" t="s">
        <v>1824</v>
      </c>
      <c r="AM20" s="24" t="s">
        <v>1824</v>
      </c>
      <c r="AN20" s="24" t="s">
        <v>1824</v>
      </c>
      <c r="AO20" s="24" t="s">
        <v>1824</v>
      </c>
      <c r="AP20" s="24" t="s">
        <v>1824</v>
      </c>
      <c r="AQ20" s="24" t="s">
        <v>1824</v>
      </c>
      <c r="AR20" s="20"/>
      <c r="AS20" s="20"/>
      <c r="AT20" s="20"/>
      <c r="AU20" s="20"/>
      <c r="AV20" s="20"/>
      <c r="AW20" s="24" t="s">
        <v>1824</v>
      </c>
      <c r="AX20" s="20"/>
      <c r="AY20" s="20"/>
      <c r="AZ20" s="24" t="s">
        <v>1824</v>
      </c>
      <c r="BA20" s="20"/>
      <c r="BB20" s="20"/>
      <c r="BC20" s="20"/>
      <c r="BD20" s="20"/>
      <c r="BE20" s="24" t="s">
        <v>1824</v>
      </c>
      <c r="BF20" s="20"/>
      <c r="BG20" s="20"/>
      <c r="BH20" s="23" t="s">
        <v>1824</v>
      </c>
      <c r="BI20" s="20"/>
      <c r="BJ20" s="20"/>
      <c r="BK20" s="24" t="s">
        <v>1824</v>
      </c>
    </row>
    <row r="21" customHeight="1" outlineLevel="1" spans="1:63">
      <c r="A21" s="20"/>
      <c r="B21" s="22" t="s">
        <v>1843</v>
      </c>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3" t="s">
        <v>1824</v>
      </c>
      <c r="AL21" s="20"/>
      <c r="AM21" s="20"/>
      <c r="AN21" s="20"/>
      <c r="AO21" s="20"/>
      <c r="AP21" s="20"/>
      <c r="AQ21" s="20"/>
      <c r="AR21" s="20"/>
      <c r="AS21" s="20"/>
      <c r="AT21" s="20"/>
      <c r="AU21" s="20"/>
      <c r="AV21" s="20"/>
      <c r="AW21" s="20"/>
      <c r="AX21" s="20"/>
      <c r="AY21" s="20"/>
      <c r="AZ21" s="20"/>
      <c r="BA21" s="20"/>
      <c r="BB21" s="20"/>
      <c r="BC21" s="20"/>
      <c r="BD21" s="20"/>
      <c r="BE21" s="20"/>
      <c r="BF21" s="20"/>
      <c r="BG21" s="20"/>
      <c r="BH21" s="20"/>
      <c r="BI21" s="36" t="s">
        <v>1824</v>
      </c>
      <c r="BJ21" s="20"/>
      <c r="BK21" s="20"/>
    </row>
    <row r="22" customHeight="1" outlineLevel="1" spans="1:63">
      <c r="A22" s="20"/>
      <c r="B22" s="22" t="s">
        <v>1844</v>
      </c>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3" t="s">
        <v>1824</v>
      </c>
      <c r="AL22" s="20"/>
      <c r="AM22" s="20"/>
      <c r="AN22" s="20"/>
      <c r="AO22" s="20"/>
      <c r="AP22" s="20"/>
      <c r="AQ22" s="20"/>
      <c r="AR22" s="20"/>
      <c r="AS22" s="20"/>
      <c r="AT22" s="20"/>
      <c r="AU22" s="20"/>
      <c r="AV22" s="20"/>
      <c r="AW22" s="20"/>
      <c r="AX22" s="20"/>
      <c r="AY22" s="20"/>
      <c r="AZ22" s="20"/>
      <c r="BA22" s="20"/>
      <c r="BB22" s="20"/>
      <c r="BC22" s="20"/>
      <c r="BD22" s="20"/>
      <c r="BE22" s="20"/>
      <c r="BF22" s="20"/>
      <c r="BG22" s="20"/>
      <c r="BH22" s="20"/>
      <c r="BI22" s="36" t="s">
        <v>1824</v>
      </c>
      <c r="BJ22" s="20"/>
      <c r="BK22" s="20"/>
    </row>
    <row r="23" customHeight="1" outlineLevel="1" spans="1:63">
      <c r="A23" s="20"/>
      <c r="B23" s="20" t="s">
        <v>117</v>
      </c>
      <c r="C23" s="24" t="s">
        <v>1824</v>
      </c>
      <c r="D23" s="24" t="s">
        <v>1824</v>
      </c>
      <c r="E23" s="24" t="s">
        <v>1824</v>
      </c>
      <c r="F23" s="24" t="s">
        <v>1824</v>
      </c>
      <c r="G23" s="24" t="s">
        <v>1824</v>
      </c>
      <c r="H23" s="24"/>
      <c r="I23" s="20"/>
      <c r="J23" s="29"/>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20"/>
      <c r="AR23" s="20"/>
      <c r="AS23" s="20"/>
      <c r="AT23" s="20"/>
      <c r="AU23" s="20"/>
      <c r="AV23" s="20"/>
      <c r="AW23" s="20"/>
      <c r="AX23" s="20"/>
      <c r="AY23" s="20"/>
      <c r="AZ23" s="20"/>
      <c r="BA23" s="20"/>
      <c r="BB23" s="20"/>
      <c r="BC23" s="20"/>
      <c r="BD23" s="20"/>
      <c r="BE23" s="20"/>
      <c r="BF23" s="20"/>
      <c r="BG23" s="20"/>
      <c r="BH23" s="20"/>
      <c r="BI23" s="20"/>
      <c r="BJ23" s="20"/>
      <c r="BK23" s="20"/>
    </row>
    <row r="24" customHeight="1" outlineLevel="1" spans="1:63">
      <c r="A24" s="20"/>
      <c r="B24" s="20" t="s">
        <v>161</v>
      </c>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20"/>
      <c r="AR24" s="20"/>
      <c r="AS24" s="20"/>
      <c r="AT24" s="20"/>
      <c r="AU24" s="20"/>
      <c r="AV24" s="20"/>
      <c r="AW24" s="20"/>
      <c r="AX24" s="20"/>
      <c r="AY24" s="20"/>
      <c r="AZ24" s="20"/>
      <c r="BA24" s="20"/>
      <c r="BB24" s="20"/>
      <c r="BC24" s="20"/>
      <c r="BD24" s="20"/>
      <c r="BE24" s="20"/>
      <c r="BF24" s="20"/>
      <c r="BG24" s="20"/>
      <c r="BH24" s="20"/>
      <c r="BI24" s="20"/>
      <c r="BJ24" s="20"/>
      <c r="BK24" s="20"/>
    </row>
    <row r="25" customHeight="1" spans="1:63">
      <c r="A25" s="25" t="s">
        <v>843</v>
      </c>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20"/>
      <c r="AR25" s="20"/>
      <c r="AS25" s="20"/>
      <c r="AT25" s="20"/>
      <c r="AU25" s="20"/>
      <c r="AV25" s="20"/>
      <c r="AW25" s="20"/>
      <c r="AX25" s="20"/>
      <c r="AY25" s="20"/>
      <c r="AZ25" s="20"/>
      <c r="BA25" s="20"/>
      <c r="BB25" s="20"/>
      <c r="BC25" s="20"/>
      <c r="BD25" s="20"/>
      <c r="BE25" s="20"/>
      <c r="BF25" s="20"/>
      <c r="BG25" s="20"/>
      <c r="BH25" s="20"/>
      <c r="BI25" s="20"/>
      <c r="BJ25" s="20"/>
      <c r="BK25" s="20"/>
    </row>
    <row r="26" customHeight="1" outlineLevel="1" spans="1:63">
      <c r="A26" s="20"/>
      <c r="B26" s="20" t="s">
        <v>26</v>
      </c>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20"/>
      <c r="AR26" s="20"/>
      <c r="AS26" s="20"/>
      <c r="AT26" s="20"/>
      <c r="AU26" s="20"/>
      <c r="AV26" s="20"/>
      <c r="AW26" s="20"/>
      <c r="AX26" s="20"/>
      <c r="AY26" s="20"/>
      <c r="AZ26" s="20"/>
      <c r="BA26" s="20"/>
      <c r="BB26" s="20"/>
      <c r="BC26" s="20"/>
      <c r="BD26" s="20"/>
      <c r="BE26" s="20"/>
      <c r="BF26" s="20"/>
      <c r="BG26" s="20"/>
      <c r="BH26" s="20"/>
      <c r="BI26" s="20"/>
      <c r="BJ26" s="20"/>
      <c r="BK26" s="20"/>
    </row>
    <row r="27" customHeight="1" outlineLevel="1" spans="1:63">
      <c r="A27" s="20"/>
      <c r="B27" s="20" t="s">
        <v>843</v>
      </c>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c r="AO27" s="20"/>
      <c r="AP27" s="20"/>
      <c r="AQ27" s="20"/>
      <c r="AR27" s="20"/>
      <c r="AS27" s="20"/>
      <c r="AT27" s="20"/>
      <c r="AU27" s="20"/>
      <c r="AV27" s="20"/>
      <c r="AW27" s="20"/>
      <c r="AX27" s="20"/>
      <c r="AY27" s="20"/>
      <c r="AZ27" s="20"/>
      <c r="BA27" s="20"/>
      <c r="BB27" s="20"/>
      <c r="BC27" s="20"/>
      <c r="BD27" s="20"/>
      <c r="BE27" s="20"/>
      <c r="BF27" s="20"/>
      <c r="BG27" s="20"/>
      <c r="BH27" s="20"/>
      <c r="BI27" s="20"/>
      <c r="BJ27" s="20"/>
      <c r="BK27" s="20"/>
    </row>
    <row r="28" customHeight="1" spans="1:63">
      <c r="A28" s="20" t="s">
        <v>884</v>
      </c>
      <c r="B28" s="20"/>
      <c r="C28" s="20"/>
      <c r="D28" s="20"/>
      <c r="E28" s="20"/>
      <c r="F28" s="20"/>
      <c r="G28" s="20"/>
      <c r="H28" s="20"/>
      <c r="I28" s="20"/>
      <c r="J28" s="20"/>
      <c r="K28" s="20"/>
      <c r="L28" s="20"/>
      <c r="M28" s="20"/>
      <c r="N28" s="20"/>
      <c r="O28" s="24" t="s">
        <v>1824</v>
      </c>
      <c r="P28" s="20"/>
      <c r="Q28" s="20"/>
      <c r="R28" s="20"/>
      <c r="S28" s="20"/>
      <c r="T28" s="20"/>
      <c r="U28" s="20"/>
      <c r="V28" s="20"/>
      <c r="W28" s="20"/>
      <c r="X28" s="20"/>
      <c r="Y28" s="24" t="s">
        <v>1824</v>
      </c>
      <c r="Z28" s="24"/>
      <c r="AA28" s="20"/>
      <c r="AB28" s="20"/>
      <c r="AC28" s="23" t="s">
        <v>1824</v>
      </c>
      <c r="AD28" s="24" t="s">
        <v>1824</v>
      </c>
      <c r="AE28" s="24" t="s">
        <v>1824</v>
      </c>
      <c r="AF28" s="20"/>
      <c r="AG28" s="20"/>
      <c r="AH28" s="24" t="s">
        <v>1824</v>
      </c>
      <c r="AI28" s="24" t="s">
        <v>1824</v>
      </c>
      <c r="AJ28" s="24"/>
      <c r="AK28" s="20"/>
      <c r="AL28" s="24" t="s">
        <v>1824</v>
      </c>
      <c r="AM28" s="24" t="s">
        <v>1824</v>
      </c>
      <c r="AN28" s="24" t="s">
        <v>1824</v>
      </c>
      <c r="AO28" s="24" t="s">
        <v>1824</v>
      </c>
      <c r="AP28" s="24" t="s">
        <v>1824</v>
      </c>
      <c r="AQ28" s="24" t="s">
        <v>1824</v>
      </c>
      <c r="AR28" s="20"/>
      <c r="AS28" s="20"/>
      <c r="AT28" s="20"/>
      <c r="AU28" s="20"/>
      <c r="AV28" s="20"/>
      <c r="AW28" s="20"/>
      <c r="AX28" s="20"/>
      <c r="AY28" s="20"/>
      <c r="AZ28" s="24" t="s">
        <v>1824</v>
      </c>
      <c r="BA28" s="20"/>
      <c r="BB28" s="20"/>
      <c r="BC28" s="20"/>
      <c r="BD28" s="20"/>
      <c r="BE28" s="24" t="s">
        <v>1824</v>
      </c>
      <c r="BF28" s="20"/>
      <c r="BG28" s="20"/>
      <c r="BH28" s="20"/>
      <c r="BI28" s="24" t="s">
        <v>1824</v>
      </c>
      <c r="BJ28" s="20"/>
      <c r="BK28" s="24" t="s">
        <v>1824</v>
      </c>
    </row>
    <row r="29" customHeight="1" outlineLevel="1" spans="1:63">
      <c r="A29" s="20"/>
      <c r="B29" s="20" t="s">
        <v>1696</v>
      </c>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c r="AN29" s="20"/>
      <c r="AO29" s="20"/>
      <c r="AP29" s="20"/>
      <c r="AQ29" s="20"/>
      <c r="AR29" s="20"/>
      <c r="AS29" s="20"/>
      <c r="AT29" s="20"/>
      <c r="AU29" s="20"/>
      <c r="AV29" s="20"/>
      <c r="AW29" s="20"/>
      <c r="AX29" s="20"/>
      <c r="AY29" s="20"/>
      <c r="AZ29" s="20"/>
      <c r="BA29" s="20"/>
      <c r="BB29" s="20"/>
      <c r="BC29" s="20"/>
      <c r="BD29" s="20"/>
      <c r="BE29" s="20"/>
      <c r="BF29" s="20"/>
      <c r="BG29" s="20"/>
      <c r="BH29" s="20"/>
      <c r="BI29" s="20"/>
      <c r="BJ29" s="20"/>
      <c r="BK29" s="20"/>
    </row>
    <row r="30" customHeight="1" outlineLevel="1" spans="1:63">
      <c r="A30" s="20"/>
      <c r="B30" s="20" t="s">
        <v>1845</v>
      </c>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20"/>
      <c r="AR30" s="20"/>
      <c r="AS30" s="20"/>
      <c r="AT30" s="20"/>
      <c r="AU30" s="20"/>
      <c r="AV30" s="20"/>
      <c r="AW30" s="20"/>
      <c r="AX30" s="20"/>
      <c r="AY30" s="20"/>
      <c r="AZ30" s="20"/>
      <c r="BA30" s="20"/>
      <c r="BB30" s="20"/>
      <c r="BC30" s="20"/>
      <c r="BD30" s="20"/>
      <c r="BE30" s="20"/>
      <c r="BF30" s="20"/>
      <c r="BG30" s="20"/>
      <c r="BH30" s="20"/>
      <c r="BI30" s="20"/>
      <c r="BJ30" s="20"/>
      <c r="BK30" s="20"/>
    </row>
    <row r="31" customHeight="1" outlineLevel="1" spans="1:63">
      <c r="A31" s="20"/>
      <c r="B31" s="20" t="s">
        <v>901</v>
      </c>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20"/>
      <c r="AR31" s="20"/>
      <c r="AS31" s="20"/>
      <c r="AT31" s="20"/>
      <c r="AU31" s="20"/>
      <c r="AV31" s="20"/>
      <c r="AW31" s="20"/>
      <c r="AX31" s="20"/>
      <c r="AY31" s="20"/>
      <c r="AZ31" s="20"/>
      <c r="BA31" s="20"/>
      <c r="BB31" s="20"/>
      <c r="BC31" s="20"/>
      <c r="BD31" s="20"/>
      <c r="BE31" s="20"/>
      <c r="BF31" s="20"/>
      <c r="BG31" s="20"/>
      <c r="BH31" s="20"/>
      <c r="BI31" s="20"/>
      <c r="BJ31" s="20"/>
      <c r="BK31" s="20"/>
    </row>
    <row r="32" customHeight="1" outlineLevel="1" spans="1:63">
      <c r="A32" s="20"/>
      <c r="B32" s="20" t="s">
        <v>161</v>
      </c>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c r="AN32" s="20"/>
      <c r="AO32" s="20"/>
      <c r="AP32" s="20"/>
      <c r="AQ32" s="20"/>
      <c r="AR32" s="20"/>
      <c r="AS32" s="20"/>
      <c r="AT32" s="20"/>
      <c r="AU32" s="20"/>
      <c r="AV32" s="20"/>
      <c r="AW32" s="20"/>
      <c r="AX32" s="20"/>
      <c r="AY32" s="20"/>
      <c r="AZ32" s="20"/>
      <c r="BA32" s="20"/>
      <c r="BB32" s="20"/>
      <c r="BC32" s="20"/>
      <c r="BD32" s="20"/>
      <c r="BE32" s="20"/>
      <c r="BF32" s="20"/>
      <c r="BG32" s="20"/>
      <c r="BH32" s="20"/>
      <c r="BI32" s="20"/>
      <c r="BJ32" s="20"/>
      <c r="BK32" s="20"/>
    </row>
    <row r="33" customHeight="1" spans="1:63">
      <c r="A33" s="20" t="s">
        <v>923</v>
      </c>
      <c r="B33" s="20"/>
      <c r="C33" s="20"/>
      <c r="D33" s="20"/>
      <c r="E33" s="20"/>
      <c r="F33" s="20"/>
      <c r="G33" s="20"/>
      <c r="H33" s="20"/>
      <c r="I33" s="20"/>
      <c r="J33" s="20"/>
      <c r="K33" s="20"/>
      <c r="L33" s="20"/>
      <c r="M33" s="20"/>
      <c r="N33" s="20"/>
      <c r="O33" s="20"/>
      <c r="P33" s="20"/>
      <c r="Q33" s="20"/>
      <c r="R33" s="20"/>
      <c r="S33" s="20"/>
      <c r="T33" s="20"/>
      <c r="U33" s="20"/>
      <c r="V33" s="20"/>
      <c r="W33" s="20"/>
      <c r="X33" s="20"/>
      <c r="Y33" s="24" t="s">
        <v>1824</v>
      </c>
      <c r="Z33" s="24"/>
      <c r="AA33" s="20"/>
      <c r="AB33" s="20"/>
      <c r="AC33" s="20"/>
      <c r="AD33" s="24" t="s">
        <v>1824</v>
      </c>
      <c r="AE33" s="24" t="s">
        <v>1824</v>
      </c>
      <c r="AF33" s="20"/>
      <c r="AG33" s="20"/>
      <c r="AH33" s="24" t="s">
        <v>1824</v>
      </c>
      <c r="AI33" s="24" t="s">
        <v>1824</v>
      </c>
      <c r="AJ33" s="24"/>
      <c r="AK33" s="20"/>
      <c r="AL33" s="29"/>
      <c r="AM33" s="24" t="s">
        <v>1824</v>
      </c>
      <c r="AN33" s="24" t="s">
        <v>1824</v>
      </c>
      <c r="AO33" s="24" t="s">
        <v>1824</v>
      </c>
      <c r="AP33" s="24" t="s">
        <v>1824</v>
      </c>
      <c r="AQ33" s="24" t="s">
        <v>1824</v>
      </c>
      <c r="AR33" s="20"/>
      <c r="AS33" s="20"/>
      <c r="AT33" s="20"/>
      <c r="AU33" s="20"/>
      <c r="AV33" s="20"/>
      <c r="AW33" s="23" t="s">
        <v>1824</v>
      </c>
      <c r="AX33" s="20"/>
      <c r="AY33" s="20"/>
      <c r="AZ33" s="24" t="s">
        <v>1824</v>
      </c>
      <c r="BA33" s="20"/>
      <c r="BB33" s="20"/>
      <c r="BC33" s="20"/>
      <c r="BD33" s="20"/>
      <c r="BE33" s="24" t="s">
        <v>1824</v>
      </c>
      <c r="BF33" s="20"/>
      <c r="BG33" s="20"/>
      <c r="BH33" s="20"/>
      <c r="BI33" s="20"/>
      <c r="BJ33" s="20"/>
      <c r="BK33" s="24" t="s">
        <v>1824</v>
      </c>
    </row>
    <row r="34" customHeight="1" outlineLevel="1" spans="1:63">
      <c r="A34" s="20"/>
      <c r="B34" s="20" t="s">
        <v>932</v>
      </c>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c r="AN34" s="20"/>
      <c r="AO34" s="20"/>
      <c r="AP34" s="20"/>
      <c r="AQ34" s="20"/>
      <c r="AR34" s="20"/>
      <c r="AS34" s="20"/>
      <c r="AT34" s="20"/>
      <c r="AU34" s="20"/>
      <c r="AV34" s="20"/>
      <c r="AW34" s="20"/>
      <c r="AX34" s="20"/>
      <c r="AY34" s="20"/>
      <c r="AZ34" s="20"/>
      <c r="BA34" s="20"/>
      <c r="BB34" s="20"/>
      <c r="BC34" s="20"/>
      <c r="BD34" s="20"/>
      <c r="BE34" s="20"/>
      <c r="BF34" s="20"/>
      <c r="BG34" s="20"/>
      <c r="BH34" s="20"/>
      <c r="BI34" s="20"/>
      <c r="BJ34" s="20"/>
      <c r="BK34" s="20"/>
    </row>
    <row r="35" customHeight="1" outlineLevel="1" spans="1:63">
      <c r="A35" s="20"/>
      <c r="B35" s="20" t="s">
        <v>161</v>
      </c>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c r="AN35" s="20"/>
      <c r="AO35" s="20"/>
      <c r="AP35" s="20"/>
      <c r="AQ35" s="20"/>
      <c r="AR35" s="20"/>
      <c r="AS35" s="20"/>
      <c r="AT35" s="20"/>
      <c r="AU35" s="20"/>
      <c r="AV35" s="20"/>
      <c r="AW35" s="20"/>
      <c r="AX35" s="20"/>
      <c r="AY35" s="20"/>
      <c r="AZ35" s="20"/>
      <c r="BA35" s="20"/>
      <c r="BB35" s="20"/>
      <c r="BC35" s="20"/>
      <c r="BD35" s="20"/>
      <c r="BE35" s="20"/>
      <c r="BF35" s="20"/>
      <c r="BG35" s="20"/>
      <c r="BH35" s="20"/>
      <c r="BI35" s="20"/>
      <c r="BJ35" s="20"/>
      <c r="BK35" s="20"/>
    </row>
    <row r="36" customHeight="1" spans="1:63">
      <c r="A36" s="20" t="s">
        <v>950</v>
      </c>
      <c r="B36" s="20"/>
      <c r="C36" s="20"/>
      <c r="D36" s="20"/>
      <c r="E36" s="20"/>
      <c r="F36" s="20"/>
      <c r="G36" s="20"/>
      <c r="H36" s="20"/>
      <c r="I36" s="20"/>
      <c r="J36" s="20"/>
      <c r="K36" s="20"/>
      <c r="L36" s="20"/>
      <c r="M36" s="20"/>
      <c r="N36" s="20"/>
      <c r="O36" s="20"/>
      <c r="P36" s="20"/>
      <c r="Q36" s="20"/>
      <c r="R36" s="20"/>
      <c r="S36" s="20"/>
      <c r="T36" s="20"/>
      <c r="U36" s="20"/>
      <c r="V36" s="20"/>
      <c r="W36" s="20"/>
      <c r="X36" s="20"/>
      <c r="Y36" s="24" t="s">
        <v>1824</v>
      </c>
      <c r="Z36" s="24"/>
      <c r="AA36" s="20"/>
      <c r="AB36" s="20"/>
      <c r="AC36" s="23" t="s">
        <v>1824</v>
      </c>
      <c r="AD36" s="24" t="s">
        <v>1824</v>
      </c>
      <c r="AE36" s="24" t="s">
        <v>1824</v>
      </c>
      <c r="AF36" s="20"/>
      <c r="AG36" s="20"/>
      <c r="AH36" s="24" t="s">
        <v>1824</v>
      </c>
      <c r="AI36" s="24" t="s">
        <v>1824</v>
      </c>
      <c r="AJ36" s="24"/>
      <c r="AK36" s="20"/>
      <c r="AL36" s="24" t="s">
        <v>1824</v>
      </c>
      <c r="AM36" s="29"/>
      <c r="AN36" s="24" t="s">
        <v>1824</v>
      </c>
      <c r="AO36" s="24" t="s">
        <v>1824</v>
      </c>
      <c r="AP36" s="24" t="s">
        <v>1824</v>
      </c>
      <c r="AQ36" s="24" t="s">
        <v>1824</v>
      </c>
      <c r="AR36" s="20"/>
      <c r="AS36" s="20"/>
      <c r="AT36" s="20"/>
      <c r="AU36" s="20"/>
      <c r="AV36" s="20"/>
      <c r="AW36" s="20"/>
      <c r="AX36" s="20"/>
      <c r="AY36" s="20"/>
      <c r="AZ36" s="24" t="s">
        <v>1824</v>
      </c>
      <c r="BA36" s="20"/>
      <c r="BB36" s="20"/>
      <c r="BC36" s="20"/>
      <c r="BD36" s="20"/>
      <c r="BE36" s="24" t="s">
        <v>1824</v>
      </c>
      <c r="BF36" s="20"/>
      <c r="BG36" s="20"/>
      <c r="BH36" s="20"/>
      <c r="BI36" s="20"/>
      <c r="BJ36" s="20"/>
      <c r="BK36" s="24" t="s">
        <v>1824</v>
      </c>
    </row>
    <row r="37" customHeight="1" outlineLevel="1" spans="1:63">
      <c r="A37" s="20"/>
      <c r="B37" s="20" t="s">
        <v>957</v>
      </c>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20"/>
      <c r="AW37" s="20"/>
      <c r="AX37" s="20"/>
      <c r="AY37" s="20"/>
      <c r="AZ37" s="20"/>
      <c r="BA37" s="20"/>
      <c r="BB37" s="20"/>
      <c r="BC37" s="20"/>
      <c r="BD37" s="20"/>
      <c r="BE37" s="20"/>
      <c r="BF37" s="20"/>
      <c r="BG37" s="20"/>
      <c r="BH37" s="20"/>
      <c r="BI37" s="20"/>
      <c r="BJ37" s="20"/>
      <c r="BK37" s="20"/>
    </row>
    <row r="38" customHeight="1" outlineLevel="1" spans="1:63">
      <c r="A38" s="20"/>
      <c r="B38" s="20" t="s">
        <v>1846</v>
      </c>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0"/>
      <c r="AU38" s="20"/>
      <c r="AV38" s="20"/>
      <c r="AW38" s="20"/>
      <c r="AX38" s="20"/>
      <c r="AY38" s="20"/>
      <c r="AZ38" s="20"/>
      <c r="BA38" s="20"/>
      <c r="BB38" s="20"/>
      <c r="BC38" s="20"/>
      <c r="BD38" s="20"/>
      <c r="BE38" s="20"/>
      <c r="BF38" s="20"/>
      <c r="BG38" s="20"/>
      <c r="BH38" s="20"/>
      <c r="BI38" s="20"/>
      <c r="BJ38" s="20"/>
      <c r="BK38" s="20"/>
    </row>
    <row r="39" customHeight="1" outlineLevel="1" spans="1:63">
      <c r="A39" s="20"/>
      <c r="B39" s="20" t="s">
        <v>161</v>
      </c>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c r="AR39" s="20"/>
      <c r="AS39" s="20"/>
      <c r="AT39" s="20"/>
      <c r="AU39" s="20"/>
      <c r="AV39" s="20"/>
      <c r="AW39" s="20"/>
      <c r="AX39" s="20"/>
      <c r="AY39" s="20"/>
      <c r="AZ39" s="20"/>
      <c r="BA39" s="20"/>
      <c r="BB39" s="20"/>
      <c r="BC39" s="20"/>
      <c r="BD39" s="20"/>
      <c r="BE39" s="20"/>
      <c r="BF39" s="20"/>
      <c r="BG39" s="20"/>
      <c r="BH39" s="20"/>
      <c r="BI39" s="20"/>
      <c r="BJ39" s="20"/>
      <c r="BK39" s="20"/>
    </row>
    <row r="40" customHeight="1" spans="1:63">
      <c r="A40" s="20" t="s">
        <v>963</v>
      </c>
      <c r="B40" s="20"/>
      <c r="C40" s="20"/>
      <c r="D40" s="20"/>
      <c r="E40" s="20"/>
      <c r="F40" s="20"/>
      <c r="G40" s="20"/>
      <c r="H40" s="20"/>
      <c r="I40" s="20"/>
      <c r="J40" s="20"/>
      <c r="K40" s="20"/>
      <c r="L40" s="20"/>
      <c r="M40" s="20"/>
      <c r="N40" s="20"/>
      <c r="O40" s="20"/>
      <c r="P40" s="20"/>
      <c r="Q40" s="20"/>
      <c r="R40" s="20"/>
      <c r="S40" s="20"/>
      <c r="T40" s="20"/>
      <c r="U40" s="20"/>
      <c r="V40" s="20"/>
      <c r="W40" s="20"/>
      <c r="X40" s="20"/>
      <c r="Y40" s="24" t="s">
        <v>1824</v>
      </c>
      <c r="Z40" s="24"/>
      <c r="AA40" s="20"/>
      <c r="AB40" s="20"/>
      <c r="AC40" s="20"/>
      <c r="AD40" s="24" t="s">
        <v>1824</v>
      </c>
      <c r="AE40" s="24" t="s">
        <v>1824</v>
      </c>
      <c r="AF40" s="20"/>
      <c r="AG40" s="20"/>
      <c r="AH40" s="24" t="s">
        <v>1824</v>
      </c>
      <c r="AI40" s="24" t="s">
        <v>1824</v>
      </c>
      <c r="AJ40" s="24"/>
      <c r="AK40" s="20"/>
      <c r="AL40" s="24" t="s">
        <v>1824</v>
      </c>
      <c r="AM40" s="24" t="s">
        <v>1824</v>
      </c>
      <c r="AN40" s="29"/>
      <c r="AO40" s="24" t="s">
        <v>1824</v>
      </c>
      <c r="AP40" s="24" t="s">
        <v>1824</v>
      </c>
      <c r="AQ40" s="24" t="s">
        <v>1824</v>
      </c>
      <c r="AR40" s="20"/>
      <c r="AS40" s="20"/>
      <c r="AT40" s="20"/>
      <c r="AU40" s="20"/>
      <c r="AV40" s="20"/>
      <c r="AW40" s="20"/>
      <c r="AX40" s="20"/>
      <c r="AY40" s="20"/>
      <c r="AZ40" s="24" t="s">
        <v>1824</v>
      </c>
      <c r="BA40" s="20"/>
      <c r="BB40" s="20"/>
      <c r="BC40" s="20"/>
      <c r="BD40" s="20"/>
      <c r="BE40" s="24" t="s">
        <v>1824</v>
      </c>
      <c r="BF40" s="20"/>
      <c r="BG40" s="20"/>
      <c r="BH40" s="20"/>
      <c r="BI40" s="20"/>
      <c r="BJ40" s="20"/>
      <c r="BK40" s="24" t="s">
        <v>1824</v>
      </c>
    </row>
    <row r="41" customHeight="1" outlineLevel="1" spans="1:63">
      <c r="A41" s="20"/>
      <c r="B41" s="20" t="s">
        <v>932</v>
      </c>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20"/>
      <c r="AR41" s="20"/>
      <c r="AS41" s="20"/>
      <c r="AT41" s="20"/>
      <c r="AU41" s="20"/>
      <c r="AV41" s="20"/>
      <c r="AW41" s="20"/>
      <c r="AX41" s="20"/>
      <c r="AY41" s="20"/>
      <c r="AZ41" s="20"/>
      <c r="BA41" s="20"/>
      <c r="BB41" s="20"/>
      <c r="BC41" s="20"/>
      <c r="BD41" s="20"/>
      <c r="BE41" s="20"/>
      <c r="BF41" s="20"/>
      <c r="BG41" s="20"/>
      <c r="BH41" s="20"/>
      <c r="BI41" s="20"/>
      <c r="BJ41" s="20"/>
      <c r="BK41" s="20"/>
    </row>
    <row r="42" customHeight="1" outlineLevel="1" spans="1:63">
      <c r="A42" s="20"/>
      <c r="B42" s="20" t="s">
        <v>161</v>
      </c>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c r="AR42" s="20"/>
      <c r="AS42" s="20"/>
      <c r="AT42" s="20"/>
      <c r="AU42" s="20"/>
      <c r="AV42" s="20"/>
      <c r="AW42" s="20"/>
      <c r="AX42" s="20"/>
      <c r="AY42" s="20"/>
      <c r="AZ42" s="20"/>
      <c r="BA42" s="20"/>
      <c r="BB42" s="20"/>
      <c r="BC42" s="20"/>
      <c r="BD42" s="20"/>
      <c r="BE42" s="20"/>
      <c r="BF42" s="20"/>
      <c r="BG42" s="20"/>
      <c r="BH42" s="20"/>
      <c r="BI42" s="20"/>
      <c r="BJ42" s="20"/>
      <c r="BK42" s="20"/>
    </row>
    <row r="43" customHeight="1" spans="1:63">
      <c r="A43" s="20" t="s">
        <v>1847</v>
      </c>
      <c r="B43" s="20"/>
      <c r="C43" s="20"/>
      <c r="D43" s="20"/>
      <c r="E43" s="20"/>
      <c r="F43" s="20"/>
      <c r="G43" s="20"/>
      <c r="H43" s="20"/>
      <c r="I43" s="20"/>
      <c r="J43" s="20"/>
      <c r="K43" s="20"/>
      <c r="L43" s="20"/>
      <c r="M43" s="20"/>
      <c r="N43" s="20"/>
      <c r="O43" s="20"/>
      <c r="P43" s="20"/>
      <c r="Q43" s="20"/>
      <c r="R43" s="20"/>
      <c r="S43" s="20"/>
      <c r="T43" s="20"/>
      <c r="U43" s="20"/>
      <c r="V43" s="20"/>
      <c r="W43" s="20"/>
      <c r="X43" s="20"/>
      <c r="Y43" s="24" t="s">
        <v>1824</v>
      </c>
      <c r="Z43" s="24"/>
      <c r="AA43" s="20"/>
      <c r="AB43" s="20"/>
      <c r="AC43" s="20"/>
      <c r="AD43" s="24" t="s">
        <v>1824</v>
      </c>
      <c r="AE43" s="24" t="s">
        <v>1824</v>
      </c>
      <c r="AF43" s="20"/>
      <c r="AG43" s="20"/>
      <c r="AH43" s="24" t="s">
        <v>1824</v>
      </c>
      <c r="AI43" s="24" t="s">
        <v>1824</v>
      </c>
      <c r="AJ43" s="24"/>
      <c r="AK43" s="20"/>
      <c r="AL43" s="24" t="s">
        <v>1824</v>
      </c>
      <c r="AM43" s="24" t="s">
        <v>1824</v>
      </c>
      <c r="AN43" s="24" t="s">
        <v>1824</v>
      </c>
      <c r="AO43" s="29"/>
      <c r="AP43" s="24" t="s">
        <v>1824</v>
      </c>
      <c r="AQ43" s="24" t="s">
        <v>1824</v>
      </c>
      <c r="AR43" s="20"/>
      <c r="AS43" s="20"/>
      <c r="AT43" s="20"/>
      <c r="AU43" s="20"/>
      <c r="AV43" s="20"/>
      <c r="AW43" s="23" t="s">
        <v>1824</v>
      </c>
      <c r="AX43" s="20"/>
      <c r="AY43" s="20"/>
      <c r="AZ43" s="24" t="s">
        <v>1824</v>
      </c>
      <c r="BA43" s="20"/>
      <c r="BB43" s="20"/>
      <c r="BC43" s="20"/>
      <c r="BD43" s="20"/>
      <c r="BE43" s="24" t="s">
        <v>1824</v>
      </c>
      <c r="BF43" s="20"/>
      <c r="BG43" s="23" t="s">
        <v>1824</v>
      </c>
      <c r="BH43" s="20"/>
      <c r="BI43" s="20"/>
      <c r="BJ43" s="20"/>
      <c r="BK43" s="24" t="s">
        <v>1824</v>
      </c>
    </row>
    <row r="44" customHeight="1" outlineLevel="1" spans="1:63">
      <c r="A44" s="20"/>
      <c r="B44" s="20" t="s">
        <v>932</v>
      </c>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c r="AT44" s="20"/>
      <c r="AU44" s="20"/>
      <c r="AV44" s="20"/>
      <c r="AW44" s="20"/>
      <c r="AX44" s="20"/>
      <c r="AY44" s="20"/>
      <c r="AZ44" s="20"/>
      <c r="BA44" s="20"/>
      <c r="BB44" s="20"/>
      <c r="BC44" s="20"/>
      <c r="BD44" s="20"/>
      <c r="BE44" s="20"/>
      <c r="BF44" s="20"/>
      <c r="BG44" s="20"/>
      <c r="BH44" s="20"/>
      <c r="BI44" s="20"/>
      <c r="BJ44" s="20"/>
      <c r="BK44" s="20"/>
    </row>
    <row r="45" customHeight="1" outlineLevel="1" spans="1:63">
      <c r="A45" s="20"/>
      <c r="B45" s="20" t="s">
        <v>161</v>
      </c>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c r="AS45" s="20"/>
      <c r="AT45" s="20"/>
      <c r="AU45" s="20"/>
      <c r="AV45" s="20"/>
      <c r="AW45" s="20"/>
      <c r="AX45" s="20"/>
      <c r="AY45" s="20"/>
      <c r="AZ45" s="20"/>
      <c r="BA45" s="20"/>
      <c r="BB45" s="20"/>
      <c r="BC45" s="20"/>
      <c r="BD45" s="20"/>
      <c r="BE45" s="20"/>
      <c r="BF45" s="20"/>
      <c r="BG45" s="20"/>
      <c r="BH45" s="20"/>
      <c r="BI45" s="20"/>
      <c r="BJ45" s="20"/>
      <c r="BK45" s="20"/>
    </row>
    <row r="46" customHeight="1" spans="1:63">
      <c r="A46" s="20" t="s">
        <v>1003</v>
      </c>
      <c r="B46" s="20"/>
      <c r="C46" s="20"/>
      <c r="D46" s="20"/>
      <c r="E46" s="20"/>
      <c r="F46" s="20"/>
      <c r="G46" s="20"/>
      <c r="H46" s="20"/>
      <c r="I46" s="20"/>
      <c r="J46" s="20"/>
      <c r="K46" s="20"/>
      <c r="L46" s="20"/>
      <c r="M46" s="20"/>
      <c r="N46" s="20"/>
      <c r="O46" s="20"/>
      <c r="P46" s="20"/>
      <c r="Q46" s="20"/>
      <c r="R46" s="20"/>
      <c r="S46" s="20"/>
      <c r="T46" s="20"/>
      <c r="U46" s="20"/>
      <c r="V46" s="20"/>
      <c r="W46" s="20"/>
      <c r="X46" s="20"/>
      <c r="Y46" s="24" t="s">
        <v>1824</v>
      </c>
      <c r="Z46" s="24"/>
      <c r="AA46" s="20"/>
      <c r="AB46" s="20"/>
      <c r="AC46" s="20"/>
      <c r="AD46" s="24" t="s">
        <v>1824</v>
      </c>
      <c r="AE46" s="24" t="s">
        <v>1824</v>
      </c>
      <c r="AF46" s="20"/>
      <c r="AG46" s="20"/>
      <c r="AH46" s="24" t="s">
        <v>1824</v>
      </c>
      <c r="AI46" s="24" t="s">
        <v>1824</v>
      </c>
      <c r="AJ46" s="24"/>
      <c r="AK46" s="20"/>
      <c r="AL46" s="24" t="s">
        <v>1824</v>
      </c>
      <c r="AM46" s="24" t="s">
        <v>1824</v>
      </c>
      <c r="AN46" s="23" t="s">
        <v>1824</v>
      </c>
      <c r="AO46" s="24" t="s">
        <v>1824</v>
      </c>
      <c r="AP46" s="29"/>
      <c r="AQ46" s="24" t="s">
        <v>1824</v>
      </c>
      <c r="AR46" s="20"/>
      <c r="AS46" s="20"/>
      <c r="AT46" s="20"/>
      <c r="AU46" s="20"/>
      <c r="AV46" s="20"/>
      <c r="AW46" s="20"/>
      <c r="AX46" s="20"/>
      <c r="AY46" s="20"/>
      <c r="AZ46" s="24" t="s">
        <v>1824</v>
      </c>
      <c r="BA46" s="20"/>
      <c r="BB46" s="20"/>
      <c r="BC46" s="20"/>
      <c r="BD46" s="20"/>
      <c r="BE46" s="24" t="s">
        <v>1824</v>
      </c>
      <c r="BF46" s="20"/>
      <c r="BG46" s="23" t="s">
        <v>1824</v>
      </c>
      <c r="BH46" s="20"/>
      <c r="BI46" s="20"/>
      <c r="BJ46" s="20"/>
      <c r="BK46" s="24" t="s">
        <v>1824</v>
      </c>
    </row>
    <row r="47" customHeight="1" outlineLevel="1" spans="1:63">
      <c r="A47" s="20"/>
      <c r="B47" s="20" t="s">
        <v>1848</v>
      </c>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c r="AR47" s="20"/>
      <c r="AS47" s="20"/>
      <c r="AT47" s="20"/>
      <c r="AU47" s="20"/>
      <c r="AV47" s="20"/>
      <c r="AW47" s="20"/>
      <c r="AX47" s="20"/>
      <c r="AY47" s="20"/>
      <c r="AZ47" s="20"/>
      <c r="BA47" s="20"/>
      <c r="BB47" s="20"/>
      <c r="BC47" s="20"/>
      <c r="BD47" s="20"/>
      <c r="BE47" s="20"/>
      <c r="BF47" s="20"/>
      <c r="BG47" s="20"/>
      <c r="BH47" s="20"/>
      <c r="BI47" s="20"/>
      <c r="BJ47" s="20"/>
      <c r="BK47" s="20"/>
    </row>
    <row r="48" customHeight="1" outlineLevel="1" spans="1:63">
      <c r="A48" s="20"/>
      <c r="B48" s="20" t="s">
        <v>1009</v>
      </c>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c r="AR48" s="20"/>
      <c r="AS48" s="20"/>
      <c r="AT48" s="20"/>
      <c r="AU48" s="20"/>
      <c r="AV48" s="20"/>
      <c r="AW48" s="20"/>
      <c r="AX48" s="20"/>
      <c r="AY48" s="20"/>
      <c r="AZ48" s="20"/>
      <c r="BA48" s="20"/>
      <c r="BB48" s="20"/>
      <c r="BC48" s="20"/>
      <c r="BD48" s="20"/>
      <c r="BE48" s="20"/>
      <c r="BF48" s="20"/>
      <c r="BG48" s="20"/>
      <c r="BH48" s="20"/>
      <c r="BI48" s="20"/>
      <c r="BJ48" s="20"/>
      <c r="BK48" s="20"/>
    </row>
    <row r="49" customHeight="1" outlineLevel="1" spans="1:63">
      <c r="A49" s="20"/>
      <c r="B49" s="20" t="s">
        <v>1020</v>
      </c>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c r="AR49" s="20"/>
      <c r="AS49" s="20"/>
      <c r="AT49" s="20"/>
      <c r="AU49" s="20"/>
      <c r="AV49" s="20"/>
      <c r="AW49" s="20"/>
      <c r="AX49" s="20"/>
      <c r="AY49" s="20"/>
      <c r="AZ49" s="20"/>
      <c r="BA49" s="20"/>
      <c r="BB49" s="20"/>
      <c r="BC49" s="20"/>
      <c r="BD49" s="20"/>
      <c r="BE49" s="20"/>
      <c r="BF49" s="20"/>
      <c r="BG49" s="20"/>
      <c r="BH49" s="20"/>
      <c r="BI49" s="20"/>
      <c r="BJ49" s="20"/>
      <c r="BK49" s="20"/>
    </row>
    <row r="50" customHeight="1" outlineLevel="1" spans="1:63">
      <c r="A50" s="20"/>
      <c r="B50" s="20" t="s">
        <v>161</v>
      </c>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c r="AR50" s="20"/>
      <c r="AS50" s="20"/>
      <c r="AT50" s="20"/>
      <c r="AU50" s="20"/>
      <c r="AV50" s="20"/>
      <c r="AW50" s="20"/>
      <c r="AX50" s="20"/>
      <c r="AY50" s="20"/>
      <c r="AZ50" s="20"/>
      <c r="BA50" s="20"/>
      <c r="BB50" s="20"/>
      <c r="BC50" s="20"/>
      <c r="BD50" s="20"/>
      <c r="BE50" s="20"/>
      <c r="BF50" s="20"/>
      <c r="BG50" s="20"/>
      <c r="BH50" s="20"/>
      <c r="BI50" s="20"/>
      <c r="BJ50" s="20"/>
      <c r="BK50" s="20"/>
    </row>
    <row r="51" customHeight="1" spans="1:63">
      <c r="A51" s="20" t="s">
        <v>1849</v>
      </c>
      <c r="B51" s="20"/>
      <c r="C51" s="20"/>
      <c r="D51" s="20"/>
      <c r="E51" s="20"/>
      <c r="F51" s="20"/>
      <c r="G51" s="20"/>
      <c r="H51" s="20"/>
      <c r="I51" s="20"/>
      <c r="J51" s="20"/>
      <c r="K51" s="20"/>
      <c r="L51" s="20"/>
      <c r="M51" s="20"/>
      <c r="N51" s="20"/>
      <c r="O51" s="20"/>
      <c r="P51" s="20"/>
      <c r="Q51" s="20"/>
      <c r="R51" s="20"/>
      <c r="S51" s="20"/>
      <c r="T51" s="20"/>
      <c r="U51" s="20"/>
      <c r="V51" s="20"/>
      <c r="W51" s="20"/>
      <c r="X51" s="20"/>
      <c r="Y51" s="24" t="s">
        <v>1824</v>
      </c>
      <c r="Z51" s="24"/>
      <c r="AA51" s="20"/>
      <c r="AB51" s="20"/>
      <c r="AC51" s="20"/>
      <c r="AD51" s="24" t="s">
        <v>1824</v>
      </c>
      <c r="AE51" s="24" t="s">
        <v>1824</v>
      </c>
      <c r="AF51" s="20"/>
      <c r="AG51" s="20"/>
      <c r="AH51" s="24" t="s">
        <v>1824</v>
      </c>
      <c r="AI51" s="24" t="s">
        <v>1824</v>
      </c>
      <c r="AJ51" s="24"/>
      <c r="AK51" s="29"/>
      <c r="AL51" s="24" t="s">
        <v>1824</v>
      </c>
      <c r="AM51" s="24" t="s">
        <v>1824</v>
      </c>
      <c r="AN51" s="24" t="s">
        <v>1824</v>
      </c>
      <c r="AO51" s="24" t="s">
        <v>1824</v>
      </c>
      <c r="AP51" s="24" t="s">
        <v>1824</v>
      </c>
      <c r="AQ51" s="20"/>
      <c r="AR51" s="20"/>
      <c r="AS51" s="20"/>
      <c r="AT51" s="20"/>
      <c r="AU51" s="20"/>
      <c r="AV51" s="20"/>
      <c r="AW51" s="20"/>
      <c r="AX51" s="20"/>
      <c r="AY51" s="20"/>
      <c r="AZ51" s="24" t="s">
        <v>1824</v>
      </c>
      <c r="BA51" s="20"/>
      <c r="BB51" s="20"/>
      <c r="BC51" s="20"/>
      <c r="BD51" s="20"/>
      <c r="BE51" s="24" t="s">
        <v>1824</v>
      </c>
      <c r="BF51" s="20"/>
      <c r="BG51" s="23" t="s">
        <v>1824</v>
      </c>
      <c r="BH51" s="20"/>
      <c r="BI51" s="20"/>
      <c r="BJ51" s="20"/>
      <c r="BK51" s="24" t="s">
        <v>1824</v>
      </c>
    </row>
    <row r="52" customHeight="1" outlineLevel="1" spans="1:63">
      <c r="A52" s="20"/>
      <c r="B52" s="20" t="s">
        <v>1041</v>
      </c>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c r="AR52" s="20"/>
      <c r="AS52" s="20"/>
      <c r="AT52" s="20"/>
      <c r="AU52" s="20"/>
      <c r="AV52" s="20"/>
      <c r="AW52" s="20"/>
      <c r="AX52" s="20"/>
      <c r="AY52" s="20"/>
      <c r="AZ52" s="20"/>
      <c r="BA52" s="20"/>
      <c r="BB52" s="20"/>
      <c r="BC52" s="20"/>
      <c r="BD52" s="20"/>
      <c r="BE52" s="20"/>
      <c r="BF52" s="20"/>
      <c r="BG52" s="20"/>
      <c r="BH52" s="20"/>
      <c r="BI52" s="20"/>
      <c r="BJ52" s="20"/>
      <c r="BK52" s="20"/>
    </row>
    <row r="53" customHeight="1" outlineLevel="1" spans="1:63">
      <c r="A53" s="20"/>
      <c r="B53" s="20" t="s">
        <v>935</v>
      </c>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c r="AR53" s="20"/>
      <c r="AS53" s="20"/>
      <c r="AT53" s="20"/>
      <c r="AU53" s="20"/>
      <c r="AV53" s="20"/>
      <c r="AW53" s="20"/>
      <c r="AX53" s="20"/>
      <c r="AY53" s="20"/>
      <c r="AZ53" s="20"/>
      <c r="BA53" s="20"/>
      <c r="BB53" s="20"/>
      <c r="BC53" s="20"/>
      <c r="BD53" s="20"/>
      <c r="BE53" s="20"/>
      <c r="BF53" s="20"/>
      <c r="BG53" s="20"/>
      <c r="BH53" s="20"/>
      <c r="BI53" s="20"/>
      <c r="BJ53" s="20"/>
      <c r="BK53" s="20"/>
    </row>
    <row r="54" customHeight="1" outlineLevel="1" spans="1:63">
      <c r="A54" s="20"/>
      <c r="B54" s="20" t="s">
        <v>1054</v>
      </c>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c r="AQ54" s="20"/>
      <c r="AR54" s="20"/>
      <c r="AS54" s="20"/>
      <c r="AT54" s="20"/>
      <c r="AU54" s="20"/>
      <c r="AV54" s="20"/>
      <c r="AW54" s="20"/>
      <c r="AX54" s="20"/>
      <c r="AY54" s="20"/>
      <c r="AZ54" s="20"/>
      <c r="BA54" s="20"/>
      <c r="BB54" s="20"/>
      <c r="BC54" s="20"/>
      <c r="BD54" s="20"/>
      <c r="BE54" s="20"/>
      <c r="BF54" s="20"/>
      <c r="BG54" s="20"/>
      <c r="BH54" s="20"/>
      <c r="BI54" s="20"/>
      <c r="BJ54" s="20"/>
      <c r="BK54" s="20"/>
    </row>
    <row r="55" customHeight="1" outlineLevel="1" spans="1:63">
      <c r="A55" s="20"/>
      <c r="B55" s="20" t="s">
        <v>161</v>
      </c>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0"/>
      <c r="AN55" s="20"/>
      <c r="AO55" s="20"/>
      <c r="AP55" s="20"/>
      <c r="AQ55" s="20"/>
      <c r="AR55" s="20"/>
      <c r="AS55" s="20"/>
      <c r="AT55" s="20"/>
      <c r="AU55" s="20"/>
      <c r="AV55" s="20"/>
      <c r="AW55" s="20"/>
      <c r="AX55" s="20"/>
      <c r="AY55" s="20"/>
      <c r="AZ55" s="20"/>
      <c r="BA55" s="20"/>
      <c r="BB55" s="20"/>
      <c r="BC55" s="20"/>
      <c r="BD55" s="20"/>
      <c r="BE55" s="20"/>
      <c r="BF55" s="20"/>
      <c r="BG55" s="20"/>
      <c r="BH55" s="20"/>
      <c r="BI55" s="20"/>
      <c r="BJ55" s="20"/>
      <c r="BK55" s="20"/>
    </row>
    <row r="56" customHeight="1" spans="1:63">
      <c r="A56" s="37" t="s">
        <v>1850</v>
      </c>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c r="AM56" s="20"/>
      <c r="AN56" s="20"/>
      <c r="AO56" s="20"/>
      <c r="AP56" s="20"/>
      <c r="AQ56" s="20"/>
      <c r="AR56" s="20"/>
      <c r="AS56" s="20"/>
      <c r="AT56" s="20"/>
      <c r="AU56" s="20"/>
      <c r="AV56" s="20"/>
      <c r="AW56" s="20"/>
      <c r="AX56" s="20"/>
      <c r="AY56" s="20"/>
      <c r="AZ56" s="20"/>
      <c r="BA56" s="20"/>
      <c r="BB56" s="20"/>
      <c r="BC56" s="20"/>
      <c r="BD56" s="20"/>
      <c r="BE56" s="20"/>
      <c r="BF56" s="20"/>
      <c r="BG56" s="20"/>
      <c r="BH56" s="20"/>
      <c r="BI56" s="20"/>
      <c r="BJ56" s="20"/>
      <c r="BK56" s="20"/>
    </row>
    <row r="57" customHeight="1" spans="1:63">
      <c r="A57" s="38"/>
      <c r="B57" s="39" t="s">
        <v>1114</v>
      </c>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c r="AG57" s="20"/>
      <c r="AH57" s="20"/>
      <c r="AI57" s="20"/>
      <c r="AJ57" s="20"/>
      <c r="AK57" s="20"/>
      <c r="AL57" s="20"/>
      <c r="AM57" s="20"/>
      <c r="AN57" s="20"/>
      <c r="AO57" s="20"/>
      <c r="AP57" s="20"/>
      <c r="AQ57" s="20"/>
      <c r="AR57" s="20"/>
      <c r="AS57" s="20"/>
      <c r="AT57" s="20"/>
      <c r="AU57" s="20"/>
      <c r="AV57" s="20"/>
      <c r="AW57" s="20"/>
      <c r="AX57" s="20"/>
      <c r="AY57" s="20"/>
      <c r="AZ57" s="20"/>
      <c r="BA57" s="20"/>
      <c r="BB57" s="20"/>
      <c r="BC57" s="20"/>
      <c r="BD57" s="20"/>
      <c r="BE57" s="20"/>
      <c r="BF57" s="20"/>
      <c r="BG57" s="20"/>
      <c r="BH57" s="20"/>
      <c r="BI57" s="20"/>
      <c r="BJ57" s="20"/>
      <c r="BK57" s="20"/>
    </row>
    <row r="58" customHeight="1" spans="1:63">
      <c r="A58" s="37" t="s">
        <v>858</v>
      </c>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c r="AI58" s="20"/>
      <c r="AJ58" s="20"/>
      <c r="AK58" s="20"/>
      <c r="AL58" s="20"/>
      <c r="AM58" s="20"/>
      <c r="AN58" s="20"/>
      <c r="AO58" s="20"/>
      <c r="AP58" s="20"/>
      <c r="AQ58" s="20"/>
      <c r="AR58" s="20"/>
      <c r="AS58" s="20"/>
      <c r="AT58" s="20"/>
      <c r="AU58" s="20"/>
      <c r="AV58" s="20"/>
      <c r="AW58" s="20"/>
      <c r="AX58" s="20"/>
      <c r="AY58" s="20"/>
      <c r="AZ58" s="20"/>
      <c r="BA58" s="20"/>
      <c r="BB58" s="20"/>
      <c r="BC58" s="20"/>
      <c r="BD58" s="20"/>
      <c r="BE58" s="20"/>
      <c r="BF58" s="20"/>
      <c r="BG58" s="20"/>
      <c r="BH58" s="20"/>
      <c r="BI58" s="20"/>
      <c r="BJ58" s="20"/>
      <c r="BK58" s="20"/>
    </row>
    <row r="59" customHeight="1" spans="1:63">
      <c r="A59" s="38"/>
      <c r="B59" s="39" t="s">
        <v>858</v>
      </c>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c r="AM59" s="20"/>
      <c r="AN59" s="20"/>
      <c r="AO59" s="20"/>
      <c r="AP59" s="20"/>
      <c r="AQ59" s="20"/>
      <c r="AR59" s="20"/>
      <c r="AS59" s="20"/>
      <c r="AT59" s="20"/>
      <c r="AU59" s="20"/>
      <c r="AV59" s="20"/>
      <c r="AW59" s="20"/>
      <c r="AX59" s="20"/>
      <c r="AY59" s="20"/>
      <c r="AZ59" s="20"/>
      <c r="BA59" s="20"/>
      <c r="BB59" s="20"/>
      <c r="BC59" s="20"/>
      <c r="BD59" s="20"/>
      <c r="BE59" s="20"/>
      <c r="BF59" s="20"/>
      <c r="BG59" s="20"/>
      <c r="BH59" s="20"/>
      <c r="BI59" s="20"/>
      <c r="BJ59" s="20"/>
      <c r="BK59" s="20"/>
    </row>
    <row r="60" customHeight="1" spans="1:63">
      <c r="A60" s="37" t="s">
        <v>1851</v>
      </c>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c r="AF60" s="20"/>
      <c r="AG60" s="20"/>
      <c r="AH60" s="20"/>
      <c r="AI60" s="20"/>
      <c r="AJ60" s="20"/>
      <c r="AK60" s="20"/>
      <c r="AL60" s="20"/>
      <c r="AM60" s="20"/>
      <c r="AN60" s="20"/>
      <c r="AO60" s="20"/>
      <c r="AP60" s="20"/>
      <c r="AQ60" s="20"/>
      <c r="AR60" s="20"/>
      <c r="AS60" s="20"/>
      <c r="AT60" s="20"/>
      <c r="AU60" s="20"/>
      <c r="AV60" s="20"/>
      <c r="AW60" s="20"/>
      <c r="AX60" s="20"/>
      <c r="AY60" s="20"/>
      <c r="AZ60" s="20"/>
      <c r="BA60" s="20"/>
      <c r="BB60" s="20"/>
      <c r="BC60" s="20"/>
      <c r="BD60" s="20"/>
      <c r="BE60" s="20"/>
      <c r="BF60" s="20"/>
      <c r="BG60" s="20"/>
      <c r="BH60" s="20"/>
      <c r="BI60" s="20"/>
      <c r="BJ60" s="20"/>
      <c r="BK60" s="20"/>
    </row>
    <row r="61" customHeight="1" spans="1:63">
      <c r="A61" s="38"/>
      <c r="B61" s="39" t="s">
        <v>1852</v>
      </c>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c r="AI61" s="20"/>
      <c r="AJ61" s="20"/>
      <c r="AK61" s="20"/>
      <c r="AL61" s="20"/>
      <c r="AM61" s="20"/>
      <c r="AN61" s="20"/>
      <c r="AO61" s="20"/>
      <c r="AP61" s="20"/>
      <c r="AQ61" s="20"/>
      <c r="AR61" s="20"/>
      <c r="AS61" s="20"/>
      <c r="AT61" s="20"/>
      <c r="AU61" s="20"/>
      <c r="AV61" s="20"/>
      <c r="AW61" s="20"/>
      <c r="AX61" s="20"/>
      <c r="AY61" s="20"/>
      <c r="AZ61" s="20"/>
      <c r="BA61" s="20"/>
      <c r="BB61" s="20"/>
      <c r="BC61" s="20"/>
      <c r="BD61" s="20"/>
      <c r="BE61" s="20"/>
      <c r="BF61" s="20"/>
      <c r="BG61" s="20"/>
      <c r="BH61" s="20"/>
      <c r="BI61" s="20"/>
      <c r="BJ61" s="20"/>
      <c r="BK61" s="20"/>
    </row>
    <row r="62" customHeight="1" spans="1:63">
      <c r="A62" s="37" t="s">
        <v>1117</v>
      </c>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c r="AM62" s="20"/>
      <c r="AN62" s="20"/>
      <c r="AO62" s="20"/>
      <c r="AP62" s="20"/>
      <c r="AQ62" s="20"/>
      <c r="AR62" s="20"/>
      <c r="AS62" s="20"/>
      <c r="AT62" s="20"/>
      <c r="AU62" s="20"/>
      <c r="AV62" s="20"/>
      <c r="AW62" s="20"/>
      <c r="AX62" s="20"/>
      <c r="AY62" s="20"/>
      <c r="AZ62" s="20"/>
      <c r="BA62" s="20"/>
      <c r="BB62" s="20"/>
      <c r="BC62" s="20"/>
      <c r="BD62" s="20"/>
      <c r="BE62" s="20"/>
      <c r="BF62" s="20"/>
      <c r="BG62" s="20"/>
      <c r="BH62" s="20"/>
      <c r="BI62" s="20"/>
      <c r="BJ62" s="20"/>
      <c r="BK62" s="20"/>
    </row>
    <row r="63" customHeight="1" spans="1:63">
      <c r="A63" s="38"/>
      <c r="B63" s="39" t="s">
        <v>1853</v>
      </c>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c r="AI63" s="20"/>
      <c r="AJ63" s="20"/>
      <c r="AK63" s="20"/>
      <c r="AL63" s="20"/>
      <c r="AM63" s="20"/>
      <c r="AN63" s="20"/>
      <c r="AO63" s="20"/>
      <c r="AP63" s="20"/>
      <c r="AQ63" s="20"/>
      <c r="AR63" s="20"/>
      <c r="AS63" s="20"/>
      <c r="AT63" s="20"/>
      <c r="AU63" s="20"/>
      <c r="AV63" s="20"/>
      <c r="AW63" s="20"/>
      <c r="AX63" s="20"/>
      <c r="AY63" s="20"/>
      <c r="AZ63" s="20"/>
      <c r="BA63" s="20"/>
      <c r="BB63" s="20"/>
      <c r="BC63" s="20"/>
      <c r="BD63" s="20"/>
      <c r="BE63" s="20"/>
      <c r="BF63" s="20"/>
      <c r="BG63" s="20"/>
      <c r="BH63" s="20"/>
      <c r="BI63" s="20"/>
      <c r="BJ63" s="20"/>
      <c r="BK63" s="20"/>
    </row>
    <row r="64" customHeight="1" spans="1:63">
      <c r="A64" s="37" t="s">
        <v>1122</v>
      </c>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c r="AI64" s="20"/>
      <c r="AJ64" s="20"/>
      <c r="AK64" s="20"/>
      <c r="AL64" s="20"/>
      <c r="AM64" s="20"/>
      <c r="AN64" s="20"/>
      <c r="AO64" s="20"/>
      <c r="AP64" s="20"/>
      <c r="AQ64" s="20"/>
      <c r="AR64" s="20"/>
      <c r="AS64" s="20"/>
      <c r="AT64" s="20"/>
      <c r="AU64" s="20"/>
      <c r="AV64" s="20"/>
      <c r="AW64" s="20"/>
      <c r="AX64" s="20"/>
      <c r="AY64" s="20"/>
      <c r="AZ64" s="20"/>
      <c r="BA64" s="20"/>
      <c r="BB64" s="20"/>
      <c r="BC64" s="20"/>
      <c r="BD64" s="20"/>
      <c r="BE64" s="20"/>
      <c r="BF64" s="20"/>
      <c r="BG64" s="23" t="s">
        <v>1824</v>
      </c>
      <c r="BH64" s="20"/>
      <c r="BI64" s="20"/>
      <c r="BJ64" s="20"/>
      <c r="BK64" s="20"/>
    </row>
    <row r="65" customHeight="1" spans="1:63">
      <c r="A65" s="38"/>
      <c r="B65" s="39" t="s">
        <v>1130</v>
      </c>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c r="AI65" s="20"/>
      <c r="AJ65" s="20"/>
      <c r="AK65" s="20"/>
      <c r="AL65" s="20"/>
      <c r="AM65" s="20"/>
      <c r="AN65" s="20"/>
      <c r="AO65" s="20"/>
      <c r="AP65" s="20"/>
      <c r="AQ65" s="20"/>
      <c r="AR65" s="20"/>
      <c r="AS65" s="20"/>
      <c r="AT65" s="20"/>
      <c r="AU65" s="20"/>
      <c r="AV65" s="20"/>
      <c r="AW65" s="20"/>
      <c r="AX65" s="20"/>
      <c r="AY65" s="20"/>
      <c r="AZ65" s="20"/>
      <c r="BA65" s="20"/>
      <c r="BB65" s="20"/>
      <c r="BC65" s="20"/>
      <c r="BD65" s="20"/>
      <c r="BE65" s="20"/>
      <c r="BF65" s="20"/>
      <c r="BG65" s="20"/>
      <c r="BH65" s="20"/>
      <c r="BI65" s="20"/>
      <c r="BJ65" s="20"/>
      <c r="BK65" s="20"/>
    </row>
    <row r="66" customHeight="1" spans="1:63">
      <c r="A66" s="37" t="s">
        <v>1166</v>
      </c>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c r="AI66" s="20"/>
      <c r="AJ66" s="20"/>
      <c r="AK66" s="20"/>
      <c r="AL66" s="20"/>
      <c r="AM66" s="20"/>
      <c r="AN66" s="20"/>
      <c r="AO66" s="20"/>
      <c r="AP66" s="20"/>
      <c r="AQ66" s="20"/>
      <c r="AR66" s="20"/>
      <c r="AS66" s="20"/>
      <c r="AT66" s="20"/>
      <c r="AU66" s="20"/>
      <c r="AV66" s="20"/>
      <c r="AW66" s="20"/>
      <c r="AX66" s="20"/>
      <c r="AY66" s="20"/>
      <c r="AZ66" s="20"/>
      <c r="BA66" s="20"/>
      <c r="BB66" s="20"/>
      <c r="BC66" s="20"/>
      <c r="BD66" s="20"/>
      <c r="BE66" s="20"/>
      <c r="BF66" s="20"/>
      <c r="BG66" s="23" t="s">
        <v>1824</v>
      </c>
      <c r="BH66" s="20"/>
      <c r="BI66" s="20"/>
      <c r="BJ66" s="20"/>
      <c r="BK66" s="20"/>
    </row>
    <row r="67" customHeight="1" spans="1:63">
      <c r="A67" s="38"/>
      <c r="B67" s="39" t="s">
        <v>1166</v>
      </c>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c r="AG67" s="20"/>
      <c r="AH67" s="20"/>
      <c r="AI67" s="20"/>
      <c r="AJ67" s="20"/>
      <c r="AK67" s="20"/>
      <c r="AL67" s="20"/>
      <c r="AM67" s="20"/>
      <c r="AN67" s="20"/>
      <c r="AO67" s="20"/>
      <c r="AP67" s="20"/>
      <c r="AQ67" s="20"/>
      <c r="AR67" s="20"/>
      <c r="AS67" s="20"/>
      <c r="AT67" s="20"/>
      <c r="AU67" s="20"/>
      <c r="AV67" s="20"/>
      <c r="AW67" s="20"/>
      <c r="AX67" s="20"/>
      <c r="AY67" s="20"/>
      <c r="AZ67" s="20"/>
      <c r="BA67" s="20"/>
      <c r="BB67" s="20"/>
      <c r="BC67" s="20"/>
      <c r="BD67" s="20"/>
      <c r="BE67" s="20"/>
      <c r="BF67" s="20"/>
      <c r="BG67" s="20"/>
      <c r="BH67" s="20"/>
      <c r="BI67" s="20"/>
      <c r="BJ67" s="20"/>
      <c r="BK67" s="20"/>
    </row>
    <row r="68" customHeight="1" spans="1:63">
      <c r="A68" s="37" t="s">
        <v>1854</v>
      </c>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c r="AI68" s="20"/>
      <c r="AJ68" s="20"/>
      <c r="AK68" s="20"/>
      <c r="AL68" s="20"/>
      <c r="AM68" s="20"/>
      <c r="AN68" s="20"/>
      <c r="AO68" s="20"/>
      <c r="AP68" s="20"/>
      <c r="AQ68" s="20"/>
      <c r="AR68" s="20"/>
      <c r="AS68" s="20"/>
      <c r="AT68" s="20"/>
      <c r="AU68" s="20"/>
      <c r="AV68" s="20"/>
      <c r="AW68" s="20"/>
      <c r="AX68" s="20"/>
      <c r="AY68" s="20"/>
      <c r="AZ68" s="20"/>
      <c r="BA68" s="20"/>
      <c r="BB68" s="20"/>
      <c r="BC68" s="20"/>
      <c r="BD68" s="20"/>
      <c r="BE68" s="20"/>
      <c r="BF68" s="20"/>
      <c r="BG68" s="20"/>
      <c r="BH68" s="20"/>
      <c r="BI68" s="20"/>
      <c r="BJ68" s="20"/>
      <c r="BK68" s="20"/>
    </row>
    <row r="69" customHeight="1" spans="1:63">
      <c r="A69" s="38"/>
      <c r="B69" s="39" t="s">
        <v>1854</v>
      </c>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c r="AH69" s="20"/>
      <c r="AI69" s="20"/>
      <c r="AJ69" s="20"/>
      <c r="AK69" s="20"/>
      <c r="AL69" s="20"/>
      <c r="AM69" s="20"/>
      <c r="AN69" s="20"/>
      <c r="AO69" s="20"/>
      <c r="AP69" s="20"/>
      <c r="AQ69" s="20"/>
      <c r="AR69" s="20"/>
      <c r="AS69" s="20"/>
      <c r="AT69" s="20"/>
      <c r="AU69" s="20"/>
      <c r="AV69" s="20"/>
      <c r="AW69" s="20"/>
      <c r="AX69" s="20"/>
      <c r="AY69" s="20"/>
      <c r="AZ69" s="20"/>
      <c r="BA69" s="20"/>
      <c r="BB69" s="20"/>
      <c r="BC69" s="20"/>
      <c r="BD69" s="20"/>
      <c r="BE69" s="20"/>
      <c r="BF69" s="20"/>
      <c r="BG69" s="20"/>
      <c r="BH69" s="20"/>
      <c r="BI69" s="20"/>
      <c r="BJ69" s="20"/>
      <c r="BK69" s="20"/>
    </row>
    <row r="70" customHeight="1" spans="1:63">
      <c r="A70" s="37" t="s">
        <v>1135</v>
      </c>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c r="AI70" s="20"/>
      <c r="AJ70" s="20"/>
      <c r="AK70" s="20"/>
      <c r="AL70" s="20"/>
      <c r="AM70" s="20"/>
      <c r="AN70" s="20"/>
      <c r="AO70" s="20"/>
      <c r="AP70" s="20"/>
      <c r="AQ70" s="20"/>
      <c r="AR70" s="20"/>
      <c r="AS70" s="20"/>
      <c r="AT70" s="20"/>
      <c r="AU70" s="20"/>
      <c r="AV70" s="20"/>
      <c r="AW70" s="20"/>
      <c r="AX70" s="20"/>
      <c r="AY70" s="20"/>
      <c r="AZ70" s="20"/>
      <c r="BA70" s="20"/>
      <c r="BB70" s="20"/>
      <c r="BC70" s="20"/>
      <c r="BD70" s="20"/>
      <c r="BE70" s="20"/>
      <c r="BF70" s="20"/>
      <c r="BG70" s="20"/>
      <c r="BH70" s="20"/>
      <c r="BI70" s="20"/>
      <c r="BJ70" s="20"/>
      <c r="BK70" s="20"/>
    </row>
    <row r="71" customHeight="1" spans="1:63">
      <c r="A71" s="38"/>
      <c r="B71" s="39" t="s">
        <v>1135</v>
      </c>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c r="AI71" s="20"/>
      <c r="AJ71" s="20"/>
      <c r="AK71" s="20"/>
      <c r="AL71" s="20"/>
      <c r="AM71" s="20"/>
      <c r="AN71" s="20"/>
      <c r="AO71" s="20"/>
      <c r="AP71" s="20"/>
      <c r="AQ71" s="20"/>
      <c r="AR71" s="20"/>
      <c r="AS71" s="20"/>
      <c r="AT71" s="20"/>
      <c r="AU71" s="20"/>
      <c r="AV71" s="20"/>
      <c r="AW71" s="20"/>
      <c r="AX71" s="20"/>
      <c r="AY71" s="20"/>
      <c r="AZ71" s="20"/>
      <c r="BA71" s="20"/>
      <c r="BB71" s="20"/>
      <c r="BC71" s="20"/>
      <c r="BD71" s="20"/>
      <c r="BE71" s="20"/>
      <c r="BF71" s="20"/>
      <c r="BG71" s="23" t="s">
        <v>1824</v>
      </c>
      <c r="BH71" s="20"/>
      <c r="BI71" s="20"/>
      <c r="BJ71" s="20"/>
      <c r="BK71" s="20"/>
    </row>
    <row r="72" customHeight="1" spans="1:63">
      <c r="A72" s="25" t="s">
        <v>1069</v>
      </c>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c r="AI72" s="20"/>
      <c r="AJ72" s="20"/>
      <c r="AK72" s="20"/>
      <c r="AL72" s="20"/>
      <c r="AM72" s="20"/>
      <c r="AN72" s="20"/>
      <c r="AO72" s="20"/>
      <c r="AP72" s="20"/>
      <c r="AQ72" s="20"/>
      <c r="AR72" s="20"/>
      <c r="AS72" s="20"/>
      <c r="AT72" s="20"/>
      <c r="AU72" s="20"/>
      <c r="AV72" s="20"/>
      <c r="AW72" s="20"/>
      <c r="AX72" s="20"/>
      <c r="AY72" s="20"/>
      <c r="AZ72" s="20"/>
      <c r="BA72" s="20"/>
      <c r="BB72" s="20"/>
      <c r="BC72" s="20"/>
      <c r="BD72" s="20"/>
      <c r="BE72" s="20"/>
      <c r="BF72" s="20"/>
      <c r="BG72" s="20"/>
      <c r="BH72" s="20"/>
      <c r="BI72" s="20"/>
      <c r="BJ72" s="20"/>
      <c r="BK72" s="20"/>
    </row>
    <row r="73" customHeight="1" outlineLevel="1" spans="1:63">
      <c r="A73" s="20"/>
      <c r="B73" s="20" t="s">
        <v>26</v>
      </c>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c r="AG73" s="20"/>
      <c r="AH73" s="20"/>
      <c r="AI73" s="20"/>
      <c r="AJ73" s="20"/>
      <c r="AK73" s="20"/>
      <c r="AL73" s="20"/>
      <c r="AM73" s="20"/>
      <c r="AN73" s="20"/>
      <c r="AO73" s="20"/>
      <c r="AP73" s="20"/>
      <c r="AQ73" s="20"/>
      <c r="AR73" s="20"/>
      <c r="AS73" s="20"/>
      <c r="AT73" s="20"/>
      <c r="AU73" s="20"/>
      <c r="AV73" s="20"/>
      <c r="AW73" s="20"/>
      <c r="AX73" s="20"/>
      <c r="AY73" s="20"/>
      <c r="AZ73" s="20"/>
      <c r="BA73" s="20"/>
      <c r="BB73" s="20"/>
      <c r="BC73" s="20"/>
      <c r="BD73" s="20"/>
      <c r="BE73" s="20"/>
      <c r="BF73" s="20"/>
      <c r="BG73" s="20"/>
      <c r="BH73" s="20"/>
      <c r="BI73" s="20"/>
      <c r="BJ73" s="20"/>
      <c r="BK73" s="20"/>
    </row>
    <row r="74" customHeight="1" outlineLevel="1" spans="1:63">
      <c r="A74" s="20"/>
      <c r="B74" s="20" t="s">
        <v>1069</v>
      </c>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c r="AF74" s="20"/>
      <c r="AG74" s="20"/>
      <c r="AH74" s="20"/>
      <c r="AI74" s="20"/>
      <c r="AJ74" s="20"/>
      <c r="AK74" s="20"/>
      <c r="AL74" s="20"/>
      <c r="AM74" s="20"/>
      <c r="AN74" s="20"/>
      <c r="AO74" s="20"/>
      <c r="AP74" s="20"/>
      <c r="AQ74" s="20"/>
      <c r="AR74" s="20"/>
      <c r="AS74" s="20"/>
      <c r="AT74" s="20"/>
      <c r="AU74" s="20"/>
      <c r="AV74" s="20"/>
      <c r="AW74" s="20"/>
      <c r="AX74" s="20"/>
      <c r="AY74" s="20"/>
      <c r="AZ74" s="20"/>
      <c r="BA74" s="20"/>
      <c r="BB74" s="20"/>
      <c r="BC74" s="20"/>
      <c r="BD74" s="20"/>
      <c r="BE74" s="20"/>
      <c r="BF74" s="20"/>
      <c r="BG74" s="20"/>
      <c r="BH74" s="20"/>
      <c r="BI74" s="20"/>
      <c r="BJ74" s="20"/>
      <c r="BK74" s="20"/>
    </row>
    <row r="75" customHeight="1" spans="1:63">
      <c r="A75" s="25" t="s">
        <v>1084</v>
      </c>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c r="AM75" s="20"/>
      <c r="AN75" s="20"/>
      <c r="AO75" s="20"/>
      <c r="AP75" s="20"/>
      <c r="AQ75" s="20"/>
      <c r="AR75" s="20"/>
      <c r="AS75" s="20"/>
      <c r="AT75" s="20"/>
      <c r="AU75" s="20"/>
      <c r="AV75" s="20"/>
      <c r="AW75" s="20"/>
      <c r="AX75" s="20"/>
      <c r="AY75" s="20"/>
      <c r="AZ75" s="20"/>
      <c r="BA75" s="20"/>
      <c r="BB75" s="20"/>
      <c r="BC75" s="20"/>
      <c r="BD75" s="20"/>
      <c r="BE75" s="20"/>
      <c r="BF75" s="20"/>
      <c r="BG75" s="20"/>
      <c r="BH75" s="20"/>
      <c r="BI75" s="20"/>
      <c r="BJ75" s="20"/>
      <c r="BK75" s="20"/>
    </row>
    <row r="76" customHeight="1" outlineLevel="1" spans="1:63">
      <c r="A76" s="20"/>
      <c r="B76" s="20" t="s">
        <v>26</v>
      </c>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c r="AF76" s="20"/>
      <c r="AG76" s="20"/>
      <c r="AH76" s="20"/>
      <c r="AI76" s="20"/>
      <c r="AJ76" s="20"/>
      <c r="AK76" s="20"/>
      <c r="AL76" s="20"/>
      <c r="AM76" s="20"/>
      <c r="AN76" s="20"/>
      <c r="AO76" s="20"/>
      <c r="AP76" s="20"/>
      <c r="AQ76" s="20"/>
      <c r="AR76" s="20"/>
      <c r="AS76" s="20"/>
      <c r="AT76" s="20"/>
      <c r="AU76" s="20"/>
      <c r="AV76" s="20"/>
      <c r="AW76" s="20"/>
      <c r="AX76" s="20"/>
      <c r="AY76" s="20"/>
      <c r="AZ76" s="20"/>
      <c r="BA76" s="20"/>
      <c r="BB76" s="20"/>
      <c r="BC76" s="20"/>
      <c r="BD76" s="20"/>
      <c r="BE76" s="20"/>
      <c r="BF76" s="20"/>
      <c r="BG76" s="20"/>
      <c r="BH76" s="20"/>
      <c r="BI76" s="20"/>
      <c r="BJ76" s="20"/>
      <c r="BK76" s="20"/>
    </row>
    <row r="77" customHeight="1" outlineLevel="1" spans="1:63">
      <c r="A77" s="20"/>
      <c r="B77" s="20" t="s">
        <v>1855</v>
      </c>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c r="AF77" s="20"/>
      <c r="AG77" s="20"/>
      <c r="AH77" s="20"/>
      <c r="AI77" s="20"/>
      <c r="AJ77" s="20"/>
      <c r="AK77" s="20"/>
      <c r="AL77" s="20"/>
      <c r="AM77" s="20"/>
      <c r="AN77" s="20"/>
      <c r="AO77" s="20"/>
      <c r="AP77" s="20"/>
      <c r="AQ77" s="20"/>
      <c r="AR77" s="20"/>
      <c r="AS77" s="20"/>
      <c r="AT77" s="20"/>
      <c r="AU77" s="20"/>
      <c r="AV77" s="20"/>
      <c r="AW77" s="20"/>
      <c r="AX77" s="20"/>
      <c r="AY77" s="20"/>
      <c r="AZ77" s="20"/>
      <c r="BA77" s="20"/>
      <c r="BB77" s="20"/>
      <c r="BC77" s="20"/>
      <c r="BD77" s="20"/>
      <c r="BE77" s="20"/>
      <c r="BF77" s="20"/>
      <c r="BG77" s="20"/>
      <c r="BH77" s="20"/>
      <c r="BI77" s="20"/>
      <c r="BJ77" s="20"/>
      <c r="BK77" s="20"/>
    </row>
    <row r="78" customHeight="1" spans="1:63">
      <c r="A78" s="20" t="s">
        <v>1182</v>
      </c>
      <c r="B78" s="20"/>
      <c r="C78" s="20"/>
      <c r="D78" s="20"/>
      <c r="E78" s="20"/>
      <c r="F78" s="20"/>
      <c r="G78" s="20"/>
      <c r="H78" s="20"/>
      <c r="I78" s="20"/>
      <c r="J78" s="20"/>
      <c r="K78" s="29"/>
      <c r="L78" s="29"/>
      <c r="M78" s="20"/>
      <c r="N78" s="20"/>
      <c r="O78" s="23" t="s">
        <v>1824</v>
      </c>
      <c r="P78" s="23" t="s">
        <v>1824</v>
      </c>
      <c r="Q78" s="20"/>
      <c r="R78" s="20"/>
      <c r="S78" s="20"/>
      <c r="T78" s="20"/>
      <c r="U78" s="20"/>
      <c r="V78" s="20"/>
      <c r="W78" s="20"/>
      <c r="X78" s="20"/>
      <c r="Y78" s="24" t="s">
        <v>1824</v>
      </c>
      <c r="Z78" s="24"/>
      <c r="AA78" s="20"/>
      <c r="AB78" s="20"/>
      <c r="AC78" s="20"/>
      <c r="AD78" s="20"/>
      <c r="AE78" s="20"/>
      <c r="AF78" s="23" t="s">
        <v>1824</v>
      </c>
      <c r="AG78" s="20"/>
      <c r="AH78" s="23" t="s">
        <v>1824</v>
      </c>
      <c r="AI78" s="20"/>
      <c r="AJ78" s="20"/>
      <c r="AK78" s="20"/>
      <c r="AL78" s="23" t="s">
        <v>1824</v>
      </c>
      <c r="AM78" s="20"/>
      <c r="AN78" s="20"/>
      <c r="AO78" s="23" t="s">
        <v>1824</v>
      </c>
      <c r="AP78" s="20"/>
      <c r="AQ78" s="20"/>
      <c r="AR78" s="20"/>
      <c r="AS78" s="20"/>
      <c r="AT78" s="20"/>
      <c r="AU78" s="20"/>
      <c r="AV78" s="20"/>
      <c r="AW78" s="34" t="s">
        <v>1824</v>
      </c>
      <c r="AX78" s="20"/>
      <c r="AY78" s="20"/>
      <c r="AZ78" s="24" t="s">
        <v>1824</v>
      </c>
      <c r="BA78" s="20"/>
      <c r="BB78" s="20"/>
      <c r="BC78" s="20"/>
      <c r="BD78" s="20"/>
      <c r="BE78" s="24" t="s">
        <v>1824</v>
      </c>
      <c r="BF78" s="20"/>
      <c r="BG78" s="20"/>
      <c r="BH78" s="23" t="s">
        <v>1824</v>
      </c>
      <c r="BI78" s="20"/>
      <c r="BJ78" s="20"/>
      <c r="BK78" s="24" t="s">
        <v>1824</v>
      </c>
    </row>
    <row r="79" customHeight="1" outlineLevel="1" spans="1:63">
      <c r="A79" s="20"/>
      <c r="B79" s="20" t="s">
        <v>1205</v>
      </c>
      <c r="C79" s="20"/>
      <c r="D79" s="20"/>
      <c r="E79" s="20"/>
      <c r="F79" s="20"/>
      <c r="G79" s="20"/>
      <c r="H79" s="20"/>
      <c r="I79" s="20"/>
      <c r="J79" s="20"/>
      <c r="K79" s="20"/>
      <c r="L79" s="20"/>
      <c r="M79" s="20"/>
      <c r="N79" s="20"/>
      <c r="O79" s="23" t="s">
        <v>1824</v>
      </c>
      <c r="P79" s="23" t="s">
        <v>1824</v>
      </c>
      <c r="Q79" s="20"/>
      <c r="R79" s="20"/>
      <c r="S79" s="20"/>
      <c r="T79" s="20"/>
      <c r="U79" s="20"/>
      <c r="V79" s="20"/>
      <c r="W79" s="20"/>
      <c r="X79" s="20"/>
      <c r="Y79" s="20"/>
      <c r="Z79" s="20"/>
      <c r="AA79" s="20"/>
      <c r="AB79" s="20"/>
      <c r="AC79" s="20"/>
      <c r="AD79" s="20"/>
      <c r="AE79" s="20"/>
      <c r="AF79" s="20"/>
      <c r="AG79" s="20"/>
      <c r="AH79" s="20"/>
      <c r="AI79" s="20"/>
      <c r="AJ79" s="20"/>
      <c r="AK79" s="20"/>
      <c r="AL79" s="20"/>
      <c r="AM79" s="20"/>
      <c r="AN79" s="20"/>
      <c r="AO79" s="20"/>
      <c r="AP79" s="20"/>
      <c r="AQ79" s="20"/>
      <c r="AR79" s="20"/>
      <c r="AS79" s="20"/>
      <c r="AT79" s="20"/>
      <c r="AU79" s="20"/>
      <c r="AV79" s="20"/>
      <c r="AW79" s="20"/>
      <c r="AX79" s="20"/>
      <c r="AY79" s="20"/>
      <c r="AZ79" s="20"/>
      <c r="BA79" s="20"/>
      <c r="BB79" s="20"/>
      <c r="BC79" s="20"/>
      <c r="BD79" s="20"/>
      <c r="BE79" s="20"/>
      <c r="BF79" s="20"/>
      <c r="BG79" s="20"/>
      <c r="BH79" s="20"/>
      <c r="BI79" s="20"/>
      <c r="BJ79" s="20"/>
      <c r="BK79" s="20"/>
    </row>
    <row r="80" customHeight="1" outlineLevel="1" spans="1:63">
      <c r="A80" s="20"/>
      <c r="B80" s="20" t="s">
        <v>1226</v>
      </c>
      <c r="C80" s="20"/>
      <c r="D80" s="20"/>
      <c r="E80" s="20"/>
      <c r="F80" s="20"/>
      <c r="G80" s="20"/>
      <c r="H80" s="20"/>
      <c r="I80" s="20"/>
      <c r="J80" s="20"/>
      <c r="K80" s="20"/>
      <c r="L80" s="20"/>
      <c r="M80" s="20"/>
      <c r="N80" s="20"/>
      <c r="O80" s="23" t="s">
        <v>1824</v>
      </c>
      <c r="P80" s="20"/>
      <c r="Q80" s="20"/>
      <c r="R80" s="20"/>
      <c r="S80" s="20"/>
      <c r="T80" s="20"/>
      <c r="U80" s="20"/>
      <c r="V80" s="20"/>
      <c r="W80" s="20"/>
      <c r="X80" s="20"/>
      <c r="Y80" s="20"/>
      <c r="Z80" s="20"/>
      <c r="AA80" s="20"/>
      <c r="AB80" s="20"/>
      <c r="AC80" s="20"/>
      <c r="AD80" s="20"/>
      <c r="AE80" s="20"/>
      <c r="AF80" s="20"/>
      <c r="AG80" s="20"/>
      <c r="AH80" s="20"/>
      <c r="AI80" s="20"/>
      <c r="AJ80" s="20"/>
      <c r="AK80" s="20"/>
      <c r="AL80" s="20"/>
      <c r="AM80" s="20"/>
      <c r="AN80" s="20"/>
      <c r="AO80" s="20"/>
      <c r="AP80" s="20"/>
      <c r="AQ80" s="20"/>
      <c r="AR80" s="20"/>
      <c r="AS80" s="20"/>
      <c r="AT80" s="20"/>
      <c r="AU80" s="20"/>
      <c r="AV80" s="20"/>
      <c r="AW80" s="20"/>
      <c r="AX80" s="20"/>
      <c r="AY80" s="20"/>
      <c r="AZ80" s="20"/>
      <c r="BA80" s="20"/>
      <c r="BB80" s="20"/>
      <c r="BC80" s="20"/>
      <c r="BD80" s="20"/>
      <c r="BE80" s="20"/>
      <c r="BF80" s="20"/>
      <c r="BG80" s="20"/>
      <c r="BH80" s="20"/>
      <c r="BI80" s="20"/>
      <c r="BJ80" s="20"/>
      <c r="BK80" s="20"/>
    </row>
    <row r="81" customHeight="1" outlineLevel="1" spans="1:63">
      <c r="A81" s="20"/>
      <c r="B81" s="20" t="s">
        <v>1240</v>
      </c>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c r="AF81" s="20"/>
      <c r="AG81" s="20"/>
      <c r="AH81" s="20"/>
      <c r="AI81" s="20"/>
      <c r="AJ81" s="20"/>
      <c r="AK81" s="20"/>
      <c r="AL81" s="20"/>
      <c r="AM81" s="20"/>
      <c r="AN81" s="20"/>
      <c r="AO81" s="20"/>
      <c r="AP81" s="20"/>
      <c r="AQ81" s="20"/>
      <c r="AR81" s="20"/>
      <c r="AS81" s="20"/>
      <c r="AT81" s="20"/>
      <c r="AU81" s="20"/>
      <c r="AV81" s="20"/>
      <c r="AW81" s="20"/>
      <c r="AX81" s="20"/>
      <c r="AY81" s="20"/>
      <c r="AZ81" s="20"/>
      <c r="BA81" s="20"/>
      <c r="BB81" s="20"/>
      <c r="BC81" s="20"/>
      <c r="BD81" s="20"/>
      <c r="BE81" s="20"/>
      <c r="BF81" s="20"/>
      <c r="BG81" s="20"/>
      <c r="BH81" s="20"/>
      <c r="BI81" s="20"/>
      <c r="BJ81" s="20"/>
      <c r="BK81" s="20"/>
    </row>
    <row r="82" customHeight="1" outlineLevel="1" spans="1:63">
      <c r="A82" s="20"/>
      <c r="B82" s="20" t="s">
        <v>1244</v>
      </c>
      <c r="C82" s="20"/>
      <c r="D82" s="20"/>
      <c r="E82" s="20"/>
      <c r="F82" s="20"/>
      <c r="G82" s="20"/>
      <c r="H82" s="20"/>
      <c r="I82" s="20"/>
      <c r="J82" s="20"/>
      <c r="K82" s="20"/>
      <c r="L82" s="20"/>
      <c r="M82" s="20"/>
      <c r="N82" s="20"/>
      <c r="O82" s="23" t="s">
        <v>1824</v>
      </c>
      <c r="P82" s="20"/>
      <c r="Q82" s="20"/>
      <c r="R82" s="20"/>
      <c r="S82" s="20"/>
      <c r="T82" s="20"/>
      <c r="U82" s="20"/>
      <c r="V82" s="20"/>
      <c r="W82" s="20"/>
      <c r="X82" s="20"/>
      <c r="Y82" s="20"/>
      <c r="Z82" s="20"/>
      <c r="AA82" s="20"/>
      <c r="AB82" s="20"/>
      <c r="AC82" s="20"/>
      <c r="AD82" s="20"/>
      <c r="AE82" s="20"/>
      <c r="AF82" s="20"/>
      <c r="AG82" s="20"/>
      <c r="AH82" s="20"/>
      <c r="AI82" s="20"/>
      <c r="AJ82" s="20"/>
      <c r="AK82" s="20"/>
      <c r="AL82" s="20"/>
      <c r="AM82" s="20"/>
      <c r="AN82" s="20"/>
      <c r="AO82" s="20"/>
      <c r="AP82" s="20"/>
      <c r="AQ82" s="20"/>
      <c r="AR82" s="20"/>
      <c r="AS82" s="20"/>
      <c r="AT82" s="20"/>
      <c r="AU82" s="20"/>
      <c r="AV82" s="20"/>
      <c r="AW82" s="20"/>
      <c r="AX82" s="20"/>
      <c r="AY82" s="20"/>
      <c r="AZ82" s="20"/>
      <c r="BA82" s="20"/>
      <c r="BB82" s="20"/>
      <c r="BC82" s="20"/>
      <c r="BD82" s="20"/>
      <c r="BE82" s="20"/>
      <c r="BF82" s="20"/>
      <c r="BG82" s="20"/>
      <c r="BH82" s="20"/>
      <c r="BI82" s="20"/>
      <c r="BJ82" s="20"/>
      <c r="BK82" s="20"/>
    </row>
    <row r="83" customHeight="1" spans="1:63">
      <c r="A83" s="19" t="s">
        <v>479</v>
      </c>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4" t="s">
        <v>1824</v>
      </c>
      <c r="AF83" s="20"/>
      <c r="AG83" s="20"/>
      <c r="AH83" s="20"/>
      <c r="AI83" s="20"/>
      <c r="AJ83" s="20"/>
      <c r="AK83" s="20"/>
      <c r="AL83" s="20"/>
      <c r="AM83" s="20"/>
      <c r="AN83" s="20"/>
      <c r="AO83" s="20"/>
      <c r="AP83" s="20"/>
      <c r="AQ83" s="20"/>
      <c r="AR83" s="20"/>
      <c r="AS83" s="20"/>
      <c r="AT83" s="20"/>
      <c r="AU83" s="20"/>
      <c r="AV83" s="20"/>
      <c r="AW83" s="20"/>
      <c r="AX83" s="20"/>
      <c r="AY83" s="20"/>
      <c r="AZ83" s="20"/>
      <c r="BA83" s="20"/>
      <c r="BB83" s="20"/>
      <c r="BC83" s="20"/>
      <c r="BD83" s="20"/>
      <c r="BE83" s="20"/>
      <c r="BF83" s="20"/>
      <c r="BG83" s="20"/>
      <c r="BH83" s="20"/>
      <c r="BI83" s="20"/>
      <c r="BJ83" s="20"/>
      <c r="BK83" s="20"/>
    </row>
    <row r="84" customHeight="1" outlineLevel="1" spans="1:63">
      <c r="A84" s="20"/>
      <c r="B84" s="20" t="s">
        <v>1856</v>
      </c>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c r="AM84" s="20"/>
      <c r="AN84" s="20"/>
      <c r="AO84" s="20"/>
      <c r="AP84" s="20"/>
      <c r="AQ84" s="20"/>
      <c r="AR84" s="20"/>
      <c r="AS84" s="20"/>
      <c r="AT84" s="20"/>
      <c r="AU84" s="20"/>
      <c r="AV84" s="20"/>
      <c r="AW84" s="20"/>
      <c r="AX84" s="20"/>
      <c r="AY84" s="20"/>
      <c r="AZ84" s="20"/>
      <c r="BA84" s="20"/>
      <c r="BB84" s="20"/>
      <c r="BC84" s="20"/>
      <c r="BD84" s="20"/>
      <c r="BE84" s="20"/>
      <c r="BF84" s="20"/>
      <c r="BG84" s="20"/>
      <c r="BH84" s="20"/>
      <c r="BI84" s="20"/>
      <c r="BJ84" s="20"/>
      <c r="BK84" s="20"/>
    </row>
    <row r="85" customHeight="1" outlineLevel="1" spans="1:63">
      <c r="A85" s="20"/>
      <c r="B85" s="20" t="s">
        <v>1308</v>
      </c>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c r="AG85" s="20"/>
      <c r="AH85" s="20"/>
      <c r="AI85" s="20"/>
      <c r="AJ85" s="20"/>
      <c r="AK85" s="20"/>
      <c r="AL85" s="20"/>
      <c r="AM85" s="20"/>
      <c r="AN85" s="20"/>
      <c r="AO85" s="20"/>
      <c r="AP85" s="20"/>
      <c r="AQ85" s="20"/>
      <c r="AR85" s="20"/>
      <c r="AS85" s="20"/>
      <c r="AT85" s="20"/>
      <c r="AU85" s="20"/>
      <c r="AV85" s="20"/>
      <c r="AW85" s="20"/>
      <c r="AX85" s="20"/>
      <c r="AY85" s="20"/>
      <c r="AZ85" s="20"/>
      <c r="BA85" s="20"/>
      <c r="BB85" s="20"/>
      <c r="BC85" s="20"/>
      <c r="BD85" s="20"/>
      <c r="BE85" s="20"/>
      <c r="BF85" s="20"/>
      <c r="BG85" s="20"/>
      <c r="BH85" s="20"/>
      <c r="BI85" s="20"/>
      <c r="BJ85" s="20"/>
      <c r="BK85" s="20"/>
    </row>
    <row r="86" customHeight="1" spans="1:63">
      <c r="A86" s="20" t="s">
        <v>1323</v>
      </c>
      <c r="B86" s="20"/>
      <c r="C86" s="23" t="s">
        <v>1824</v>
      </c>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7" t="s">
        <v>1824</v>
      </c>
      <c r="AG86" s="20"/>
      <c r="AH86" s="20"/>
      <c r="AI86" s="20"/>
      <c r="AJ86" s="20"/>
      <c r="AK86" s="20"/>
      <c r="AL86" s="20"/>
      <c r="AM86" s="20"/>
      <c r="AN86" s="20"/>
      <c r="AO86" s="20"/>
      <c r="AP86" s="20"/>
      <c r="AQ86" s="20"/>
      <c r="AR86" s="20"/>
      <c r="AS86" s="20"/>
      <c r="AT86" s="20"/>
      <c r="AU86" s="20"/>
      <c r="AV86" s="20"/>
      <c r="AW86" s="20"/>
      <c r="AX86" s="20"/>
      <c r="AY86" s="20"/>
      <c r="AZ86" s="20"/>
      <c r="BA86" s="20"/>
      <c r="BB86" s="20"/>
      <c r="BC86" s="20"/>
      <c r="BD86" s="20"/>
      <c r="BE86" s="20"/>
      <c r="BF86" s="20"/>
      <c r="BG86" s="20"/>
      <c r="BH86" s="20"/>
      <c r="BI86" s="20"/>
      <c r="BJ86" s="20"/>
      <c r="BK86" s="20"/>
    </row>
    <row r="87" customHeight="1" outlineLevel="1" spans="1:63">
      <c r="A87" s="20"/>
      <c r="B87" s="20" t="s">
        <v>1329</v>
      </c>
      <c r="C87" s="20"/>
      <c r="D87" s="24" t="s">
        <v>1824</v>
      </c>
      <c r="E87" s="24" t="s">
        <v>1824</v>
      </c>
      <c r="F87" s="24" t="s">
        <v>1824</v>
      </c>
      <c r="G87" s="24" t="s">
        <v>1824</v>
      </c>
      <c r="H87" s="24"/>
      <c r="I87" s="20"/>
      <c r="J87" s="20"/>
      <c r="K87" s="20"/>
      <c r="L87" s="20"/>
      <c r="M87" s="20"/>
      <c r="N87" s="20"/>
      <c r="O87" s="20"/>
      <c r="P87" s="20"/>
      <c r="Q87" s="20"/>
      <c r="R87" s="20"/>
      <c r="S87" s="20"/>
      <c r="T87" s="20"/>
      <c r="U87" s="20"/>
      <c r="V87" s="20"/>
      <c r="W87" s="20"/>
      <c r="X87" s="20"/>
      <c r="Y87" s="20"/>
      <c r="Z87" s="20"/>
      <c r="AA87" s="20"/>
      <c r="AB87" s="20"/>
      <c r="AC87" s="20"/>
      <c r="AD87" s="20"/>
      <c r="AE87" s="20"/>
      <c r="AF87" s="20"/>
      <c r="AG87" s="20"/>
      <c r="AH87" s="20"/>
      <c r="AI87" s="20"/>
      <c r="AJ87" s="20"/>
      <c r="AK87" s="20"/>
      <c r="AL87" s="20"/>
      <c r="AM87" s="20"/>
      <c r="AN87" s="20"/>
      <c r="AO87" s="20"/>
      <c r="AP87" s="20"/>
      <c r="AQ87" s="20"/>
      <c r="AR87" s="20"/>
      <c r="AS87" s="20"/>
      <c r="AT87" s="20"/>
      <c r="AU87" s="20"/>
      <c r="AV87" s="20"/>
      <c r="AW87" s="20"/>
      <c r="AX87" s="20"/>
      <c r="AY87" s="20"/>
      <c r="AZ87" s="20"/>
      <c r="BA87" s="20"/>
      <c r="BB87" s="20"/>
      <c r="BC87" s="24" t="s">
        <v>1824</v>
      </c>
      <c r="BD87" s="20"/>
      <c r="BE87" s="24" t="s">
        <v>1824</v>
      </c>
      <c r="BF87" s="20"/>
      <c r="BG87" s="20"/>
      <c r="BH87" s="20"/>
      <c r="BI87" s="20"/>
      <c r="BJ87" s="20"/>
      <c r="BK87" s="20"/>
    </row>
    <row r="88" customHeight="1" outlineLevel="1" spans="1:63">
      <c r="A88" s="20"/>
      <c r="B88" s="22" t="s">
        <v>1366</v>
      </c>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c r="AF88" s="20"/>
      <c r="AG88" s="20"/>
      <c r="AH88" s="20"/>
      <c r="AI88" s="20"/>
      <c r="AJ88" s="20"/>
      <c r="AK88" s="20"/>
      <c r="AL88" s="20"/>
      <c r="AM88" s="20"/>
      <c r="AN88" s="20"/>
      <c r="AO88" s="20"/>
      <c r="AP88" s="20"/>
      <c r="AQ88" s="20"/>
      <c r="AR88" s="20"/>
      <c r="AS88" s="20"/>
      <c r="AT88" s="20"/>
      <c r="AU88" s="20"/>
      <c r="AV88" s="20"/>
      <c r="AW88" s="20"/>
      <c r="AX88" s="20"/>
      <c r="AY88" s="20"/>
      <c r="AZ88" s="20"/>
      <c r="BA88" s="20"/>
      <c r="BB88" s="20"/>
      <c r="BC88" s="20"/>
      <c r="BD88" s="20"/>
      <c r="BE88" s="20"/>
      <c r="BF88" s="20"/>
      <c r="BG88" s="20"/>
      <c r="BH88" s="20"/>
      <c r="BI88" s="20"/>
      <c r="BJ88" s="20"/>
      <c r="BK88" s="20"/>
    </row>
    <row r="89" customHeight="1" spans="1:63">
      <c r="A89" s="19" t="s">
        <v>1369</v>
      </c>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c r="AF89" s="20"/>
      <c r="AG89" s="20"/>
      <c r="AH89" s="20"/>
      <c r="AI89" s="20"/>
      <c r="AJ89" s="20"/>
      <c r="AK89" s="20"/>
      <c r="AL89" s="20"/>
      <c r="AM89" s="20"/>
      <c r="AN89" s="20"/>
      <c r="AO89" s="20"/>
      <c r="AP89" s="20"/>
      <c r="AQ89" s="20"/>
      <c r="AR89" s="20"/>
      <c r="AS89" s="20"/>
      <c r="AT89" s="20"/>
      <c r="AU89" s="20"/>
      <c r="AV89" s="20"/>
      <c r="AW89" s="20"/>
      <c r="AX89" s="20"/>
      <c r="AY89" s="20"/>
      <c r="AZ89" s="20"/>
      <c r="BA89" s="20"/>
      <c r="BB89" s="20"/>
      <c r="BC89" s="20"/>
      <c r="BD89" s="20"/>
      <c r="BE89" s="20"/>
      <c r="BF89" s="20"/>
      <c r="BG89" s="20"/>
      <c r="BH89" s="24" t="s">
        <v>1824</v>
      </c>
      <c r="BI89" s="20"/>
      <c r="BJ89" s="20"/>
      <c r="BK89" s="20"/>
    </row>
    <row r="90" customHeight="1" outlineLevel="1" spans="1:63">
      <c r="A90" s="20"/>
      <c r="B90" s="20" t="s">
        <v>1857</v>
      </c>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c r="AF90" s="20"/>
      <c r="AG90" s="20"/>
      <c r="AH90" s="20"/>
      <c r="AI90" s="20"/>
      <c r="AJ90" s="20"/>
      <c r="AK90" s="20"/>
      <c r="AL90" s="20"/>
      <c r="AM90" s="20"/>
      <c r="AN90" s="20"/>
      <c r="AO90" s="20"/>
      <c r="AP90" s="20"/>
      <c r="AQ90" s="20"/>
      <c r="AR90" s="20"/>
      <c r="AS90" s="20"/>
      <c r="AT90" s="20"/>
      <c r="AU90" s="20"/>
      <c r="AV90" s="20"/>
      <c r="AW90" s="20"/>
      <c r="AX90" s="20"/>
      <c r="AY90" s="20"/>
      <c r="AZ90" s="20"/>
      <c r="BA90" s="20"/>
      <c r="BB90" s="20"/>
      <c r="BC90" s="20"/>
      <c r="BD90" s="20"/>
      <c r="BE90" s="20"/>
      <c r="BF90" s="20"/>
      <c r="BG90" s="20"/>
      <c r="BH90" s="20"/>
      <c r="BI90" s="20"/>
      <c r="BJ90" s="20"/>
      <c r="BK90" s="20"/>
    </row>
    <row r="91" customHeight="1" outlineLevel="1" spans="1:63">
      <c r="A91" s="20"/>
      <c r="B91" s="20" t="s">
        <v>1858</v>
      </c>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c r="AF91" s="20"/>
      <c r="AG91" s="20"/>
      <c r="AH91" s="20"/>
      <c r="AI91" s="20"/>
      <c r="AJ91" s="20"/>
      <c r="AK91" s="20"/>
      <c r="AL91" s="20"/>
      <c r="AM91" s="20"/>
      <c r="AN91" s="20"/>
      <c r="AO91" s="20"/>
      <c r="AP91" s="20"/>
      <c r="AQ91" s="20"/>
      <c r="AR91" s="20"/>
      <c r="AS91" s="20"/>
      <c r="AT91" s="20"/>
      <c r="AU91" s="20"/>
      <c r="AV91" s="20"/>
      <c r="AW91" s="20"/>
      <c r="AX91" s="20"/>
      <c r="AY91" s="20"/>
      <c r="AZ91" s="20"/>
      <c r="BA91" s="20"/>
      <c r="BB91" s="20"/>
      <c r="BC91" s="20"/>
      <c r="BD91" s="20"/>
      <c r="BE91" s="20"/>
      <c r="BF91" s="20"/>
      <c r="BG91" s="20"/>
      <c r="BH91" s="20"/>
      <c r="BI91" s="20"/>
      <c r="BJ91" s="20"/>
      <c r="BK91" s="20"/>
    </row>
    <row r="92" customHeight="1" outlineLevel="1" spans="1:63">
      <c r="A92" s="20"/>
      <c r="B92" s="22" t="s">
        <v>1859</v>
      </c>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c r="AF92" s="20"/>
      <c r="AG92" s="20"/>
      <c r="AH92" s="20"/>
      <c r="AI92" s="20"/>
      <c r="AJ92" s="20"/>
      <c r="AK92" s="20"/>
      <c r="AL92" s="20"/>
      <c r="AM92" s="20"/>
      <c r="AN92" s="20"/>
      <c r="AO92" s="20"/>
      <c r="AP92" s="20"/>
      <c r="AQ92" s="20"/>
      <c r="AR92" s="20"/>
      <c r="AS92" s="20"/>
      <c r="AT92" s="20"/>
      <c r="AU92" s="20"/>
      <c r="AV92" s="20"/>
      <c r="AW92" s="20"/>
      <c r="AX92" s="20"/>
      <c r="AY92" s="20"/>
      <c r="AZ92" s="20"/>
      <c r="BA92" s="20"/>
      <c r="BB92" s="20"/>
      <c r="BC92" s="20"/>
      <c r="BD92" s="20"/>
      <c r="BE92" s="20"/>
      <c r="BF92" s="20"/>
      <c r="BG92" s="20"/>
      <c r="BH92" s="20"/>
      <c r="BI92" s="20"/>
      <c r="BJ92" s="20"/>
      <c r="BK92" s="20"/>
    </row>
    <row r="93" customHeight="1" outlineLevel="1" spans="1:63">
      <c r="A93" s="20"/>
      <c r="B93" s="22" t="s">
        <v>1860</v>
      </c>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c r="AF93" s="20"/>
      <c r="AG93" s="20"/>
      <c r="AH93" s="20"/>
      <c r="AI93" s="20"/>
      <c r="AJ93" s="20"/>
      <c r="AK93" s="20"/>
      <c r="AL93" s="20"/>
      <c r="AM93" s="20"/>
      <c r="AN93" s="20"/>
      <c r="AO93" s="20"/>
      <c r="AP93" s="20"/>
      <c r="AQ93" s="20"/>
      <c r="AR93" s="20"/>
      <c r="AS93" s="20"/>
      <c r="AT93" s="20"/>
      <c r="AU93" s="20"/>
      <c r="AV93" s="20"/>
      <c r="AW93" s="20"/>
      <c r="AX93" s="20"/>
      <c r="AY93" s="20"/>
      <c r="AZ93" s="20"/>
      <c r="BA93" s="20"/>
      <c r="BB93" s="20"/>
      <c r="BC93" s="20"/>
      <c r="BD93" s="20"/>
      <c r="BE93" s="20"/>
      <c r="BF93" s="20"/>
      <c r="BG93" s="20"/>
      <c r="BH93" s="20"/>
      <c r="BI93" s="20"/>
      <c r="BJ93" s="20"/>
      <c r="BK93" s="20"/>
    </row>
    <row r="94" customHeight="1" spans="1:63">
      <c r="A94" s="20" t="s">
        <v>1383</v>
      </c>
      <c r="B94" s="20"/>
      <c r="C94" s="20"/>
      <c r="D94" s="20"/>
      <c r="E94" s="20"/>
      <c r="F94" s="20"/>
      <c r="G94" s="20"/>
      <c r="H94" s="20"/>
      <c r="I94" s="23" t="s">
        <v>1824</v>
      </c>
      <c r="J94" s="20"/>
      <c r="K94" s="23" t="s">
        <v>1824</v>
      </c>
      <c r="L94" s="23" t="s">
        <v>1824</v>
      </c>
      <c r="M94" s="20"/>
      <c r="N94" s="20"/>
      <c r="O94" s="23" t="s">
        <v>1824</v>
      </c>
      <c r="P94" s="20"/>
      <c r="Q94" s="20"/>
      <c r="R94" s="20"/>
      <c r="S94" s="20"/>
      <c r="T94" s="20"/>
      <c r="U94" s="20"/>
      <c r="V94" s="20"/>
      <c r="W94" s="20"/>
      <c r="X94" s="20"/>
      <c r="Y94" s="20"/>
      <c r="Z94" s="20"/>
      <c r="AA94" s="20"/>
      <c r="AB94" s="20"/>
      <c r="AC94" s="23" t="s">
        <v>1824</v>
      </c>
      <c r="AD94" s="20"/>
      <c r="AE94" s="20"/>
      <c r="AF94" s="20"/>
      <c r="AG94" s="20"/>
      <c r="AH94" s="23" t="s">
        <v>1824</v>
      </c>
      <c r="AI94" s="20"/>
      <c r="AJ94" s="20"/>
      <c r="AK94" s="20"/>
      <c r="AL94" s="20"/>
      <c r="AM94" s="20"/>
      <c r="AN94" s="20"/>
      <c r="AO94" s="20"/>
      <c r="AP94" s="20"/>
      <c r="AQ94" s="20"/>
      <c r="AR94" s="20"/>
      <c r="AS94" s="20"/>
      <c r="AT94" s="20"/>
      <c r="AU94" s="20"/>
      <c r="AV94" s="20"/>
      <c r="AW94" s="20"/>
      <c r="AX94" s="20"/>
      <c r="AY94" s="20"/>
      <c r="AZ94" s="20"/>
      <c r="BA94" s="20"/>
      <c r="BB94" s="20"/>
      <c r="BC94" s="20"/>
      <c r="BD94" s="20"/>
      <c r="BE94" s="20"/>
      <c r="BF94" s="20"/>
      <c r="BG94" s="20"/>
      <c r="BH94" s="24" t="s">
        <v>1824</v>
      </c>
      <c r="BI94" s="23" t="s">
        <v>1824</v>
      </c>
      <c r="BJ94" s="20"/>
      <c r="BK94" s="23" t="s">
        <v>1824</v>
      </c>
    </row>
    <row r="95" customHeight="1" outlineLevel="1" spans="1:63">
      <c r="A95" s="20"/>
      <c r="B95" s="20" t="s">
        <v>1396</v>
      </c>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c r="AF95" s="20"/>
      <c r="AG95" s="20"/>
      <c r="AH95" s="20"/>
      <c r="AI95" s="20"/>
      <c r="AJ95" s="20"/>
      <c r="AK95" s="20"/>
      <c r="AL95" s="20"/>
      <c r="AM95" s="20"/>
      <c r="AN95" s="20"/>
      <c r="AO95" s="20"/>
      <c r="AP95" s="20"/>
      <c r="AQ95" s="20"/>
      <c r="AR95" s="20"/>
      <c r="AS95" s="20"/>
      <c r="AT95" s="20"/>
      <c r="AU95" s="20"/>
      <c r="AV95" s="20"/>
      <c r="AW95" s="20"/>
      <c r="AX95" s="20"/>
      <c r="AY95" s="20"/>
      <c r="AZ95" s="20"/>
      <c r="BA95" s="20"/>
      <c r="BB95" s="20"/>
      <c r="BC95" s="20"/>
      <c r="BD95" s="20"/>
      <c r="BE95" s="20"/>
      <c r="BF95" s="20"/>
      <c r="BG95" s="20"/>
      <c r="BH95" s="20"/>
      <c r="BI95" s="20"/>
      <c r="BJ95" s="20"/>
      <c r="BK95" s="20"/>
    </row>
    <row r="96" customHeight="1" outlineLevel="1" spans="1:63">
      <c r="A96" s="20"/>
      <c r="B96" s="20" t="s">
        <v>1405</v>
      </c>
      <c r="C96" s="20"/>
      <c r="D96" s="20"/>
      <c r="E96" s="20"/>
      <c r="F96" s="20"/>
      <c r="G96" s="20"/>
      <c r="H96" s="20"/>
      <c r="I96" s="23" t="s">
        <v>1824</v>
      </c>
      <c r="J96" s="20"/>
      <c r="K96" s="23" t="s">
        <v>1824</v>
      </c>
      <c r="L96" s="23" t="s">
        <v>1824</v>
      </c>
      <c r="M96" s="20"/>
      <c r="N96" s="20"/>
      <c r="O96" s="20"/>
      <c r="P96" s="20"/>
      <c r="Q96" s="20"/>
      <c r="R96" s="20"/>
      <c r="S96" s="20"/>
      <c r="T96" s="20"/>
      <c r="U96" s="20"/>
      <c r="V96" s="20"/>
      <c r="W96" s="20"/>
      <c r="X96" s="20"/>
      <c r="Y96" s="20"/>
      <c r="Z96" s="20"/>
      <c r="AA96" s="20"/>
      <c r="AB96" s="20"/>
      <c r="AC96" s="20"/>
      <c r="AD96" s="20"/>
      <c r="AE96" s="20"/>
      <c r="AF96" s="20"/>
      <c r="AG96" s="20"/>
      <c r="AH96" s="20"/>
      <c r="AI96" s="20"/>
      <c r="AJ96" s="20"/>
      <c r="AK96" s="20"/>
      <c r="AL96" s="20"/>
      <c r="AM96" s="20"/>
      <c r="AN96" s="20"/>
      <c r="AO96" s="20"/>
      <c r="AP96" s="20"/>
      <c r="AQ96" s="20"/>
      <c r="AR96" s="20"/>
      <c r="AS96" s="20"/>
      <c r="AT96" s="20"/>
      <c r="AU96" s="20"/>
      <c r="AV96" s="20"/>
      <c r="AW96" s="20"/>
      <c r="AX96" s="20"/>
      <c r="AY96" s="20"/>
      <c r="AZ96" s="20"/>
      <c r="BA96" s="20"/>
      <c r="BB96" s="20"/>
      <c r="BC96" s="20"/>
      <c r="BD96" s="20"/>
      <c r="BE96" s="20"/>
      <c r="BF96" s="20"/>
      <c r="BG96" s="20"/>
      <c r="BH96" s="20"/>
      <c r="BI96" s="20"/>
      <c r="BJ96" s="20"/>
      <c r="BK96" s="20"/>
    </row>
    <row r="97" customHeight="1" outlineLevel="1" spans="1:63">
      <c r="A97" s="20"/>
      <c r="B97" s="19" t="s">
        <v>1432</v>
      </c>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c r="AG97" s="20"/>
      <c r="AH97" s="20"/>
      <c r="AI97" s="20"/>
      <c r="AJ97" s="20"/>
      <c r="AK97" s="20"/>
      <c r="AL97" s="20"/>
      <c r="AM97" s="20"/>
      <c r="AN97" s="20"/>
      <c r="AO97" s="20"/>
      <c r="AP97" s="20"/>
      <c r="AQ97" s="20"/>
      <c r="AR97" s="20"/>
      <c r="AS97" s="20"/>
      <c r="AT97" s="20"/>
      <c r="AU97" s="20"/>
      <c r="AV97" s="20"/>
      <c r="AW97" s="20"/>
      <c r="AX97" s="20"/>
      <c r="AY97" s="20"/>
      <c r="AZ97" s="20"/>
      <c r="BA97" s="20"/>
      <c r="BB97" s="20"/>
      <c r="BC97" s="20"/>
      <c r="BD97" s="20"/>
      <c r="BE97" s="20"/>
      <c r="BF97" s="20"/>
      <c r="BG97" s="20"/>
      <c r="BH97" s="20"/>
      <c r="BI97" s="20"/>
      <c r="BJ97" s="20"/>
      <c r="BK97" s="20"/>
    </row>
    <row r="98" customHeight="1" outlineLevel="1" spans="1:63">
      <c r="A98" s="20"/>
      <c r="B98" s="20" t="s">
        <v>1414</v>
      </c>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c r="AG98" s="20"/>
      <c r="AH98" s="20"/>
      <c r="AI98" s="20"/>
      <c r="AJ98" s="20"/>
      <c r="AK98" s="20"/>
      <c r="AL98" s="20"/>
      <c r="AM98" s="20"/>
      <c r="AN98" s="20"/>
      <c r="AO98" s="20"/>
      <c r="AP98" s="20"/>
      <c r="AQ98" s="20"/>
      <c r="AR98" s="20"/>
      <c r="AS98" s="20"/>
      <c r="AT98" s="20"/>
      <c r="AU98" s="20"/>
      <c r="AV98" s="20"/>
      <c r="AW98" s="20"/>
      <c r="AX98" s="20"/>
      <c r="AY98" s="20"/>
      <c r="AZ98" s="20"/>
      <c r="BA98" s="20"/>
      <c r="BB98" s="20"/>
      <c r="BC98" s="20"/>
      <c r="BD98" s="20"/>
      <c r="BE98" s="20"/>
      <c r="BF98" s="20"/>
      <c r="BG98" s="20"/>
      <c r="BH98" s="20"/>
      <c r="BI98" s="20"/>
      <c r="BJ98" s="20"/>
      <c r="BK98" s="20"/>
    </row>
    <row r="99" customHeight="1" outlineLevel="1" spans="1:63">
      <c r="A99" s="20"/>
      <c r="B99" s="20" t="s">
        <v>1427</v>
      </c>
      <c r="C99" s="20"/>
      <c r="D99" s="20"/>
      <c r="E99" s="20"/>
      <c r="F99" s="20"/>
      <c r="G99" s="20"/>
      <c r="H99" s="20"/>
      <c r="I99" s="20"/>
      <c r="J99" s="20"/>
      <c r="K99" s="20"/>
      <c r="L99" s="20"/>
      <c r="M99" s="20"/>
      <c r="N99" s="20"/>
      <c r="O99" s="23" t="s">
        <v>1824</v>
      </c>
      <c r="P99" s="20"/>
      <c r="Q99" s="20"/>
      <c r="R99" s="20"/>
      <c r="S99" s="20"/>
      <c r="T99" s="20"/>
      <c r="U99" s="20"/>
      <c r="V99" s="20"/>
      <c r="W99" s="20"/>
      <c r="X99" s="20"/>
      <c r="Y99" s="20"/>
      <c r="Z99" s="20"/>
      <c r="AA99" s="20"/>
      <c r="AB99" s="20"/>
      <c r="AC99" s="23" t="s">
        <v>1824</v>
      </c>
      <c r="AD99" s="20"/>
      <c r="AE99" s="20"/>
      <c r="AF99" s="20"/>
      <c r="AG99" s="20"/>
      <c r="AH99" s="23" t="s">
        <v>1824</v>
      </c>
      <c r="AI99" s="20"/>
      <c r="AJ99" s="20"/>
      <c r="AK99" s="20"/>
      <c r="AL99" s="20"/>
      <c r="AM99" s="20"/>
      <c r="AN99" s="20"/>
      <c r="AO99" s="20"/>
      <c r="AP99" s="20"/>
      <c r="AQ99" s="20"/>
      <c r="AR99" s="20"/>
      <c r="AS99" s="20"/>
      <c r="AT99" s="20"/>
      <c r="AU99" s="20"/>
      <c r="AV99" s="20"/>
      <c r="AW99" s="20"/>
      <c r="AX99" s="20"/>
      <c r="AY99" s="20"/>
      <c r="AZ99" s="20"/>
      <c r="BA99" s="20"/>
      <c r="BB99" s="20"/>
      <c r="BC99" s="20"/>
      <c r="BD99" s="20"/>
      <c r="BE99" s="20"/>
      <c r="BF99" s="20"/>
      <c r="BG99" s="20"/>
      <c r="BH99" s="20"/>
      <c r="BI99" s="23" t="s">
        <v>1824</v>
      </c>
      <c r="BJ99" s="20"/>
      <c r="BK99" s="23" t="s">
        <v>1824</v>
      </c>
    </row>
    <row r="100" customHeight="1" spans="1:63">
      <c r="A100" s="40" t="s">
        <v>1450</v>
      </c>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c r="AF100" s="20"/>
      <c r="AG100" s="20"/>
      <c r="AH100" s="20"/>
      <c r="AI100" s="20"/>
      <c r="AJ100" s="20"/>
      <c r="AK100" s="20"/>
      <c r="AL100" s="20"/>
      <c r="AM100" s="20"/>
      <c r="AN100" s="20"/>
      <c r="AO100" s="20"/>
      <c r="AP100" s="20"/>
      <c r="AQ100" s="20"/>
      <c r="AR100" s="20"/>
      <c r="AS100" s="20"/>
      <c r="AT100" s="20"/>
      <c r="AU100" s="20"/>
      <c r="AV100" s="20"/>
      <c r="AW100" s="20"/>
      <c r="AX100" s="20"/>
      <c r="AY100" s="20"/>
      <c r="AZ100" s="20"/>
      <c r="BA100" s="20"/>
      <c r="BB100" s="20"/>
      <c r="BC100" s="20"/>
      <c r="BD100" s="20"/>
      <c r="BE100" s="20"/>
      <c r="BF100" s="20"/>
      <c r="BG100" s="20"/>
      <c r="BH100" s="20"/>
      <c r="BI100" s="20"/>
      <c r="BJ100" s="20"/>
      <c r="BK100" s="20"/>
    </row>
    <row r="101" customHeight="1" outlineLevel="1" spans="1:63">
      <c r="A101" s="20"/>
      <c r="B101" s="20" t="s">
        <v>1454</v>
      </c>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c r="AF101" s="20"/>
      <c r="AG101" s="20"/>
      <c r="AH101" s="20"/>
      <c r="AI101" s="20"/>
      <c r="AJ101" s="20"/>
      <c r="AK101" s="20"/>
      <c r="AL101" s="20"/>
      <c r="AM101" s="20"/>
      <c r="AN101" s="20"/>
      <c r="AO101" s="20"/>
      <c r="AP101" s="20"/>
      <c r="AQ101" s="20"/>
      <c r="AR101" s="20"/>
      <c r="AS101" s="20"/>
      <c r="AT101" s="20"/>
      <c r="AU101" s="20"/>
      <c r="AV101" s="20"/>
      <c r="AW101" s="20"/>
      <c r="AX101" s="20"/>
      <c r="AY101" s="20"/>
      <c r="AZ101" s="20"/>
      <c r="BA101" s="20"/>
      <c r="BB101" s="20"/>
      <c r="BC101" s="20"/>
      <c r="BD101" s="20"/>
      <c r="BE101" s="20"/>
      <c r="BF101" s="20"/>
      <c r="BG101" s="20"/>
      <c r="BH101" s="20"/>
      <c r="BI101" s="20"/>
      <c r="BJ101" s="20"/>
      <c r="BK101" s="20"/>
    </row>
    <row r="102" customHeight="1" outlineLevel="1" spans="1:63">
      <c r="A102" s="20"/>
      <c r="B102" s="20" t="s">
        <v>1861</v>
      </c>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c r="AF102" s="20"/>
      <c r="AG102" s="20"/>
      <c r="AH102" s="20"/>
      <c r="AI102" s="20"/>
      <c r="AJ102" s="20"/>
      <c r="AK102" s="20"/>
      <c r="AL102" s="20"/>
      <c r="AM102" s="20"/>
      <c r="AN102" s="20"/>
      <c r="AO102" s="20"/>
      <c r="AP102" s="20"/>
      <c r="AQ102" s="20"/>
      <c r="AR102" s="20"/>
      <c r="AS102" s="20"/>
      <c r="AT102" s="20"/>
      <c r="AU102" s="20"/>
      <c r="AV102" s="20"/>
      <c r="AW102" s="20"/>
      <c r="AX102" s="20"/>
      <c r="AY102" s="20"/>
      <c r="AZ102" s="20"/>
      <c r="BA102" s="20"/>
      <c r="BB102" s="20"/>
      <c r="BC102" s="20"/>
      <c r="BD102" s="20"/>
      <c r="BE102" s="20"/>
      <c r="BF102" s="20"/>
      <c r="BG102" s="20"/>
      <c r="BH102" s="20"/>
      <c r="BI102" s="20"/>
      <c r="BJ102" s="20"/>
      <c r="BK102" s="20"/>
    </row>
    <row r="103" customHeight="1" outlineLevel="1" spans="1:63">
      <c r="A103" s="20"/>
      <c r="B103" s="20" t="s">
        <v>1862</v>
      </c>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c r="AF103" s="20"/>
      <c r="AG103" s="20"/>
      <c r="AH103" s="20"/>
      <c r="AI103" s="20"/>
      <c r="AJ103" s="20"/>
      <c r="AK103" s="20"/>
      <c r="AL103" s="20"/>
      <c r="AM103" s="20"/>
      <c r="AN103" s="20"/>
      <c r="AO103" s="20"/>
      <c r="AP103" s="20"/>
      <c r="AQ103" s="20"/>
      <c r="AR103" s="20"/>
      <c r="AS103" s="20"/>
      <c r="AT103" s="20"/>
      <c r="AU103" s="20"/>
      <c r="AV103" s="20"/>
      <c r="AW103" s="20"/>
      <c r="AX103" s="20"/>
      <c r="AY103" s="20"/>
      <c r="AZ103" s="20"/>
      <c r="BA103" s="20"/>
      <c r="BB103" s="20"/>
      <c r="BC103" s="20"/>
      <c r="BD103" s="20"/>
      <c r="BE103" s="20"/>
      <c r="BF103" s="20"/>
      <c r="BG103" s="20"/>
      <c r="BH103" s="20"/>
      <c r="BI103" s="20"/>
      <c r="BJ103" s="20"/>
      <c r="BK103" s="20"/>
    </row>
    <row r="104" customHeight="1" spans="1:63">
      <c r="A104" s="25" t="s">
        <v>1480</v>
      </c>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c r="AG104" s="20"/>
      <c r="AH104" s="20"/>
      <c r="AI104" s="20"/>
      <c r="AJ104" s="20"/>
      <c r="AK104" s="20"/>
      <c r="AL104" s="20"/>
      <c r="AM104" s="20"/>
      <c r="AN104" s="20"/>
      <c r="AO104" s="20"/>
      <c r="AP104" s="20"/>
      <c r="AQ104" s="20"/>
      <c r="AR104" s="20"/>
      <c r="AS104" s="20"/>
      <c r="AT104" s="20"/>
      <c r="AU104" s="20"/>
      <c r="AV104" s="20"/>
      <c r="AW104" s="20"/>
      <c r="AX104" s="20"/>
      <c r="AY104" s="20"/>
      <c r="AZ104" s="20"/>
      <c r="BA104" s="20"/>
      <c r="BB104" s="20"/>
      <c r="BC104" s="20"/>
      <c r="BD104" s="20"/>
      <c r="BE104" s="20"/>
      <c r="BF104" s="20"/>
      <c r="BG104" s="23" t="s">
        <v>1824</v>
      </c>
      <c r="BH104" s="20"/>
      <c r="BI104" s="20"/>
      <c r="BJ104" s="20"/>
      <c r="BK104" s="20"/>
    </row>
    <row r="105" customHeight="1" outlineLevel="1" spans="1:63">
      <c r="A105" s="20"/>
      <c r="B105" s="20" t="s">
        <v>26</v>
      </c>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c r="AG105" s="20"/>
      <c r="AH105" s="20"/>
      <c r="AI105" s="20"/>
      <c r="AJ105" s="20"/>
      <c r="AK105" s="20"/>
      <c r="AL105" s="20"/>
      <c r="AM105" s="20"/>
      <c r="AN105" s="20"/>
      <c r="AO105" s="20"/>
      <c r="AP105" s="20"/>
      <c r="AQ105" s="20"/>
      <c r="AR105" s="20"/>
      <c r="AS105" s="20"/>
      <c r="AT105" s="20"/>
      <c r="AU105" s="20"/>
      <c r="AV105" s="20"/>
      <c r="AW105" s="20"/>
      <c r="AX105" s="20"/>
      <c r="AY105" s="20"/>
      <c r="AZ105" s="20"/>
      <c r="BA105" s="20"/>
      <c r="BB105" s="20"/>
      <c r="BC105" s="20"/>
      <c r="BD105" s="20"/>
      <c r="BE105" s="20"/>
      <c r="BF105" s="20"/>
      <c r="BG105" s="20"/>
      <c r="BH105" s="20"/>
      <c r="BI105" s="20"/>
      <c r="BJ105" s="20"/>
      <c r="BK105" s="20"/>
    </row>
    <row r="106" customHeight="1" outlineLevel="1" spans="1:63">
      <c r="A106" s="20"/>
      <c r="B106" s="20" t="s">
        <v>43</v>
      </c>
      <c r="C106" s="20"/>
      <c r="D106" s="20"/>
      <c r="E106" s="20"/>
      <c r="F106" s="20"/>
      <c r="G106" s="20"/>
      <c r="H106" s="20"/>
      <c r="I106" s="20"/>
      <c r="J106" s="20"/>
      <c r="K106" s="24" t="s">
        <v>1824</v>
      </c>
      <c r="L106" s="24" t="s">
        <v>1824</v>
      </c>
      <c r="M106" s="20"/>
      <c r="N106" s="20"/>
      <c r="O106" s="20"/>
      <c r="P106" s="20"/>
      <c r="Q106" s="20"/>
      <c r="R106" s="20"/>
      <c r="S106" s="20"/>
      <c r="T106" s="20"/>
      <c r="U106" s="20"/>
      <c r="V106" s="20"/>
      <c r="W106" s="20"/>
      <c r="X106" s="20"/>
      <c r="Y106" s="20"/>
      <c r="Z106" s="20"/>
      <c r="AA106" s="20"/>
      <c r="AB106" s="20"/>
      <c r="AC106" s="20"/>
      <c r="AD106" s="20"/>
      <c r="AE106" s="20"/>
      <c r="AF106" s="24" t="s">
        <v>1824</v>
      </c>
      <c r="AG106" s="20"/>
      <c r="AH106" s="24" t="s">
        <v>1824</v>
      </c>
      <c r="AI106" s="20"/>
      <c r="AJ106" s="20"/>
      <c r="AK106" s="20"/>
      <c r="AL106" s="20"/>
      <c r="AM106" s="20"/>
      <c r="AN106" s="20"/>
      <c r="AO106" s="20"/>
      <c r="AP106" s="20"/>
      <c r="AQ106" s="20"/>
      <c r="AR106" s="20"/>
      <c r="AS106" s="20"/>
      <c r="AT106" s="20"/>
      <c r="AU106" s="20"/>
      <c r="AV106" s="20"/>
      <c r="AW106" s="24" t="s">
        <v>1824</v>
      </c>
      <c r="AX106" s="20"/>
      <c r="AY106" s="20"/>
      <c r="AZ106" s="20"/>
      <c r="BA106" s="24" t="s">
        <v>1824</v>
      </c>
      <c r="BB106" s="24"/>
      <c r="BC106" s="24" t="s">
        <v>1824</v>
      </c>
      <c r="BD106" s="20"/>
      <c r="BE106" s="24" t="s">
        <v>1824</v>
      </c>
      <c r="BF106" s="20"/>
      <c r="BG106" s="20"/>
      <c r="BH106" s="24" t="s">
        <v>1824</v>
      </c>
      <c r="BI106" s="20"/>
      <c r="BJ106" s="20"/>
      <c r="BK106" s="24" t="s">
        <v>1824</v>
      </c>
    </row>
    <row r="107" customHeight="1" spans="1:63">
      <c r="A107" s="20" t="s">
        <v>1501</v>
      </c>
      <c r="B107" s="20"/>
      <c r="C107" s="24" t="s">
        <v>1824</v>
      </c>
      <c r="D107" s="20"/>
      <c r="E107" s="20"/>
      <c r="F107" s="20"/>
      <c r="G107" s="20"/>
      <c r="H107" s="20"/>
      <c r="I107" s="20"/>
      <c r="J107" s="20"/>
      <c r="K107" s="20"/>
      <c r="L107" s="20"/>
      <c r="M107" s="20"/>
      <c r="N107" s="20"/>
      <c r="O107" s="20"/>
      <c r="P107" s="20"/>
      <c r="Q107" s="20"/>
      <c r="R107" s="20"/>
      <c r="S107" s="20"/>
      <c r="T107" s="20"/>
      <c r="U107" s="20"/>
      <c r="V107" s="20"/>
      <c r="W107" s="20"/>
      <c r="X107" s="20"/>
      <c r="Y107" s="24" t="s">
        <v>1824</v>
      </c>
      <c r="Z107" s="24"/>
      <c r="AA107" s="20"/>
      <c r="AB107" s="20"/>
      <c r="AC107" s="20"/>
      <c r="AD107" s="20"/>
      <c r="AE107" s="20"/>
      <c r="AF107" s="20"/>
      <c r="AG107" s="20"/>
      <c r="AH107" s="20"/>
      <c r="AI107" s="20"/>
      <c r="AJ107" s="20"/>
      <c r="AK107" s="20"/>
      <c r="AL107" s="20"/>
      <c r="AM107" s="20"/>
      <c r="AN107" s="20"/>
      <c r="AO107" s="20"/>
      <c r="AP107" s="20"/>
      <c r="AQ107" s="20"/>
      <c r="AR107" s="20"/>
      <c r="AS107" s="20"/>
      <c r="AT107" s="20"/>
      <c r="AU107" s="20"/>
      <c r="AV107" s="20"/>
      <c r="AW107" s="20"/>
      <c r="AX107" s="20"/>
      <c r="AY107" s="24" t="s">
        <v>1824</v>
      </c>
      <c r="AZ107" s="20"/>
      <c r="BA107" s="24" t="s">
        <v>1824</v>
      </c>
      <c r="BB107" s="24"/>
      <c r="BC107" s="24" t="s">
        <v>1824</v>
      </c>
      <c r="BD107" s="20"/>
      <c r="BE107" s="20"/>
      <c r="BF107" s="20"/>
      <c r="BG107" s="20"/>
      <c r="BH107" s="24" t="s">
        <v>1824</v>
      </c>
      <c r="BI107" s="20"/>
      <c r="BJ107" s="20"/>
      <c r="BK107" s="24" t="s">
        <v>1824</v>
      </c>
    </row>
    <row r="108" customHeight="1" outlineLevel="1" spans="1:63">
      <c r="A108" s="20"/>
      <c r="B108" s="20" t="s">
        <v>1501</v>
      </c>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c r="AG108" s="20"/>
      <c r="AH108" s="20"/>
      <c r="AI108" s="20"/>
      <c r="AJ108" s="20"/>
      <c r="AK108" s="20"/>
      <c r="AL108" s="20"/>
      <c r="AM108" s="20"/>
      <c r="AN108" s="20"/>
      <c r="AO108" s="20"/>
      <c r="AP108" s="20"/>
      <c r="AQ108" s="20"/>
      <c r="AR108" s="20"/>
      <c r="AS108" s="20"/>
      <c r="AT108" s="20"/>
      <c r="AU108" s="20"/>
      <c r="AV108" s="20"/>
      <c r="AW108" s="20"/>
      <c r="AX108" s="20"/>
      <c r="AY108" s="20"/>
      <c r="AZ108" s="20"/>
      <c r="BA108" s="20"/>
      <c r="BB108" s="20"/>
      <c r="BC108" s="20"/>
      <c r="BD108" s="20"/>
      <c r="BE108" s="20"/>
      <c r="BF108" s="20"/>
      <c r="BG108" s="20"/>
      <c r="BH108" s="20"/>
      <c r="BI108" s="20"/>
      <c r="BJ108" s="20"/>
      <c r="BK108" s="20"/>
    </row>
    <row r="109" customHeight="1" outlineLevel="1" spans="1:63">
      <c r="A109" s="20"/>
      <c r="B109" s="20" t="s">
        <v>1512</v>
      </c>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c r="AF109" s="20"/>
      <c r="AG109" s="20"/>
      <c r="AH109" s="20"/>
      <c r="AI109" s="20"/>
      <c r="AJ109" s="20"/>
      <c r="AK109" s="20"/>
      <c r="AL109" s="20"/>
      <c r="AM109" s="20"/>
      <c r="AN109" s="20"/>
      <c r="AO109" s="20"/>
      <c r="AP109" s="20"/>
      <c r="AQ109" s="20"/>
      <c r="AR109" s="20"/>
      <c r="AS109" s="20"/>
      <c r="AT109" s="20"/>
      <c r="AU109" s="20"/>
      <c r="AV109" s="20"/>
      <c r="AW109" s="20"/>
      <c r="AX109" s="20"/>
      <c r="AY109" s="20"/>
      <c r="AZ109" s="20"/>
      <c r="BA109" s="20"/>
      <c r="BB109" s="20"/>
      <c r="BC109" s="20"/>
      <c r="BD109" s="20"/>
      <c r="BE109" s="20"/>
      <c r="BF109" s="20"/>
      <c r="BG109" s="20"/>
      <c r="BH109" s="20"/>
      <c r="BI109" s="20"/>
      <c r="BJ109" s="20"/>
      <c r="BK109" s="20"/>
    </row>
    <row r="110" customHeight="1" outlineLevel="1" spans="1:63">
      <c r="A110" s="20"/>
      <c r="B110" s="20" t="s">
        <v>1521</v>
      </c>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c r="AF110" s="20"/>
      <c r="AG110" s="20"/>
      <c r="AH110" s="20"/>
      <c r="AI110" s="20"/>
      <c r="AJ110" s="20"/>
      <c r="AK110" s="20"/>
      <c r="AL110" s="20"/>
      <c r="AM110" s="20"/>
      <c r="AN110" s="20"/>
      <c r="AO110" s="20"/>
      <c r="AP110" s="20"/>
      <c r="AQ110" s="20"/>
      <c r="AR110" s="20"/>
      <c r="AS110" s="20"/>
      <c r="AT110" s="20"/>
      <c r="AU110" s="20"/>
      <c r="AV110" s="20"/>
      <c r="AW110" s="20"/>
      <c r="AX110" s="20"/>
      <c r="AY110" s="20"/>
      <c r="AZ110" s="20"/>
      <c r="BA110" s="20"/>
      <c r="BB110" s="20"/>
      <c r="BC110" s="20"/>
      <c r="BD110" s="20"/>
      <c r="BE110" s="20"/>
      <c r="BF110" s="20"/>
      <c r="BG110" s="20"/>
      <c r="BH110" s="20"/>
      <c r="BI110" s="20"/>
      <c r="BJ110" s="20"/>
      <c r="BK110" s="20"/>
    </row>
    <row r="111" customHeight="1" spans="1:63">
      <c r="A111" s="20" t="s">
        <v>1525</v>
      </c>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c r="AF111" s="20"/>
      <c r="AG111" s="20"/>
      <c r="AH111" s="20"/>
      <c r="AI111" s="20"/>
      <c r="AJ111" s="20"/>
      <c r="AK111" s="20"/>
      <c r="AL111" s="20"/>
      <c r="AM111" s="20"/>
      <c r="AN111" s="20"/>
      <c r="AO111" s="20"/>
      <c r="AP111" s="20"/>
      <c r="AQ111" s="20"/>
      <c r="AR111" s="20"/>
      <c r="AS111" s="20"/>
      <c r="AT111" s="20"/>
      <c r="AU111" s="20"/>
      <c r="AV111" s="20"/>
      <c r="AW111" s="20"/>
      <c r="AX111" s="20"/>
      <c r="AY111" s="20"/>
      <c r="AZ111" s="20"/>
      <c r="BA111" s="20"/>
      <c r="BB111" s="20"/>
      <c r="BC111" s="20"/>
      <c r="BD111" s="20"/>
      <c r="BE111" s="20"/>
      <c r="BF111" s="20"/>
      <c r="BG111" s="20"/>
      <c r="BH111" s="20"/>
      <c r="BI111" s="20"/>
      <c r="BJ111" s="20"/>
      <c r="BK111" s="20"/>
    </row>
    <row r="112" customHeight="1" outlineLevel="1" spans="1:63">
      <c r="A112" s="20"/>
      <c r="B112" s="22" t="s">
        <v>1863</v>
      </c>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c r="AF112" s="20"/>
      <c r="AG112" s="20"/>
      <c r="AH112" s="20"/>
      <c r="AI112" s="20"/>
      <c r="AJ112" s="20"/>
      <c r="AK112" s="20"/>
      <c r="AL112" s="20"/>
      <c r="AM112" s="20"/>
      <c r="AN112" s="20"/>
      <c r="AO112" s="20"/>
      <c r="AP112" s="20"/>
      <c r="AQ112" s="20"/>
      <c r="AR112" s="20"/>
      <c r="AS112" s="20"/>
      <c r="AT112" s="20"/>
      <c r="AU112" s="20"/>
      <c r="AV112" s="20"/>
      <c r="AW112" s="20"/>
      <c r="AX112" s="20"/>
      <c r="AY112" s="20"/>
      <c r="AZ112" s="20"/>
      <c r="BA112" s="20"/>
      <c r="BB112" s="20"/>
      <c r="BC112" s="20"/>
      <c r="BD112" s="20"/>
      <c r="BE112" s="20"/>
      <c r="BF112" s="20"/>
      <c r="BG112" s="20"/>
      <c r="BH112" s="20"/>
      <c r="BI112" s="20"/>
      <c r="BJ112" s="20"/>
      <c r="BK112" s="20"/>
    </row>
    <row r="113" customHeight="1" outlineLevel="1" spans="1:63">
      <c r="A113" s="20"/>
      <c r="B113" s="20" t="s">
        <v>1864</v>
      </c>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c r="AF113" s="20"/>
      <c r="AG113" s="20"/>
      <c r="AH113" s="20"/>
      <c r="AI113" s="20"/>
      <c r="AJ113" s="20"/>
      <c r="AK113" s="20"/>
      <c r="AL113" s="20"/>
      <c r="AM113" s="20"/>
      <c r="AN113" s="20"/>
      <c r="AO113" s="20"/>
      <c r="AP113" s="20"/>
      <c r="AQ113" s="20"/>
      <c r="AR113" s="20"/>
      <c r="AS113" s="20"/>
      <c r="AT113" s="20"/>
      <c r="AU113" s="20"/>
      <c r="AV113" s="20"/>
      <c r="AW113" s="20"/>
      <c r="AX113" s="20"/>
      <c r="AY113" s="20"/>
      <c r="AZ113" s="20"/>
      <c r="BA113" s="20"/>
      <c r="BB113" s="20"/>
      <c r="BC113" s="20"/>
      <c r="BD113" s="20"/>
      <c r="BE113" s="20"/>
      <c r="BF113" s="20"/>
      <c r="BG113" s="20"/>
      <c r="BH113" s="20"/>
      <c r="BI113" s="20"/>
      <c r="BJ113" s="20"/>
      <c r="BK113" s="20"/>
    </row>
    <row r="114" customHeight="1" spans="1:63">
      <c r="A114" s="25" t="s">
        <v>1544</v>
      </c>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c r="AF114" s="20"/>
      <c r="AG114" s="20"/>
      <c r="AH114" s="20"/>
      <c r="AI114" s="20"/>
      <c r="AJ114" s="20"/>
      <c r="AK114" s="20"/>
      <c r="AL114" s="20"/>
      <c r="AM114" s="20"/>
      <c r="AN114" s="20"/>
      <c r="AO114" s="20"/>
      <c r="AP114" s="20"/>
      <c r="AQ114" s="20"/>
      <c r="AR114" s="20"/>
      <c r="AS114" s="20"/>
      <c r="AT114" s="20"/>
      <c r="AU114" s="20"/>
      <c r="AV114" s="20"/>
      <c r="AW114" s="20"/>
      <c r="AX114" s="20"/>
      <c r="AY114" s="20"/>
      <c r="AZ114" s="20"/>
      <c r="BA114" s="20"/>
      <c r="BB114" s="20"/>
      <c r="BC114" s="20"/>
      <c r="BD114" s="20"/>
      <c r="BE114" s="20"/>
      <c r="BF114" s="20"/>
      <c r="BG114" s="20"/>
      <c r="BH114" s="20"/>
      <c r="BI114" s="20"/>
      <c r="BJ114" s="20"/>
      <c r="BK114" s="20"/>
    </row>
    <row r="115" customHeight="1" outlineLevel="1" spans="1:63">
      <c r="A115" s="20"/>
      <c r="B115" s="22" t="s">
        <v>26</v>
      </c>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c r="AF115" s="20"/>
      <c r="AG115" s="20"/>
      <c r="AH115" s="20"/>
      <c r="AI115" s="20"/>
      <c r="AJ115" s="20"/>
      <c r="AK115" s="20"/>
      <c r="AL115" s="20"/>
      <c r="AM115" s="20"/>
      <c r="AN115" s="20"/>
      <c r="AO115" s="20"/>
      <c r="AP115" s="20"/>
      <c r="AQ115" s="20"/>
      <c r="AR115" s="20"/>
      <c r="AS115" s="20"/>
      <c r="AT115" s="20"/>
      <c r="AU115" s="20"/>
      <c r="AV115" s="20"/>
      <c r="AW115" s="20"/>
      <c r="AX115" s="20"/>
      <c r="AY115" s="20"/>
      <c r="AZ115" s="20"/>
      <c r="BA115" s="20"/>
      <c r="BB115" s="20"/>
      <c r="BC115" s="20"/>
      <c r="BD115" s="20"/>
      <c r="BE115" s="20"/>
      <c r="BF115" s="20"/>
      <c r="BG115" s="20"/>
      <c r="BH115" s="20"/>
      <c r="BI115" s="20"/>
      <c r="BJ115" s="20"/>
      <c r="BK115" s="20"/>
    </row>
    <row r="116" customHeight="1" outlineLevel="1" spans="1:63">
      <c r="A116" s="20"/>
      <c r="B116" s="20" t="s">
        <v>1544</v>
      </c>
      <c r="C116" s="20"/>
      <c r="D116" s="20"/>
      <c r="E116" s="20"/>
      <c r="F116" s="20"/>
      <c r="G116" s="20"/>
      <c r="H116" s="20"/>
      <c r="I116" s="20"/>
      <c r="J116" s="20"/>
      <c r="K116" s="20"/>
      <c r="L116" s="20"/>
      <c r="M116" s="20"/>
      <c r="N116" s="20"/>
      <c r="O116" s="20"/>
      <c r="P116" s="20"/>
      <c r="Q116" s="20"/>
      <c r="R116" s="20"/>
      <c r="S116" s="20"/>
      <c r="T116" s="20"/>
      <c r="U116" s="20"/>
      <c r="V116" s="20"/>
      <c r="W116" s="24" t="s">
        <v>1824</v>
      </c>
      <c r="X116" s="20"/>
      <c r="Y116" s="20"/>
      <c r="Z116" s="20"/>
      <c r="AA116" s="20"/>
      <c r="AB116" s="20"/>
      <c r="AC116" s="20"/>
      <c r="AD116" s="20"/>
      <c r="AE116" s="20"/>
      <c r="AF116" s="20"/>
      <c r="AG116" s="20"/>
      <c r="AH116" s="20"/>
      <c r="AI116" s="20"/>
      <c r="AJ116" s="20"/>
      <c r="AK116" s="20"/>
      <c r="AL116" s="20"/>
      <c r="AM116" s="20"/>
      <c r="AN116" s="20"/>
      <c r="AO116" s="20"/>
      <c r="AP116" s="20"/>
      <c r="AQ116" s="20"/>
      <c r="AR116" s="20"/>
      <c r="AS116" s="20"/>
      <c r="AT116" s="20"/>
      <c r="AU116" s="20"/>
      <c r="AV116" s="20"/>
      <c r="AW116" s="20"/>
      <c r="AX116" s="20"/>
      <c r="AY116" s="20"/>
      <c r="AZ116" s="20"/>
      <c r="BA116" s="20"/>
      <c r="BB116" s="20"/>
      <c r="BC116" s="20"/>
      <c r="BD116" s="24" t="s">
        <v>1824</v>
      </c>
      <c r="BE116" s="24" t="s">
        <v>1824</v>
      </c>
      <c r="BF116" s="20"/>
      <c r="BG116" s="20"/>
      <c r="BH116" s="20"/>
      <c r="BI116" s="20"/>
      <c r="BJ116" s="20"/>
      <c r="BK116" s="20"/>
    </row>
    <row r="117" customHeight="1" spans="1:63">
      <c r="A117" s="20" t="s">
        <v>1560</v>
      </c>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c r="AF117" s="20"/>
      <c r="AG117" s="20"/>
      <c r="AH117" s="20"/>
      <c r="AI117" s="20"/>
      <c r="AJ117" s="20"/>
      <c r="AK117" s="20"/>
      <c r="AL117" s="20"/>
      <c r="AM117" s="20"/>
      <c r="AN117" s="20"/>
      <c r="AO117" s="20"/>
      <c r="AP117" s="20"/>
      <c r="AQ117" s="20"/>
      <c r="AR117" s="20"/>
      <c r="AS117" s="20"/>
      <c r="AT117" s="20"/>
      <c r="AU117" s="20"/>
      <c r="AV117" s="20"/>
      <c r="AW117" s="20"/>
      <c r="AX117" s="20"/>
      <c r="AY117" s="20"/>
      <c r="AZ117" s="20"/>
      <c r="BA117" s="20"/>
      <c r="BB117" s="20"/>
      <c r="BC117" s="20"/>
      <c r="BD117" s="20"/>
      <c r="BE117" s="20"/>
      <c r="BF117" s="20"/>
      <c r="BG117" s="20"/>
      <c r="BH117" s="20"/>
      <c r="BI117" s="20"/>
      <c r="BJ117" s="20"/>
      <c r="BK117" s="24" t="s">
        <v>1824</v>
      </c>
    </row>
    <row r="118" customHeight="1" outlineLevel="1" spans="1:63">
      <c r="A118" s="20"/>
      <c r="B118" s="20" t="s">
        <v>1561</v>
      </c>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c r="AH118" s="20"/>
      <c r="AI118" s="20"/>
      <c r="AJ118" s="20"/>
      <c r="AK118" s="20"/>
      <c r="AL118" s="20"/>
      <c r="AM118" s="20"/>
      <c r="AN118" s="20"/>
      <c r="AO118" s="20"/>
      <c r="AP118" s="20"/>
      <c r="AQ118" s="20"/>
      <c r="AR118" s="20"/>
      <c r="AS118" s="20"/>
      <c r="AT118" s="20"/>
      <c r="AU118" s="20"/>
      <c r="AV118" s="20"/>
      <c r="AW118" s="20"/>
      <c r="AX118" s="20"/>
      <c r="AY118" s="20"/>
      <c r="AZ118" s="20"/>
      <c r="BA118" s="20"/>
      <c r="BB118" s="20"/>
      <c r="BC118" s="20"/>
      <c r="BD118" s="20"/>
      <c r="BE118" s="20"/>
      <c r="BF118" s="20"/>
      <c r="BG118" s="20"/>
      <c r="BH118" s="20"/>
      <c r="BI118" s="20"/>
      <c r="BJ118" s="20"/>
      <c r="BK118" s="20"/>
    </row>
    <row r="119" customHeight="1" outlineLevel="1" spans="1:63">
      <c r="A119" s="20"/>
      <c r="B119" s="20" t="s">
        <v>1564</v>
      </c>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20"/>
      <c r="AG119" s="20"/>
      <c r="AH119" s="20"/>
      <c r="AI119" s="20"/>
      <c r="AJ119" s="20"/>
      <c r="AK119" s="20"/>
      <c r="AL119" s="20"/>
      <c r="AM119" s="20"/>
      <c r="AN119" s="20"/>
      <c r="AO119" s="20"/>
      <c r="AP119" s="20"/>
      <c r="AQ119" s="20"/>
      <c r="AR119" s="20"/>
      <c r="AS119" s="20"/>
      <c r="AT119" s="20"/>
      <c r="AU119" s="20"/>
      <c r="AV119" s="20"/>
      <c r="AW119" s="20"/>
      <c r="AX119" s="20"/>
      <c r="AY119" s="20"/>
      <c r="AZ119" s="20"/>
      <c r="BA119" s="20"/>
      <c r="BB119" s="20"/>
      <c r="BC119" s="20"/>
      <c r="BD119" s="20"/>
      <c r="BE119" s="20"/>
      <c r="BF119" s="20"/>
      <c r="BG119" s="20"/>
      <c r="BH119" s="20"/>
      <c r="BI119" s="20"/>
      <c r="BJ119" s="20"/>
      <c r="BK119" s="20"/>
    </row>
    <row r="120" customHeight="1" outlineLevel="1" spans="1:63">
      <c r="A120" s="20"/>
      <c r="B120" s="20" t="s">
        <v>1566</v>
      </c>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20"/>
      <c r="AG120" s="20"/>
      <c r="AH120" s="20"/>
      <c r="AI120" s="20"/>
      <c r="AJ120" s="20"/>
      <c r="AK120" s="20"/>
      <c r="AL120" s="20"/>
      <c r="AM120" s="20"/>
      <c r="AN120" s="20"/>
      <c r="AO120" s="20"/>
      <c r="AP120" s="20"/>
      <c r="AQ120" s="20"/>
      <c r="AR120" s="20"/>
      <c r="AS120" s="20"/>
      <c r="AT120" s="20"/>
      <c r="AU120" s="20"/>
      <c r="AV120" s="20"/>
      <c r="AW120" s="20"/>
      <c r="AX120" s="20"/>
      <c r="AY120" s="20"/>
      <c r="AZ120" s="20"/>
      <c r="BA120" s="20"/>
      <c r="BB120" s="20"/>
      <c r="BC120" s="20"/>
      <c r="BD120" s="20"/>
      <c r="BE120" s="20"/>
      <c r="BF120" s="20"/>
      <c r="BG120" s="20"/>
      <c r="BH120" s="20"/>
      <c r="BI120" s="20"/>
      <c r="BJ120" s="20"/>
      <c r="BK120" s="20"/>
    </row>
    <row r="121" customHeight="1" spans="1:63">
      <c r="A121" s="20" t="s">
        <v>1571</v>
      </c>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c r="AF121" s="20"/>
      <c r="AG121" s="20"/>
      <c r="AH121" s="20"/>
      <c r="AI121" s="20"/>
      <c r="AJ121" s="20"/>
      <c r="AK121" s="20"/>
      <c r="AL121" s="20"/>
      <c r="AM121" s="20"/>
      <c r="AN121" s="20"/>
      <c r="AO121" s="20"/>
      <c r="AP121" s="20"/>
      <c r="AQ121" s="20"/>
      <c r="AR121" s="20"/>
      <c r="AS121" s="20"/>
      <c r="AT121" s="20"/>
      <c r="AU121" s="20"/>
      <c r="AV121" s="20"/>
      <c r="AW121" s="20"/>
      <c r="AX121" s="20"/>
      <c r="AY121" s="20"/>
      <c r="AZ121" s="24" t="s">
        <v>1824</v>
      </c>
      <c r="BA121" s="24" t="s">
        <v>1824</v>
      </c>
      <c r="BB121" s="24"/>
      <c r="BC121" s="24" t="s">
        <v>1824</v>
      </c>
      <c r="BD121" s="20"/>
      <c r="BE121" s="24" t="s">
        <v>1824</v>
      </c>
      <c r="BF121" s="20"/>
      <c r="BG121" s="20"/>
      <c r="BH121" s="20"/>
      <c r="BI121" s="20"/>
      <c r="BJ121" s="20"/>
      <c r="BK121" s="20"/>
    </row>
    <row r="122" customHeight="1" outlineLevel="1" spans="1:63">
      <c r="A122" s="20"/>
      <c r="B122" s="20" t="s">
        <v>1420</v>
      </c>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c r="AH122" s="20"/>
      <c r="AI122" s="20"/>
      <c r="AJ122" s="20"/>
      <c r="AK122" s="20"/>
      <c r="AL122" s="20"/>
      <c r="AM122" s="20"/>
      <c r="AN122" s="20"/>
      <c r="AO122" s="20"/>
      <c r="AP122" s="20"/>
      <c r="AQ122" s="20"/>
      <c r="AR122" s="20"/>
      <c r="AS122" s="20"/>
      <c r="AT122" s="20"/>
      <c r="AU122" s="20"/>
      <c r="AV122" s="20"/>
      <c r="AW122" s="20"/>
      <c r="AX122" s="20"/>
      <c r="AY122" s="20"/>
      <c r="AZ122" s="20"/>
      <c r="BA122" s="20"/>
      <c r="BB122" s="20"/>
      <c r="BC122" s="20"/>
      <c r="BD122" s="20"/>
      <c r="BE122" s="20"/>
      <c r="BF122" s="20"/>
      <c r="BG122" s="20"/>
      <c r="BH122" s="20"/>
      <c r="BI122" s="20"/>
      <c r="BJ122" s="20"/>
      <c r="BK122" s="20"/>
    </row>
    <row r="123" customHeight="1" outlineLevel="1" spans="1:63">
      <c r="A123" s="20"/>
      <c r="B123" s="20" t="s">
        <v>1586</v>
      </c>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20"/>
      <c r="AG123" s="20"/>
      <c r="AH123" s="20"/>
      <c r="AI123" s="20"/>
      <c r="AJ123" s="20"/>
      <c r="AK123" s="20"/>
      <c r="AL123" s="20"/>
      <c r="AM123" s="20"/>
      <c r="AN123" s="20"/>
      <c r="AO123" s="20"/>
      <c r="AP123" s="20"/>
      <c r="AQ123" s="20"/>
      <c r="AR123" s="20"/>
      <c r="AS123" s="20"/>
      <c r="AT123" s="20"/>
      <c r="AU123" s="20"/>
      <c r="AV123" s="20"/>
      <c r="AW123" s="20"/>
      <c r="AX123" s="20"/>
      <c r="AY123" s="20"/>
      <c r="AZ123" s="20"/>
      <c r="BA123" s="20"/>
      <c r="BB123" s="20"/>
      <c r="BC123" s="20"/>
      <c r="BD123" s="20"/>
      <c r="BE123" s="20"/>
      <c r="BF123" s="20"/>
      <c r="BG123" s="20"/>
      <c r="BH123" s="20"/>
      <c r="BI123" s="20"/>
      <c r="BJ123" s="20"/>
      <c r="BK123" s="20"/>
    </row>
    <row r="124" customHeight="1" spans="1:63">
      <c r="A124" s="20" t="s">
        <v>1594</v>
      </c>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c r="AF124" s="20"/>
      <c r="AG124" s="20"/>
      <c r="AH124" s="20"/>
      <c r="AI124" s="20"/>
      <c r="AJ124" s="20"/>
      <c r="AK124" s="20"/>
      <c r="AL124" s="20"/>
      <c r="AM124" s="20"/>
      <c r="AN124" s="20"/>
      <c r="AO124" s="20"/>
      <c r="AP124" s="20"/>
      <c r="AQ124" s="20"/>
      <c r="AR124" s="20"/>
      <c r="AS124" s="20"/>
      <c r="AT124" s="20"/>
      <c r="AU124" s="20"/>
      <c r="AV124" s="20"/>
      <c r="AW124" s="20"/>
      <c r="AX124" s="20"/>
      <c r="AY124" s="20"/>
      <c r="AZ124" s="20"/>
      <c r="BA124" s="24" t="s">
        <v>1824</v>
      </c>
      <c r="BB124" s="24"/>
      <c r="BC124" s="20"/>
      <c r="BD124" s="20"/>
      <c r="BE124" s="20"/>
      <c r="BF124" s="20"/>
      <c r="BG124" s="20"/>
      <c r="BH124" s="20"/>
      <c r="BI124" s="20"/>
      <c r="BJ124" s="20"/>
      <c r="BK124" s="20"/>
    </row>
    <row r="125" customHeight="1" outlineLevel="1" spans="1:63">
      <c r="A125" s="20"/>
      <c r="B125" s="20" t="s">
        <v>1865</v>
      </c>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20"/>
      <c r="AG125" s="20"/>
      <c r="AH125" s="20"/>
      <c r="AI125" s="20"/>
      <c r="AJ125" s="20"/>
      <c r="AK125" s="20"/>
      <c r="AL125" s="20"/>
      <c r="AM125" s="20"/>
      <c r="AN125" s="20"/>
      <c r="AO125" s="20"/>
      <c r="AP125" s="20"/>
      <c r="AQ125" s="20"/>
      <c r="AR125" s="20"/>
      <c r="AS125" s="20"/>
      <c r="AT125" s="20"/>
      <c r="AU125" s="20"/>
      <c r="AV125" s="20"/>
      <c r="AW125" s="20"/>
      <c r="AX125" s="20"/>
      <c r="AY125" s="20"/>
      <c r="AZ125" s="20"/>
      <c r="BA125" s="20"/>
      <c r="BB125" s="20"/>
      <c r="BC125" s="20"/>
      <c r="BD125" s="20"/>
      <c r="BE125" s="20"/>
      <c r="BF125" s="20"/>
      <c r="BG125" s="20"/>
      <c r="BH125" s="20"/>
      <c r="BI125" s="20"/>
      <c r="BJ125" s="20"/>
      <c r="BK125" s="20"/>
    </row>
    <row r="126" customHeight="1" outlineLevel="1" spans="1:63">
      <c r="A126" s="20"/>
      <c r="B126" s="20" t="s">
        <v>1866</v>
      </c>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c r="AG126" s="20"/>
      <c r="AH126" s="20"/>
      <c r="AI126" s="20"/>
      <c r="AJ126" s="20"/>
      <c r="AK126" s="20"/>
      <c r="AL126" s="20"/>
      <c r="AM126" s="20"/>
      <c r="AN126" s="20"/>
      <c r="AO126" s="20"/>
      <c r="AP126" s="20"/>
      <c r="AQ126" s="20"/>
      <c r="AR126" s="20"/>
      <c r="AS126" s="20"/>
      <c r="AT126" s="20"/>
      <c r="AU126" s="20"/>
      <c r="AV126" s="20"/>
      <c r="AW126" s="20"/>
      <c r="AX126" s="20"/>
      <c r="AY126" s="20"/>
      <c r="AZ126" s="20"/>
      <c r="BA126" s="20"/>
      <c r="BB126" s="20"/>
      <c r="BC126" s="20"/>
      <c r="BD126" s="20"/>
      <c r="BE126" s="20"/>
      <c r="BF126" s="20"/>
      <c r="BG126" s="20"/>
      <c r="BH126" s="20"/>
      <c r="BI126" s="20"/>
      <c r="BJ126" s="20"/>
      <c r="BK126" s="20"/>
    </row>
    <row r="127" customHeight="1" outlineLevel="1" spans="1:63">
      <c r="A127" s="20"/>
      <c r="B127" s="20" t="s">
        <v>1867</v>
      </c>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c r="AM127" s="20"/>
      <c r="AN127" s="20"/>
      <c r="AO127" s="20"/>
      <c r="AP127" s="20"/>
      <c r="AQ127" s="20"/>
      <c r="AR127" s="20"/>
      <c r="AS127" s="20"/>
      <c r="AT127" s="20"/>
      <c r="AU127" s="20"/>
      <c r="AV127" s="20"/>
      <c r="AW127" s="20"/>
      <c r="AX127" s="20"/>
      <c r="AY127" s="20"/>
      <c r="AZ127" s="20"/>
      <c r="BA127" s="20"/>
      <c r="BB127" s="20"/>
      <c r="BC127" s="20"/>
      <c r="BD127" s="20"/>
      <c r="BE127" s="20"/>
      <c r="BF127" s="20"/>
      <c r="BG127" s="20"/>
      <c r="BH127" s="20"/>
      <c r="BI127" s="20"/>
      <c r="BJ127" s="20"/>
      <c r="BK127" s="20"/>
    </row>
    <row r="128" customHeight="1" spans="1:63">
      <c r="A128" s="40" t="s">
        <v>1499</v>
      </c>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c r="AJ128" s="20"/>
      <c r="AK128" s="20"/>
      <c r="AL128" s="20"/>
      <c r="AM128" s="20"/>
      <c r="AN128" s="20"/>
      <c r="AO128" s="20"/>
      <c r="AP128" s="20"/>
      <c r="AQ128" s="20"/>
      <c r="AR128" s="20"/>
      <c r="AS128" s="20"/>
      <c r="AT128" s="20"/>
      <c r="AU128" s="20"/>
      <c r="AV128" s="20"/>
      <c r="AW128" s="20"/>
      <c r="AX128" s="20"/>
      <c r="AY128" s="20"/>
      <c r="AZ128" s="24" t="s">
        <v>1824</v>
      </c>
      <c r="BA128" s="24" t="s">
        <v>1824</v>
      </c>
      <c r="BB128" s="24"/>
      <c r="BC128" s="24" t="s">
        <v>1824</v>
      </c>
      <c r="BD128" s="20"/>
      <c r="BE128" s="24" t="s">
        <v>1824</v>
      </c>
      <c r="BF128" s="20"/>
      <c r="BG128" s="20"/>
      <c r="BH128" s="20"/>
      <c r="BI128" s="20"/>
      <c r="BJ128" s="20"/>
      <c r="BK128" s="20"/>
    </row>
    <row r="129" customHeight="1" outlineLevel="1" spans="1:63">
      <c r="A129" s="20"/>
      <c r="B129" s="20" t="s">
        <v>1868</v>
      </c>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c r="AM129" s="20"/>
      <c r="AN129" s="20"/>
      <c r="AO129" s="20"/>
      <c r="AP129" s="20"/>
      <c r="AQ129" s="20"/>
      <c r="AR129" s="20"/>
      <c r="AS129" s="20"/>
      <c r="AT129" s="20"/>
      <c r="AU129" s="20"/>
      <c r="AV129" s="20"/>
      <c r="AW129" s="20"/>
      <c r="AX129" s="20"/>
      <c r="AY129" s="20"/>
      <c r="AZ129" s="20"/>
      <c r="BA129" s="20"/>
      <c r="BB129" s="20"/>
      <c r="BC129" s="20"/>
      <c r="BD129" s="20"/>
      <c r="BE129" s="20"/>
      <c r="BF129" s="20"/>
      <c r="BG129" s="20"/>
      <c r="BH129" s="20"/>
      <c r="BI129" s="20"/>
      <c r="BJ129" s="20"/>
      <c r="BK129" s="20"/>
    </row>
    <row r="130" customHeight="1" outlineLevel="1" spans="1:63">
      <c r="A130" s="20"/>
      <c r="B130" s="20" t="s">
        <v>1869</v>
      </c>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c r="AM130" s="20"/>
      <c r="AN130" s="20"/>
      <c r="AO130" s="20"/>
      <c r="AP130" s="20"/>
      <c r="AQ130" s="20"/>
      <c r="AR130" s="20"/>
      <c r="AS130" s="20"/>
      <c r="AT130" s="20"/>
      <c r="AU130" s="20"/>
      <c r="AV130" s="20"/>
      <c r="AW130" s="20"/>
      <c r="AX130" s="20"/>
      <c r="AY130" s="20"/>
      <c r="AZ130" s="20"/>
      <c r="BA130" s="20"/>
      <c r="BB130" s="20"/>
      <c r="BC130" s="20"/>
      <c r="BD130" s="20"/>
      <c r="BE130" s="20"/>
      <c r="BF130" s="20"/>
      <c r="BG130" s="20"/>
      <c r="BH130" s="20"/>
      <c r="BI130" s="20"/>
      <c r="BJ130" s="20"/>
      <c r="BK130" s="20"/>
    </row>
    <row r="131" customHeight="1" outlineLevel="1" spans="1:63">
      <c r="A131" s="20"/>
      <c r="B131" s="20" t="s">
        <v>1870</v>
      </c>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c r="AM131" s="20"/>
      <c r="AN131" s="20"/>
      <c r="AO131" s="20"/>
      <c r="AP131" s="20"/>
      <c r="AQ131" s="20"/>
      <c r="AR131" s="20"/>
      <c r="AS131" s="20"/>
      <c r="AT131" s="20"/>
      <c r="AU131" s="20"/>
      <c r="AV131" s="20"/>
      <c r="AW131" s="20"/>
      <c r="AX131" s="20"/>
      <c r="AY131" s="20"/>
      <c r="AZ131" s="20"/>
      <c r="BA131" s="20"/>
      <c r="BB131" s="20"/>
      <c r="BC131" s="20"/>
      <c r="BD131" s="20"/>
      <c r="BE131" s="20"/>
      <c r="BF131" s="20"/>
      <c r="BG131" s="20"/>
      <c r="BH131" s="20"/>
      <c r="BI131" s="20"/>
      <c r="BJ131" s="20"/>
      <c r="BK131" s="20"/>
    </row>
    <row r="132" customHeight="1" outlineLevel="1" spans="1:63">
      <c r="A132" s="20"/>
      <c r="B132" s="20" t="s">
        <v>1871</v>
      </c>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c r="AG132" s="20"/>
      <c r="AH132" s="20"/>
      <c r="AI132" s="20"/>
      <c r="AJ132" s="20"/>
      <c r="AK132" s="20"/>
      <c r="AL132" s="20"/>
      <c r="AM132" s="20"/>
      <c r="AN132" s="20"/>
      <c r="AO132" s="20"/>
      <c r="AP132" s="20"/>
      <c r="AQ132" s="20"/>
      <c r="AR132" s="20"/>
      <c r="AS132" s="20"/>
      <c r="AT132" s="20"/>
      <c r="AU132" s="20"/>
      <c r="AV132" s="20"/>
      <c r="AW132" s="20"/>
      <c r="AX132" s="20"/>
      <c r="AY132" s="20"/>
      <c r="AZ132" s="20"/>
      <c r="BA132" s="20"/>
      <c r="BB132" s="20"/>
      <c r="BC132" s="20"/>
      <c r="BD132" s="20"/>
      <c r="BE132" s="20"/>
      <c r="BF132" s="20"/>
      <c r="BG132" s="20"/>
      <c r="BH132" s="20"/>
      <c r="BI132" s="20"/>
      <c r="BJ132" s="20"/>
      <c r="BK132" s="20"/>
    </row>
  </sheetData>
  <sheetProtection formatCells="0" insertHyperlinks="0" autoFilter="0"/>
  <mergeCells count="2">
    <mergeCell ref="C1:I1"/>
    <mergeCell ref="A2:B2"/>
  </mergeCells>
  <pageMargins left="0.7" right="0.7" top="0.75" bottom="0.75" header="0.3" footer="0.3"/>
  <pageSetup paperSize="9" orientation="portrait"/>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I158"/>
  <sheetViews>
    <sheetView workbookViewId="0">
      <selection activeCell="A1" sqref="A1:A2"/>
    </sheetView>
  </sheetViews>
  <sheetFormatPr defaultColWidth="9" defaultRowHeight="14.25"/>
  <cols>
    <col min="1" max="1" width="14.375" style="1" customWidth="1"/>
    <col min="2" max="2" width="14.125" style="1" customWidth="1"/>
    <col min="3" max="3" width="12.25" customWidth="1"/>
    <col min="4" max="4" width="12" customWidth="1"/>
    <col min="5" max="5" width="16.125" customWidth="1"/>
    <col min="6" max="6" width="13.75" customWidth="1"/>
    <col min="7" max="7" width="14.75" customWidth="1"/>
    <col min="8" max="8" width="14.375" customWidth="1"/>
    <col min="9" max="9" width="17.375" customWidth="1"/>
  </cols>
  <sheetData>
    <row r="1" spans="1:9">
      <c r="A1" s="2" t="s">
        <v>2</v>
      </c>
      <c r="B1" s="2" t="s">
        <v>3</v>
      </c>
      <c r="C1" s="2" t="s">
        <v>1872</v>
      </c>
      <c r="D1" s="2" t="s">
        <v>1873</v>
      </c>
      <c r="E1" s="2"/>
      <c r="F1" s="2"/>
      <c r="G1" s="2" t="s">
        <v>1874</v>
      </c>
      <c r="H1" s="2"/>
      <c r="I1" s="2"/>
    </row>
    <row r="2" spans="1:9">
      <c r="A2" s="2"/>
      <c r="B2" s="2"/>
      <c r="C2" s="2"/>
      <c r="D2" s="2" t="s">
        <v>1875</v>
      </c>
      <c r="E2" s="2" t="s">
        <v>1876</v>
      </c>
      <c r="F2" s="2" t="s">
        <v>1877</v>
      </c>
      <c r="G2" s="2" t="s">
        <v>1878</v>
      </c>
      <c r="H2" s="2" t="s">
        <v>1878</v>
      </c>
      <c r="I2" s="2" t="s">
        <v>1878</v>
      </c>
    </row>
    <row r="3" spans="1:9">
      <c r="A3" s="3" t="s">
        <v>22</v>
      </c>
      <c r="B3" s="3"/>
      <c r="C3" s="4"/>
      <c r="D3" s="4"/>
      <c r="E3" s="4"/>
      <c r="F3" s="4"/>
      <c r="G3" s="4"/>
      <c r="H3" s="4"/>
      <c r="I3" s="4"/>
    </row>
    <row r="4" spans="1:9">
      <c r="A4" s="3"/>
      <c r="B4" s="3" t="s">
        <v>34</v>
      </c>
      <c r="C4" s="4"/>
      <c r="D4" s="4"/>
      <c r="E4" s="4"/>
      <c r="F4" s="4"/>
      <c r="G4" s="4"/>
      <c r="H4" s="4"/>
      <c r="I4" s="4"/>
    </row>
    <row r="5" spans="1:9">
      <c r="A5" s="3"/>
      <c r="B5" s="3" t="s">
        <v>1879</v>
      </c>
      <c r="C5" s="4"/>
      <c r="D5" s="4"/>
      <c r="E5" s="4"/>
      <c r="F5" s="4"/>
      <c r="G5" s="4"/>
      <c r="H5" s="4"/>
      <c r="I5" s="4"/>
    </row>
    <row r="6" spans="1:9">
      <c r="A6" s="3"/>
      <c r="B6" s="3" t="s">
        <v>1880</v>
      </c>
      <c r="C6" s="4"/>
      <c r="D6" s="4"/>
      <c r="E6" s="4"/>
      <c r="F6" s="4"/>
      <c r="G6" s="4"/>
      <c r="H6" s="4"/>
      <c r="I6" s="4"/>
    </row>
    <row r="7" spans="1:9">
      <c r="A7" s="3" t="s">
        <v>53</v>
      </c>
      <c r="B7" s="3"/>
      <c r="C7" s="4"/>
      <c r="D7" s="4"/>
      <c r="E7" s="4"/>
      <c r="F7" s="4"/>
      <c r="G7" s="4"/>
      <c r="H7" s="4"/>
      <c r="I7" s="4"/>
    </row>
    <row r="8" spans="1:9">
      <c r="A8" s="3"/>
      <c r="B8" s="3" t="s">
        <v>34</v>
      </c>
      <c r="C8" s="4"/>
      <c r="D8" s="4"/>
      <c r="E8" s="4"/>
      <c r="F8" s="4"/>
      <c r="G8" s="4"/>
      <c r="H8" s="4"/>
      <c r="I8" s="4"/>
    </row>
    <row r="9" spans="1:9">
      <c r="A9" s="3"/>
      <c r="B9" s="3" t="s">
        <v>65</v>
      </c>
      <c r="C9" s="4"/>
      <c r="D9" s="4"/>
      <c r="E9" s="4"/>
      <c r="F9" s="4"/>
      <c r="G9" s="4"/>
      <c r="H9" s="4"/>
      <c r="I9" s="4"/>
    </row>
    <row r="10" spans="1:9">
      <c r="A10" s="3" t="s">
        <v>70</v>
      </c>
      <c r="B10" s="3"/>
      <c r="C10" s="4"/>
      <c r="D10" s="4"/>
      <c r="E10" s="4"/>
      <c r="F10" s="4"/>
      <c r="G10" s="4"/>
      <c r="H10" s="4"/>
      <c r="I10" s="4"/>
    </row>
    <row r="11" spans="1:9">
      <c r="A11" s="3"/>
      <c r="B11" s="3" t="s">
        <v>34</v>
      </c>
      <c r="C11" s="4"/>
      <c r="D11" s="4"/>
      <c r="E11" s="4"/>
      <c r="F11" s="4"/>
      <c r="G11" s="4"/>
      <c r="H11" s="4"/>
      <c r="I11" s="4"/>
    </row>
    <row r="12" spans="1:9">
      <c r="A12" s="3"/>
      <c r="B12" s="3" t="s">
        <v>43</v>
      </c>
      <c r="C12" s="4"/>
      <c r="D12" s="4"/>
      <c r="E12" s="4"/>
      <c r="F12" s="4"/>
      <c r="G12" s="4"/>
      <c r="H12" s="4"/>
      <c r="I12" s="4"/>
    </row>
    <row r="13" spans="1:9">
      <c r="A13" s="3" t="s">
        <v>89</v>
      </c>
      <c r="B13" s="3"/>
      <c r="C13" s="4"/>
      <c r="D13" s="4"/>
      <c r="E13" s="4"/>
      <c r="F13" s="4"/>
      <c r="G13" s="4"/>
      <c r="H13" s="4"/>
      <c r="I13" s="4"/>
    </row>
    <row r="14" spans="1:9">
      <c r="A14" s="3"/>
      <c r="B14" s="3" t="s">
        <v>1881</v>
      </c>
      <c r="C14" s="4"/>
      <c r="D14" s="4"/>
      <c r="E14" s="4"/>
      <c r="F14" s="4"/>
      <c r="G14" s="4"/>
      <c r="H14" s="4"/>
      <c r="I14" s="4"/>
    </row>
    <row r="15" spans="1:9">
      <c r="A15" s="3" t="s">
        <v>84</v>
      </c>
      <c r="B15" s="3"/>
      <c r="C15" s="4"/>
      <c r="D15" s="4"/>
      <c r="E15" s="4"/>
      <c r="F15" s="4"/>
      <c r="G15" s="4"/>
      <c r="H15" s="4"/>
      <c r="I15" s="4"/>
    </row>
    <row r="16" spans="1:9">
      <c r="A16" s="3"/>
      <c r="B16" s="3" t="s">
        <v>133</v>
      </c>
      <c r="C16" s="4"/>
      <c r="D16" s="4"/>
      <c r="E16" s="4"/>
      <c r="F16" s="4"/>
      <c r="G16" s="4"/>
      <c r="H16" s="4"/>
      <c r="I16" s="4"/>
    </row>
    <row r="17" spans="1:9">
      <c r="A17" s="3"/>
      <c r="B17" s="3" t="s">
        <v>143</v>
      </c>
      <c r="C17" s="4"/>
      <c r="D17" s="4"/>
      <c r="E17" s="4"/>
      <c r="F17" s="4"/>
      <c r="G17" s="4"/>
      <c r="H17" s="4"/>
      <c r="I17" s="4"/>
    </row>
    <row r="18" spans="1:9">
      <c r="A18" s="3" t="s">
        <v>153</v>
      </c>
      <c r="B18" s="3"/>
      <c r="C18" s="4"/>
      <c r="D18" s="4"/>
      <c r="E18" s="4"/>
      <c r="F18" s="4"/>
      <c r="G18" s="4"/>
      <c r="H18" s="4"/>
      <c r="I18" s="4"/>
    </row>
    <row r="19" spans="1:9">
      <c r="A19" s="3"/>
      <c r="B19" s="3" t="s">
        <v>1827</v>
      </c>
      <c r="C19" s="4"/>
      <c r="D19" s="4"/>
      <c r="E19" s="4"/>
      <c r="F19" s="4"/>
      <c r="G19" s="4"/>
      <c r="H19" s="4"/>
      <c r="I19" s="4"/>
    </row>
    <row r="20" spans="1:9">
      <c r="A20" s="3"/>
      <c r="B20" s="3" t="s">
        <v>43</v>
      </c>
      <c r="C20" s="4"/>
      <c r="D20" s="4"/>
      <c r="E20" s="4"/>
      <c r="F20" s="4"/>
      <c r="G20" s="4"/>
      <c r="H20" s="4"/>
      <c r="I20" s="4"/>
    </row>
    <row r="21" spans="1:9">
      <c r="A21" s="3" t="s">
        <v>176</v>
      </c>
      <c r="B21" s="3"/>
      <c r="C21" s="4"/>
      <c r="D21" s="4"/>
      <c r="E21" s="4"/>
      <c r="F21" s="4"/>
      <c r="G21" s="4"/>
      <c r="H21" s="4"/>
      <c r="I21" s="4"/>
    </row>
    <row r="22" spans="1:9">
      <c r="A22" s="3"/>
      <c r="B22" s="3" t="s">
        <v>185</v>
      </c>
      <c r="C22" s="4"/>
      <c r="D22" s="4"/>
      <c r="E22" s="4"/>
      <c r="F22" s="4"/>
      <c r="G22" s="4"/>
      <c r="H22" s="4"/>
      <c r="I22" s="4"/>
    </row>
    <row r="23" spans="1:9">
      <c r="A23" s="3"/>
      <c r="B23" s="3" t="s">
        <v>43</v>
      </c>
      <c r="C23" s="4"/>
      <c r="D23" s="4"/>
      <c r="E23" s="4"/>
      <c r="F23" s="4"/>
      <c r="G23" s="4"/>
      <c r="H23" s="4"/>
      <c r="I23" s="4"/>
    </row>
    <row r="24" spans="1:9">
      <c r="A24" s="3" t="s">
        <v>213</v>
      </c>
      <c r="B24" s="3"/>
      <c r="C24" s="4"/>
      <c r="D24" s="4"/>
      <c r="E24" s="4"/>
      <c r="F24" s="4"/>
      <c r="G24" s="4"/>
      <c r="H24" s="4"/>
      <c r="I24" s="4"/>
    </row>
    <row r="25" spans="1:9">
      <c r="A25" s="3"/>
      <c r="B25" s="3" t="s">
        <v>185</v>
      </c>
      <c r="C25" s="4"/>
      <c r="D25" s="4"/>
      <c r="E25" s="4"/>
      <c r="F25" s="4"/>
      <c r="G25" s="4"/>
      <c r="H25" s="4"/>
      <c r="I25" s="4"/>
    </row>
    <row r="26" spans="1:9">
      <c r="A26" s="3"/>
      <c r="B26" s="3" t="s">
        <v>43</v>
      </c>
      <c r="C26" s="4"/>
      <c r="D26" s="4"/>
      <c r="E26" s="4"/>
      <c r="F26" s="4"/>
      <c r="G26" s="4"/>
      <c r="H26" s="4"/>
      <c r="I26" s="4"/>
    </row>
    <row r="27" spans="1:9">
      <c r="A27" s="3" t="s">
        <v>1882</v>
      </c>
      <c r="B27" s="3"/>
      <c r="C27" s="4"/>
      <c r="D27" s="4"/>
      <c r="E27" s="4"/>
      <c r="F27" s="4"/>
      <c r="G27" s="4"/>
      <c r="H27" s="4"/>
      <c r="I27" s="4"/>
    </row>
    <row r="28" spans="1:9">
      <c r="A28" s="3"/>
      <c r="B28" s="3" t="s">
        <v>223</v>
      </c>
      <c r="C28" s="4"/>
      <c r="D28" s="4"/>
      <c r="E28" s="4"/>
      <c r="F28" s="4"/>
      <c r="G28" s="4"/>
      <c r="H28" s="4"/>
      <c r="I28" s="4"/>
    </row>
    <row r="29" spans="1:9">
      <c r="A29" s="3"/>
      <c r="B29" s="3" t="s">
        <v>1883</v>
      </c>
      <c r="C29" s="4"/>
      <c r="D29" s="4"/>
      <c r="E29" s="4"/>
      <c r="F29" s="4"/>
      <c r="G29" s="4"/>
      <c r="H29" s="4"/>
      <c r="I29" s="4"/>
    </row>
    <row r="30" spans="1:9">
      <c r="A30" s="3" t="s">
        <v>1828</v>
      </c>
      <c r="B30" s="3"/>
      <c r="C30" s="4"/>
      <c r="D30" s="4"/>
      <c r="E30" s="4"/>
      <c r="F30" s="4"/>
      <c r="G30" s="4"/>
      <c r="H30" s="4"/>
      <c r="I30" s="4"/>
    </row>
    <row r="31" spans="1:9">
      <c r="A31" s="3"/>
      <c r="B31" s="3" t="s">
        <v>1487</v>
      </c>
      <c r="C31" s="4"/>
      <c r="D31" s="4"/>
      <c r="E31" s="4"/>
      <c r="F31" s="4"/>
      <c r="G31" s="4"/>
      <c r="H31" s="4"/>
      <c r="I31" s="4"/>
    </row>
    <row r="32" spans="1:9">
      <c r="A32" s="3"/>
      <c r="B32" s="3" t="s">
        <v>276</v>
      </c>
      <c r="C32" s="4"/>
      <c r="D32" s="4"/>
      <c r="E32" s="4"/>
      <c r="F32" s="4"/>
      <c r="G32" s="4"/>
      <c r="H32" s="4"/>
      <c r="I32" s="4"/>
    </row>
    <row r="33" spans="1:9">
      <c r="A33" s="3"/>
      <c r="B33" s="3" t="s">
        <v>50</v>
      </c>
      <c r="C33" s="4"/>
      <c r="D33" s="4"/>
      <c r="E33" s="4"/>
      <c r="F33" s="4"/>
      <c r="G33" s="4"/>
      <c r="H33" s="4"/>
      <c r="I33" s="4"/>
    </row>
    <row r="34" spans="1:9">
      <c r="A34" s="3"/>
      <c r="B34" s="3" t="s">
        <v>161</v>
      </c>
      <c r="C34" s="4"/>
      <c r="D34" s="4"/>
      <c r="E34" s="4"/>
      <c r="F34" s="4"/>
      <c r="G34" s="4"/>
      <c r="H34" s="4"/>
      <c r="I34" s="4"/>
    </row>
    <row r="35" spans="1:9">
      <c r="A35" s="3" t="s">
        <v>297</v>
      </c>
      <c r="B35" s="3"/>
      <c r="C35" s="4"/>
      <c r="D35" s="4"/>
      <c r="E35" s="4"/>
      <c r="F35" s="4"/>
      <c r="G35" s="4"/>
      <c r="H35" s="4"/>
      <c r="I35" s="4"/>
    </row>
    <row r="36" spans="1:9">
      <c r="A36" s="3"/>
      <c r="B36" s="3" t="s">
        <v>1829</v>
      </c>
      <c r="C36" s="4"/>
      <c r="D36" s="4"/>
      <c r="E36" s="4"/>
      <c r="F36" s="4"/>
      <c r="G36" s="4"/>
      <c r="H36" s="4"/>
      <c r="I36" s="4"/>
    </row>
    <row r="37" spans="1:9">
      <c r="A37" s="3"/>
      <c r="B37" s="3" t="s">
        <v>50</v>
      </c>
      <c r="C37" s="4"/>
      <c r="D37" s="4"/>
      <c r="E37" s="4"/>
      <c r="F37" s="4"/>
      <c r="G37" s="4"/>
      <c r="H37" s="4"/>
      <c r="I37" s="4"/>
    </row>
    <row r="38" spans="1:9">
      <c r="A38" s="3" t="s">
        <v>1830</v>
      </c>
      <c r="B38" s="3"/>
      <c r="C38" s="4"/>
      <c r="D38" s="4"/>
      <c r="E38" s="4"/>
      <c r="F38" s="4"/>
      <c r="G38" s="4"/>
      <c r="H38" s="4"/>
      <c r="I38" s="4"/>
    </row>
    <row r="39" spans="1:9">
      <c r="A39" s="3"/>
      <c r="B39" s="3" t="s">
        <v>320</v>
      </c>
      <c r="C39" s="4"/>
      <c r="D39" s="4"/>
      <c r="E39" s="4"/>
      <c r="F39" s="4"/>
      <c r="G39" s="4"/>
      <c r="H39" s="4"/>
      <c r="I39" s="4"/>
    </row>
    <row r="40" spans="1:9">
      <c r="A40" s="3" t="s">
        <v>339</v>
      </c>
      <c r="B40" s="3"/>
      <c r="C40" s="4"/>
      <c r="D40" s="4"/>
      <c r="E40" s="4"/>
      <c r="F40" s="4"/>
      <c r="G40" s="4"/>
      <c r="H40" s="4"/>
      <c r="I40" s="4"/>
    </row>
    <row r="41" spans="1:9">
      <c r="A41" s="3"/>
      <c r="B41" s="3" t="s">
        <v>339</v>
      </c>
      <c r="C41" s="4"/>
      <c r="D41" s="4"/>
      <c r="E41" s="4"/>
      <c r="F41" s="4"/>
      <c r="G41" s="4"/>
      <c r="H41" s="4"/>
      <c r="I41" s="4"/>
    </row>
    <row r="42" spans="1:9">
      <c r="A42" s="3" t="s">
        <v>204</v>
      </c>
      <c r="B42" s="3"/>
      <c r="C42" s="4"/>
      <c r="D42" s="4"/>
      <c r="E42" s="4"/>
      <c r="F42" s="4"/>
      <c r="G42" s="4"/>
      <c r="H42" s="4"/>
      <c r="I42" s="4"/>
    </row>
    <row r="43" spans="1:9">
      <c r="A43" s="3"/>
      <c r="B43" s="3" t="s">
        <v>1884</v>
      </c>
      <c r="C43" s="4"/>
      <c r="D43" s="4"/>
      <c r="E43" s="4"/>
      <c r="F43" s="4"/>
      <c r="G43" s="4"/>
      <c r="H43" s="4"/>
      <c r="I43" s="4"/>
    </row>
    <row r="44" spans="1:9">
      <c r="A44" s="3"/>
      <c r="B44" s="3" t="s">
        <v>105</v>
      </c>
      <c r="C44" s="4"/>
      <c r="D44" s="4"/>
      <c r="E44" s="4"/>
      <c r="F44" s="4"/>
      <c r="G44" s="4"/>
      <c r="H44" s="4"/>
      <c r="I44" s="4"/>
    </row>
    <row r="45" spans="1:9">
      <c r="A45" s="3" t="s">
        <v>354</v>
      </c>
      <c r="B45" s="3"/>
      <c r="C45" s="4"/>
      <c r="D45" s="4"/>
      <c r="E45" s="4"/>
      <c r="F45" s="4"/>
      <c r="G45" s="4"/>
      <c r="H45" s="4"/>
      <c r="I45" s="4"/>
    </row>
    <row r="46" spans="1:9">
      <c r="A46" s="3"/>
      <c r="B46" s="3" t="s">
        <v>365</v>
      </c>
      <c r="C46" s="4"/>
      <c r="D46" s="4"/>
      <c r="E46" s="4"/>
      <c r="F46" s="4"/>
      <c r="G46" s="4"/>
      <c r="H46" s="4"/>
      <c r="I46" s="4"/>
    </row>
    <row r="47" spans="1:9">
      <c r="A47" s="3" t="s">
        <v>384</v>
      </c>
      <c r="B47" s="3"/>
      <c r="C47" s="4"/>
      <c r="D47" s="4"/>
      <c r="E47" s="4"/>
      <c r="F47" s="4"/>
      <c r="G47" s="4"/>
      <c r="H47" s="4"/>
      <c r="I47" s="4"/>
    </row>
    <row r="48" spans="1:9">
      <c r="A48" s="3"/>
      <c r="B48" s="3" t="s">
        <v>384</v>
      </c>
      <c r="C48" s="4"/>
      <c r="D48" s="4"/>
      <c r="E48" s="4"/>
      <c r="F48" s="4"/>
      <c r="G48" s="4"/>
      <c r="H48" s="4"/>
      <c r="I48" s="4"/>
    </row>
    <row r="49" spans="1:9">
      <c r="A49" s="3" t="s">
        <v>521</v>
      </c>
      <c r="B49" s="3"/>
      <c r="C49" s="4"/>
      <c r="D49" s="4"/>
      <c r="E49" s="4"/>
      <c r="F49" s="4"/>
      <c r="G49" s="4"/>
      <c r="H49" s="4"/>
      <c r="I49" s="4"/>
    </row>
    <row r="50" spans="1:9">
      <c r="A50" s="3"/>
      <c r="B50" s="3" t="s">
        <v>463</v>
      </c>
      <c r="C50" s="4"/>
      <c r="D50" s="4"/>
      <c r="E50" s="4"/>
      <c r="F50" s="4"/>
      <c r="G50" s="4"/>
      <c r="H50" s="4"/>
      <c r="I50" s="4"/>
    </row>
    <row r="51" spans="1:9">
      <c r="A51" s="3"/>
      <c r="B51" s="3" t="s">
        <v>1885</v>
      </c>
      <c r="C51" s="4"/>
      <c r="D51" s="4"/>
      <c r="E51" s="4"/>
      <c r="F51" s="4"/>
      <c r="G51" s="4"/>
      <c r="H51" s="4"/>
      <c r="I51" s="4"/>
    </row>
    <row r="52" spans="1:9">
      <c r="A52" s="3"/>
      <c r="B52" s="3" t="s">
        <v>1836</v>
      </c>
      <c r="C52" s="4"/>
      <c r="D52" s="4"/>
      <c r="E52" s="4"/>
      <c r="F52" s="4"/>
      <c r="G52" s="4"/>
      <c r="H52" s="4"/>
      <c r="I52" s="4"/>
    </row>
    <row r="53" spans="1:9">
      <c r="A53" s="3"/>
      <c r="B53" s="3" t="s">
        <v>1886</v>
      </c>
      <c r="C53" s="4"/>
      <c r="D53" s="4"/>
      <c r="E53" s="4"/>
      <c r="F53" s="4"/>
      <c r="G53" s="4"/>
      <c r="H53" s="4"/>
      <c r="I53" s="4"/>
    </row>
    <row r="54" spans="1:9">
      <c r="A54" s="3" t="s">
        <v>599</v>
      </c>
      <c r="B54" s="3"/>
      <c r="C54" s="4"/>
      <c r="D54" s="4"/>
      <c r="E54" s="4"/>
      <c r="F54" s="4"/>
      <c r="G54" s="4"/>
      <c r="H54" s="4"/>
      <c r="I54" s="4"/>
    </row>
    <row r="55" spans="1:9">
      <c r="A55" s="3"/>
      <c r="B55" s="3" t="s">
        <v>1812</v>
      </c>
      <c r="C55" s="4"/>
      <c r="D55" s="4"/>
      <c r="E55" s="4"/>
      <c r="F55" s="4"/>
      <c r="G55" s="4"/>
      <c r="H55" s="4"/>
      <c r="I55" s="4"/>
    </row>
    <row r="56" spans="1:9">
      <c r="A56" s="3"/>
      <c r="B56" s="3" t="s">
        <v>1839</v>
      </c>
      <c r="C56" s="4"/>
      <c r="D56" s="4"/>
      <c r="E56" s="4"/>
      <c r="F56" s="4"/>
      <c r="G56" s="4"/>
      <c r="H56" s="4"/>
      <c r="I56" s="4"/>
    </row>
    <row r="57" spans="1:9">
      <c r="A57" s="3"/>
      <c r="B57" s="3" t="s">
        <v>633</v>
      </c>
      <c r="C57" s="4"/>
      <c r="D57" s="4"/>
      <c r="E57" s="4"/>
      <c r="F57" s="4"/>
      <c r="G57" s="4"/>
      <c r="H57" s="4"/>
      <c r="I57" s="4"/>
    </row>
    <row r="58" spans="1:9">
      <c r="A58" s="3"/>
      <c r="B58" s="3" t="s">
        <v>639</v>
      </c>
      <c r="C58" s="4"/>
      <c r="D58" s="4"/>
      <c r="E58" s="4"/>
      <c r="F58" s="4"/>
      <c r="G58" s="4"/>
      <c r="H58" s="4"/>
      <c r="I58" s="4"/>
    </row>
    <row r="59" spans="1:9">
      <c r="A59" s="5" t="s">
        <v>658</v>
      </c>
      <c r="B59" s="6"/>
      <c r="C59" s="4"/>
      <c r="D59" s="4"/>
      <c r="E59" s="4"/>
      <c r="F59" s="4"/>
      <c r="G59" s="4"/>
      <c r="H59" s="4"/>
      <c r="I59" s="4"/>
    </row>
    <row r="60" spans="1:9">
      <c r="A60" s="3"/>
      <c r="B60" s="3" t="s">
        <v>668</v>
      </c>
      <c r="C60" s="4"/>
      <c r="D60" s="4"/>
      <c r="E60" s="4"/>
      <c r="F60" s="4"/>
      <c r="G60" s="4"/>
      <c r="H60" s="4"/>
      <c r="I60" s="4"/>
    </row>
    <row r="61" spans="1:9">
      <c r="A61" s="3"/>
      <c r="B61" s="3" t="s">
        <v>674</v>
      </c>
      <c r="C61" s="4"/>
      <c r="D61" s="4"/>
      <c r="E61" s="4"/>
      <c r="F61" s="4"/>
      <c r="G61" s="4"/>
      <c r="H61" s="4"/>
      <c r="I61" s="4"/>
    </row>
    <row r="62" spans="1:9">
      <c r="A62" s="3"/>
      <c r="B62" s="3" t="s">
        <v>161</v>
      </c>
      <c r="C62" s="4"/>
      <c r="D62" s="4"/>
      <c r="E62" s="4"/>
      <c r="F62" s="4"/>
      <c r="G62" s="4"/>
      <c r="H62" s="4"/>
      <c r="I62" s="4"/>
    </row>
    <row r="63" spans="1:9">
      <c r="A63" s="3" t="s">
        <v>1887</v>
      </c>
      <c r="B63" s="3"/>
      <c r="C63" s="4"/>
      <c r="D63" s="4"/>
      <c r="E63" s="4"/>
      <c r="F63" s="4"/>
      <c r="G63" s="4"/>
      <c r="H63" s="4"/>
      <c r="I63" s="4"/>
    </row>
    <row r="64" spans="1:9">
      <c r="A64" s="3"/>
      <c r="B64" s="3" t="s">
        <v>700</v>
      </c>
      <c r="C64" s="4"/>
      <c r="D64" s="4"/>
      <c r="E64" s="4"/>
      <c r="F64" s="4"/>
      <c r="G64" s="4"/>
      <c r="H64" s="4"/>
      <c r="I64" s="4"/>
    </row>
    <row r="65" spans="1:9">
      <c r="A65" s="3"/>
      <c r="B65" s="3" t="s">
        <v>704</v>
      </c>
      <c r="C65" s="4"/>
      <c r="D65" s="4"/>
      <c r="E65" s="4"/>
      <c r="F65" s="4"/>
      <c r="G65" s="4"/>
      <c r="H65" s="4"/>
      <c r="I65" s="4"/>
    </row>
    <row r="66" spans="1:9">
      <c r="A66" s="7"/>
      <c r="B66" s="8" t="s">
        <v>161</v>
      </c>
      <c r="C66" s="4"/>
      <c r="D66" s="4"/>
      <c r="E66" s="4"/>
      <c r="F66" s="4"/>
      <c r="G66" s="4"/>
      <c r="H66" s="4"/>
      <c r="I66" s="4"/>
    </row>
    <row r="67" spans="1:9">
      <c r="A67" s="3" t="s">
        <v>726</v>
      </c>
      <c r="B67" s="3"/>
      <c r="C67" s="4"/>
      <c r="D67" s="4"/>
      <c r="E67" s="4"/>
      <c r="F67" s="4"/>
      <c r="G67" s="4"/>
      <c r="H67" s="4"/>
      <c r="I67" s="4"/>
    </row>
    <row r="68" spans="1:9">
      <c r="A68" s="9"/>
      <c r="B68" s="3" t="s">
        <v>729</v>
      </c>
      <c r="C68" s="4"/>
      <c r="D68" s="4"/>
      <c r="E68" s="4"/>
      <c r="F68" s="4"/>
      <c r="G68" s="4"/>
      <c r="H68" s="4"/>
      <c r="I68" s="4"/>
    </row>
    <row r="69" spans="1:9">
      <c r="A69" s="9"/>
      <c r="B69" s="3" t="s">
        <v>737</v>
      </c>
      <c r="C69" s="4"/>
      <c r="D69" s="4"/>
      <c r="E69" s="4"/>
      <c r="F69" s="4"/>
      <c r="G69" s="4"/>
      <c r="H69" s="4"/>
      <c r="I69" s="4"/>
    </row>
    <row r="70" spans="1:9">
      <c r="A70" s="9"/>
      <c r="B70" s="3" t="s">
        <v>748</v>
      </c>
      <c r="C70" s="4"/>
      <c r="D70" s="4"/>
      <c r="E70" s="4"/>
      <c r="F70" s="4"/>
      <c r="G70" s="4"/>
      <c r="H70" s="4"/>
      <c r="I70" s="4"/>
    </row>
    <row r="71" spans="1:9">
      <c r="A71" s="3"/>
      <c r="B71" s="8" t="s">
        <v>161</v>
      </c>
      <c r="C71" s="4"/>
      <c r="D71" s="4"/>
      <c r="E71" s="4"/>
      <c r="F71" s="4"/>
      <c r="G71" s="4"/>
      <c r="H71" s="4"/>
      <c r="I71" s="4"/>
    </row>
    <row r="72" spans="1:9">
      <c r="A72" s="3" t="s">
        <v>790</v>
      </c>
      <c r="B72" s="10"/>
      <c r="C72" s="4"/>
      <c r="D72" s="4"/>
      <c r="E72" s="4"/>
      <c r="F72" s="4"/>
      <c r="G72" s="4"/>
      <c r="H72" s="4"/>
      <c r="I72" s="4"/>
    </row>
    <row r="73" spans="1:9">
      <c r="A73" s="3"/>
      <c r="B73" s="8" t="s">
        <v>1841</v>
      </c>
      <c r="C73" s="4"/>
      <c r="D73" s="4"/>
      <c r="E73" s="4"/>
      <c r="F73" s="4"/>
      <c r="G73" s="4"/>
      <c r="H73" s="4"/>
      <c r="I73" s="4"/>
    </row>
    <row r="74" spans="1:9">
      <c r="A74" s="3"/>
      <c r="B74" s="8" t="s">
        <v>1842</v>
      </c>
      <c r="C74" s="4"/>
      <c r="D74" s="4"/>
      <c r="E74" s="4"/>
      <c r="F74" s="4"/>
      <c r="G74" s="4"/>
      <c r="H74" s="4"/>
      <c r="I74" s="4"/>
    </row>
    <row r="75" spans="1:9">
      <c r="A75" s="3"/>
      <c r="B75" s="8" t="s">
        <v>161</v>
      </c>
      <c r="C75" s="4"/>
      <c r="D75" s="4"/>
      <c r="E75" s="4"/>
      <c r="F75" s="4"/>
      <c r="G75" s="4"/>
      <c r="H75" s="4"/>
      <c r="I75" s="4"/>
    </row>
    <row r="76" spans="1:9">
      <c r="A76" s="3" t="s">
        <v>814</v>
      </c>
      <c r="B76" s="3"/>
      <c r="C76" s="4"/>
      <c r="D76" s="4"/>
      <c r="E76" s="4"/>
      <c r="F76" s="4"/>
      <c r="G76" s="4"/>
      <c r="H76" s="4"/>
      <c r="I76" s="4"/>
    </row>
    <row r="77" spans="1:9">
      <c r="A77" s="3"/>
      <c r="B77" s="3" t="s">
        <v>1843</v>
      </c>
      <c r="C77" s="4"/>
      <c r="D77" s="4"/>
      <c r="E77" s="4"/>
      <c r="F77" s="4"/>
      <c r="G77" s="4"/>
      <c r="H77" s="4"/>
      <c r="I77" s="4"/>
    </row>
    <row r="78" spans="1:9">
      <c r="A78" s="3"/>
      <c r="B78" s="3" t="s">
        <v>1844</v>
      </c>
      <c r="C78" s="4"/>
      <c r="D78" s="4"/>
      <c r="E78" s="4"/>
      <c r="F78" s="4"/>
      <c r="G78" s="4"/>
      <c r="H78" s="4"/>
      <c r="I78" s="4"/>
    </row>
    <row r="79" spans="1:9">
      <c r="A79" s="3"/>
      <c r="B79" s="3" t="s">
        <v>117</v>
      </c>
      <c r="C79" s="4"/>
      <c r="D79" s="4"/>
      <c r="E79" s="4"/>
      <c r="F79" s="4"/>
      <c r="G79" s="4"/>
      <c r="H79" s="4"/>
      <c r="I79" s="4"/>
    </row>
    <row r="80" spans="1:9">
      <c r="A80" s="3"/>
      <c r="B80" s="8" t="s">
        <v>161</v>
      </c>
      <c r="C80" s="4"/>
      <c r="D80" s="4"/>
      <c r="E80" s="4"/>
      <c r="F80" s="4"/>
      <c r="G80" s="4"/>
      <c r="H80" s="4"/>
      <c r="I80" s="4"/>
    </row>
    <row r="81" spans="1:9">
      <c r="A81" s="3" t="s">
        <v>843</v>
      </c>
      <c r="B81" s="3"/>
      <c r="C81" s="4"/>
      <c r="D81" s="4"/>
      <c r="E81" s="4"/>
      <c r="F81" s="4"/>
      <c r="G81" s="4"/>
      <c r="H81" s="4"/>
      <c r="I81" s="4"/>
    </row>
    <row r="82" spans="1:9">
      <c r="A82" s="3"/>
      <c r="B82" s="8" t="s">
        <v>1888</v>
      </c>
      <c r="C82" s="4"/>
      <c r="D82" s="4"/>
      <c r="E82" s="4"/>
      <c r="F82" s="4"/>
      <c r="G82" s="4"/>
      <c r="H82" s="4"/>
      <c r="I82" s="4"/>
    </row>
    <row r="83" spans="1:9">
      <c r="A83" s="3"/>
      <c r="B83" s="8" t="s">
        <v>1889</v>
      </c>
      <c r="C83" s="4"/>
      <c r="D83" s="4"/>
      <c r="E83" s="4"/>
      <c r="F83" s="4"/>
      <c r="G83" s="4"/>
      <c r="H83" s="4"/>
      <c r="I83" s="4"/>
    </row>
    <row r="84" spans="1:9">
      <c r="A84" s="3"/>
      <c r="B84" s="8" t="s">
        <v>1890</v>
      </c>
      <c r="C84" s="4"/>
      <c r="D84" s="4"/>
      <c r="E84" s="4"/>
      <c r="F84" s="4"/>
      <c r="G84" s="4"/>
      <c r="H84" s="4"/>
      <c r="I84" s="4"/>
    </row>
    <row r="85" spans="1:9">
      <c r="A85" s="3"/>
      <c r="B85" s="8" t="s">
        <v>1891</v>
      </c>
      <c r="C85" s="4"/>
      <c r="D85" s="4"/>
      <c r="E85" s="4"/>
      <c r="F85" s="4"/>
      <c r="G85" s="4"/>
      <c r="H85" s="4"/>
      <c r="I85" s="4"/>
    </row>
    <row r="86" spans="1:9">
      <c r="A86" s="3" t="s">
        <v>884</v>
      </c>
      <c r="B86" s="3"/>
      <c r="C86" s="4"/>
      <c r="D86" s="4"/>
      <c r="E86" s="4"/>
      <c r="F86" s="4"/>
      <c r="G86" s="4"/>
      <c r="H86" s="4"/>
      <c r="I86" s="4"/>
    </row>
    <row r="87" spans="1:9">
      <c r="A87" s="3"/>
      <c r="B87" s="3" t="s">
        <v>1696</v>
      </c>
      <c r="C87" s="4"/>
      <c r="D87" s="4"/>
      <c r="E87" s="4"/>
      <c r="F87" s="4"/>
      <c r="G87" s="4"/>
      <c r="H87" s="4"/>
      <c r="I87" s="4"/>
    </row>
    <row r="88" spans="1:9">
      <c r="A88" s="3"/>
      <c r="B88" s="3" t="s">
        <v>1845</v>
      </c>
      <c r="C88" s="4"/>
      <c r="D88" s="4"/>
      <c r="E88" s="4"/>
      <c r="F88" s="4"/>
      <c r="G88" s="4"/>
      <c r="H88" s="4"/>
      <c r="I88" s="4"/>
    </row>
    <row r="89" spans="1:9">
      <c r="A89" s="3"/>
      <c r="B89" s="3" t="s">
        <v>901</v>
      </c>
      <c r="C89" s="4"/>
      <c r="D89" s="4"/>
      <c r="E89" s="4"/>
      <c r="F89" s="4"/>
      <c r="G89" s="4"/>
      <c r="H89" s="4"/>
      <c r="I89" s="4"/>
    </row>
    <row r="90" spans="1:9">
      <c r="A90" s="3"/>
      <c r="B90" s="3" t="s">
        <v>161</v>
      </c>
      <c r="C90" s="4"/>
      <c r="D90" s="4"/>
      <c r="E90" s="4"/>
      <c r="F90" s="4"/>
      <c r="G90" s="4"/>
      <c r="H90" s="4"/>
      <c r="I90" s="4"/>
    </row>
    <row r="91" spans="1:9">
      <c r="A91" s="3" t="s">
        <v>923</v>
      </c>
      <c r="B91" s="3"/>
      <c r="C91" s="4"/>
      <c r="D91" s="4"/>
      <c r="E91" s="4"/>
      <c r="F91" s="4"/>
      <c r="G91" s="4"/>
      <c r="H91" s="4"/>
      <c r="I91" s="4"/>
    </row>
    <row r="92" spans="1:9">
      <c r="A92" s="3"/>
      <c r="B92" s="3" t="s">
        <v>932</v>
      </c>
      <c r="C92" s="4"/>
      <c r="D92" s="4"/>
      <c r="E92" s="4"/>
      <c r="F92" s="4"/>
      <c r="G92" s="4"/>
      <c r="H92" s="4"/>
      <c r="I92" s="4"/>
    </row>
    <row r="93" spans="1:9">
      <c r="A93" s="3"/>
      <c r="B93" s="3" t="s">
        <v>161</v>
      </c>
      <c r="C93" s="4"/>
      <c r="D93" s="4"/>
      <c r="E93" s="4"/>
      <c r="F93" s="4"/>
      <c r="G93" s="4"/>
      <c r="H93" s="4"/>
      <c r="I93" s="4"/>
    </row>
    <row r="94" spans="1:9">
      <c r="A94" s="3" t="s">
        <v>950</v>
      </c>
      <c r="B94" s="3"/>
      <c r="C94" s="4"/>
      <c r="D94" s="4"/>
      <c r="E94" s="4"/>
      <c r="F94" s="4"/>
      <c r="G94" s="4"/>
      <c r="H94" s="4"/>
      <c r="I94" s="4"/>
    </row>
    <row r="95" spans="1:9">
      <c r="A95" s="3"/>
      <c r="B95" s="5" t="s">
        <v>957</v>
      </c>
      <c r="C95" s="4"/>
      <c r="D95" s="4"/>
      <c r="E95" s="4"/>
      <c r="F95" s="4"/>
      <c r="G95" s="4"/>
      <c r="H95" s="4"/>
      <c r="I95" s="4"/>
    </row>
    <row r="96" spans="1:9">
      <c r="A96" s="3"/>
      <c r="B96" s="3" t="s">
        <v>932</v>
      </c>
      <c r="C96" s="4"/>
      <c r="D96" s="4"/>
      <c r="E96" s="4"/>
      <c r="F96" s="4"/>
      <c r="G96" s="4"/>
      <c r="H96" s="4"/>
      <c r="I96" s="4"/>
    </row>
    <row r="97" spans="1:9">
      <c r="A97" s="3"/>
      <c r="B97" s="3" t="s">
        <v>161</v>
      </c>
      <c r="C97" s="4"/>
      <c r="D97" s="4"/>
      <c r="E97" s="4"/>
      <c r="F97" s="4"/>
      <c r="G97" s="4"/>
      <c r="H97" s="4"/>
      <c r="I97" s="4"/>
    </row>
    <row r="98" spans="1:9">
      <c r="A98" s="3" t="s">
        <v>963</v>
      </c>
      <c r="B98" s="3"/>
      <c r="C98" s="4"/>
      <c r="D98" s="4"/>
      <c r="E98" s="4"/>
      <c r="F98" s="4"/>
      <c r="G98" s="4"/>
      <c r="H98" s="4"/>
      <c r="I98" s="4"/>
    </row>
    <row r="99" spans="1:9">
      <c r="A99" s="3"/>
      <c r="B99" s="3" t="s">
        <v>932</v>
      </c>
      <c r="C99" s="4"/>
      <c r="D99" s="4"/>
      <c r="E99" s="4"/>
      <c r="F99" s="4"/>
      <c r="G99" s="4"/>
      <c r="H99" s="4"/>
      <c r="I99" s="4"/>
    </row>
    <row r="100" spans="1:9">
      <c r="A100" s="3"/>
      <c r="B100" s="3" t="s">
        <v>161</v>
      </c>
      <c r="C100" s="4"/>
      <c r="D100" s="4"/>
      <c r="E100" s="4"/>
      <c r="F100" s="4"/>
      <c r="G100" s="4"/>
      <c r="H100" s="4"/>
      <c r="I100" s="4"/>
    </row>
    <row r="101" spans="1:9">
      <c r="A101" s="5" t="s">
        <v>1847</v>
      </c>
      <c r="B101" s="3"/>
      <c r="C101" s="4"/>
      <c r="D101" s="4"/>
      <c r="E101" s="4"/>
      <c r="F101" s="4"/>
      <c r="G101" s="4"/>
      <c r="H101" s="4"/>
      <c r="I101" s="4"/>
    </row>
    <row r="102" spans="1:9">
      <c r="A102" s="3"/>
      <c r="B102" s="3" t="s">
        <v>932</v>
      </c>
      <c r="C102" s="4"/>
      <c r="D102" s="4"/>
      <c r="E102" s="4"/>
      <c r="F102" s="4"/>
      <c r="G102" s="4"/>
      <c r="H102" s="4"/>
      <c r="I102" s="4"/>
    </row>
    <row r="103" spans="1:9">
      <c r="A103" s="3"/>
      <c r="B103" s="3" t="s">
        <v>161</v>
      </c>
      <c r="C103" s="4"/>
      <c r="D103" s="4"/>
      <c r="E103" s="4"/>
      <c r="F103" s="4"/>
      <c r="G103" s="4"/>
      <c r="H103" s="4"/>
      <c r="I103" s="4"/>
    </row>
    <row r="104" spans="1:9">
      <c r="A104" s="5" t="s">
        <v>1003</v>
      </c>
      <c r="B104" s="3"/>
      <c r="C104" s="4"/>
      <c r="D104" s="4"/>
      <c r="E104" s="4"/>
      <c r="F104" s="4"/>
      <c r="G104" s="4"/>
      <c r="H104" s="4"/>
      <c r="I104" s="4"/>
    </row>
    <row r="105" spans="1:9">
      <c r="A105" s="3"/>
      <c r="B105" s="3" t="s">
        <v>1848</v>
      </c>
      <c r="C105" s="4"/>
      <c r="D105" s="4"/>
      <c r="E105" s="4"/>
      <c r="F105" s="4"/>
      <c r="G105" s="4"/>
      <c r="H105" s="4"/>
      <c r="I105" s="4"/>
    </row>
    <row r="106" spans="1:9">
      <c r="A106" s="3"/>
      <c r="B106" s="3" t="s">
        <v>1009</v>
      </c>
      <c r="C106" s="4"/>
      <c r="D106" s="4"/>
      <c r="E106" s="4"/>
      <c r="F106" s="4"/>
      <c r="G106" s="4"/>
      <c r="H106" s="4"/>
      <c r="I106" s="4"/>
    </row>
    <row r="107" spans="1:9">
      <c r="A107" s="3"/>
      <c r="B107" s="3" t="s">
        <v>1020</v>
      </c>
      <c r="C107" s="4"/>
      <c r="D107" s="4"/>
      <c r="E107" s="4"/>
      <c r="F107" s="4"/>
      <c r="G107" s="4"/>
      <c r="H107" s="4"/>
      <c r="I107" s="4"/>
    </row>
    <row r="108" spans="1:9">
      <c r="A108" s="3"/>
      <c r="B108" s="3" t="s">
        <v>161</v>
      </c>
      <c r="C108" s="4"/>
      <c r="D108" s="4"/>
      <c r="E108" s="4"/>
      <c r="F108" s="4"/>
      <c r="G108" s="4"/>
      <c r="H108" s="4"/>
      <c r="I108" s="4"/>
    </row>
    <row r="109" spans="1:9">
      <c r="A109" s="3" t="s">
        <v>1849</v>
      </c>
      <c r="B109" s="3"/>
      <c r="C109" s="4"/>
      <c r="D109" s="4"/>
      <c r="E109" s="4"/>
      <c r="F109" s="4"/>
      <c r="G109" s="4"/>
      <c r="H109" s="4"/>
      <c r="I109" s="4"/>
    </row>
    <row r="110" spans="1:9">
      <c r="A110" s="3"/>
      <c r="B110" s="3" t="s">
        <v>1041</v>
      </c>
      <c r="C110" s="4"/>
      <c r="D110" s="4"/>
      <c r="E110" s="4"/>
      <c r="F110" s="4"/>
      <c r="G110" s="4"/>
      <c r="H110" s="4"/>
      <c r="I110" s="4"/>
    </row>
    <row r="111" spans="1:9">
      <c r="A111" s="3"/>
      <c r="B111" s="3" t="s">
        <v>935</v>
      </c>
      <c r="C111" s="4"/>
      <c r="D111" s="4"/>
      <c r="E111" s="4"/>
      <c r="F111" s="4"/>
      <c r="G111" s="4"/>
      <c r="H111" s="4"/>
      <c r="I111" s="4"/>
    </row>
    <row r="112" spans="1:9">
      <c r="A112" s="3"/>
      <c r="B112" s="3" t="s">
        <v>1054</v>
      </c>
      <c r="C112" s="4"/>
      <c r="D112" s="4"/>
      <c r="E112" s="4"/>
      <c r="F112" s="4"/>
      <c r="G112" s="4"/>
      <c r="H112" s="4"/>
      <c r="I112" s="4"/>
    </row>
    <row r="113" spans="1:9">
      <c r="A113" s="3"/>
      <c r="B113" s="3" t="s">
        <v>161</v>
      </c>
      <c r="C113" s="4"/>
      <c r="D113" s="4"/>
      <c r="E113" s="4"/>
      <c r="F113" s="4"/>
      <c r="G113" s="4"/>
      <c r="H113" s="4"/>
      <c r="I113" s="4"/>
    </row>
    <row r="114" spans="1:9">
      <c r="A114" s="3" t="s">
        <v>1182</v>
      </c>
      <c r="B114" s="3"/>
      <c r="C114" s="4"/>
      <c r="D114" s="4"/>
      <c r="E114" s="4"/>
      <c r="F114" s="4"/>
      <c r="G114" s="4"/>
      <c r="H114" s="4"/>
      <c r="I114" s="4"/>
    </row>
    <row r="115" spans="1:9">
      <c r="A115" s="3"/>
      <c r="B115" s="3" t="s">
        <v>1205</v>
      </c>
      <c r="C115" s="4"/>
      <c r="D115" s="4"/>
      <c r="E115" s="4"/>
      <c r="F115" s="4"/>
      <c r="G115" s="4"/>
      <c r="H115" s="4"/>
      <c r="I115" s="4"/>
    </row>
    <row r="116" spans="1:9">
      <c r="A116" s="3"/>
      <c r="B116" s="3" t="s">
        <v>1226</v>
      </c>
      <c r="C116" s="4"/>
      <c r="D116" s="4"/>
      <c r="E116" s="4"/>
      <c r="F116" s="4"/>
      <c r="G116" s="4"/>
      <c r="H116" s="4"/>
      <c r="I116" s="4"/>
    </row>
    <row r="117" spans="1:9">
      <c r="A117" s="3"/>
      <c r="B117" s="3" t="s">
        <v>1240</v>
      </c>
      <c r="C117" s="4"/>
      <c r="D117" s="4"/>
      <c r="E117" s="4"/>
      <c r="F117" s="4"/>
      <c r="G117" s="4"/>
      <c r="H117" s="4"/>
      <c r="I117" s="4"/>
    </row>
    <row r="118" spans="1:9">
      <c r="A118" s="3"/>
      <c r="B118" s="3" t="s">
        <v>1244</v>
      </c>
      <c r="C118" s="4"/>
      <c r="D118" s="4"/>
      <c r="E118" s="4"/>
      <c r="F118" s="4"/>
      <c r="G118" s="4"/>
      <c r="H118" s="4"/>
      <c r="I118" s="4"/>
    </row>
    <row r="119" spans="1:9">
      <c r="A119" s="3" t="s">
        <v>479</v>
      </c>
      <c r="B119" s="3"/>
      <c r="C119" s="4"/>
      <c r="D119" s="4"/>
      <c r="E119" s="4"/>
      <c r="F119" s="4"/>
      <c r="G119" s="4"/>
      <c r="H119" s="4"/>
      <c r="I119" s="4"/>
    </row>
    <row r="120" spans="1:9">
      <c r="A120" s="3"/>
      <c r="B120" s="3" t="s">
        <v>1856</v>
      </c>
      <c r="C120" s="4"/>
      <c r="D120" s="4"/>
      <c r="E120" s="4"/>
      <c r="F120" s="4"/>
      <c r="G120" s="4"/>
      <c r="H120" s="4"/>
      <c r="I120" s="4"/>
    </row>
    <row r="121" spans="1:9">
      <c r="A121" s="3"/>
      <c r="B121" s="3" t="s">
        <v>1308</v>
      </c>
      <c r="C121" s="4"/>
      <c r="D121" s="4"/>
      <c r="E121" s="4"/>
      <c r="F121" s="4"/>
      <c r="G121" s="4"/>
      <c r="H121" s="4"/>
      <c r="I121" s="4"/>
    </row>
    <row r="122" spans="1:9">
      <c r="A122" s="3" t="s">
        <v>1323</v>
      </c>
      <c r="B122" s="3"/>
      <c r="C122" s="4"/>
      <c r="D122" s="4"/>
      <c r="E122" s="4"/>
      <c r="F122" s="4"/>
      <c r="G122" s="4"/>
      <c r="H122" s="4"/>
      <c r="I122" s="4"/>
    </row>
    <row r="123" spans="1:9">
      <c r="A123" s="3"/>
      <c r="B123" s="3" t="s">
        <v>1329</v>
      </c>
      <c r="C123" s="4"/>
      <c r="D123" s="4"/>
      <c r="E123" s="4"/>
      <c r="F123" s="4"/>
      <c r="G123" s="4"/>
      <c r="H123" s="4"/>
      <c r="I123" s="4"/>
    </row>
    <row r="124" spans="1:9">
      <c r="A124" s="3"/>
      <c r="B124" s="3" t="s">
        <v>1366</v>
      </c>
      <c r="C124" s="4"/>
      <c r="D124" s="4"/>
      <c r="E124" s="4"/>
      <c r="F124" s="4"/>
      <c r="G124" s="4"/>
      <c r="H124" s="4"/>
      <c r="I124" s="4"/>
    </row>
    <row r="125" spans="1:9">
      <c r="A125" s="3" t="s">
        <v>1369</v>
      </c>
      <c r="B125" s="3"/>
      <c r="C125" s="4"/>
      <c r="D125" s="4"/>
      <c r="E125" s="4"/>
      <c r="F125" s="4"/>
      <c r="G125" s="4"/>
      <c r="H125" s="4"/>
      <c r="I125" s="4"/>
    </row>
    <row r="126" spans="1:9">
      <c r="A126" s="3"/>
      <c r="B126" s="3" t="s">
        <v>1857</v>
      </c>
      <c r="C126" s="4"/>
      <c r="D126" s="4"/>
      <c r="E126" s="4"/>
      <c r="F126" s="4"/>
      <c r="G126" s="4"/>
      <c r="H126" s="4"/>
      <c r="I126" s="4"/>
    </row>
    <row r="127" spans="1:9">
      <c r="A127" s="3"/>
      <c r="B127" s="3" t="s">
        <v>1858</v>
      </c>
      <c r="C127" s="4"/>
      <c r="D127" s="4"/>
      <c r="E127" s="4"/>
      <c r="F127" s="4"/>
      <c r="G127" s="4"/>
      <c r="H127" s="4"/>
      <c r="I127" s="4"/>
    </row>
    <row r="128" spans="1:9">
      <c r="A128" s="3"/>
      <c r="B128" s="3" t="s">
        <v>1859</v>
      </c>
      <c r="C128" s="4"/>
      <c r="D128" s="4"/>
      <c r="E128" s="4"/>
      <c r="F128" s="4"/>
      <c r="G128" s="4"/>
      <c r="H128" s="4"/>
      <c r="I128" s="4"/>
    </row>
    <row r="129" spans="1:9">
      <c r="A129" s="3"/>
      <c r="B129" s="3" t="s">
        <v>1860</v>
      </c>
      <c r="C129" s="4"/>
      <c r="D129" s="4"/>
      <c r="E129" s="4"/>
      <c r="F129" s="4"/>
      <c r="G129" s="4"/>
      <c r="H129" s="4"/>
      <c r="I129" s="4"/>
    </row>
    <row r="130" spans="1:9">
      <c r="A130" s="3" t="s">
        <v>1383</v>
      </c>
      <c r="B130" s="3"/>
      <c r="C130" s="4"/>
      <c r="D130" s="4"/>
      <c r="E130" s="4"/>
      <c r="F130" s="4"/>
      <c r="G130" s="4"/>
      <c r="H130" s="4"/>
      <c r="I130" s="4"/>
    </row>
    <row r="131" spans="1:9">
      <c r="A131" s="3"/>
      <c r="B131" s="3" t="s">
        <v>1396</v>
      </c>
      <c r="C131" s="4"/>
      <c r="D131" s="4"/>
      <c r="E131" s="4"/>
      <c r="F131" s="4"/>
      <c r="G131" s="4"/>
      <c r="H131" s="4"/>
      <c r="I131" s="4"/>
    </row>
    <row r="132" spans="1:9">
      <c r="A132" s="3"/>
      <c r="B132" s="3" t="s">
        <v>1405</v>
      </c>
      <c r="C132" s="4"/>
      <c r="D132" s="4"/>
      <c r="E132" s="4"/>
      <c r="F132" s="4"/>
      <c r="G132" s="4"/>
      <c r="H132" s="4"/>
      <c r="I132" s="4"/>
    </row>
    <row r="133" spans="1:9">
      <c r="A133" s="3"/>
      <c r="B133" s="3" t="s">
        <v>1432</v>
      </c>
      <c r="C133" s="4"/>
      <c r="D133" s="4"/>
      <c r="E133" s="4"/>
      <c r="F133" s="4"/>
      <c r="G133" s="4"/>
      <c r="H133" s="4"/>
      <c r="I133" s="4"/>
    </row>
    <row r="134" spans="1:9">
      <c r="A134" s="3"/>
      <c r="B134" s="3" t="s">
        <v>1414</v>
      </c>
      <c r="C134" s="4"/>
      <c r="D134" s="4"/>
      <c r="E134" s="4"/>
      <c r="F134" s="4"/>
      <c r="G134" s="4"/>
      <c r="H134" s="4"/>
      <c r="I134" s="4"/>
    </row>
    <row r="135" spans="1:9">
      <c r="A135" s="3"/>
      <c r="B135" s="3" t="s">
        <v>1427</v>
      </c>
      <c r="C135" s="4"/>
      <c r="D135" s="4"/>
      <c r="E135" s="4"/>
      <c r="F135" s="4"/>
      <c r="G135" s="4"/>
      <c r="H135" s="4"/>
      <c r="I135" s="4"/>
    </row>
    <row r="136" spans="1:9">
      <c r="A136" s="3" t="s">
        <v>1450</v>
      </c>
      <c r="B136" s="9"/>
      <c r="C136" s="4"/>
      <c r="D136" s="4"/>
      <c r="E136" s="4"/>
      <c r="F136" s="4"/>
      <c r="G136" s="4"/>
      <c r="H136" s="4"/>
      <c r="I136" s="4"/>
    </row>
    <row r="137" spans="1:9">
      <c r="A137" s="3"/>
      <c r="B137" s="3" t="s">
        <v>1454</v>
      </c>
      <c r="C137" s="4"/>
      <c r="D137" s="4"/>
      <c r="E137" s="4"/>
      <c r="F137" s="4"/>
      <c r="G137" s="4"/>
      <c r="H137" s="4"/>
      <c r="I137" s="4"/>
    </row>
    <row r="138" spans="1:9">
      <c r="A138" s="3"/>
      <c r="B138" s="3" t="s">
        <v>1861</v>
      </c>
      <c r="C138" s="4"/>
      <c r="D138" s="4"/>
      <c r="E138" s="4"/>
      <c r="F138" s="4"/>
      <c r="G138" s="4"/>
      <c r="H138" s="4"/>
      <c r="I138" s="4"/>
    </row>
    <row r="139" spans="1:9">
      <c r="A139" s="3"/>
      <c r="B139" s="3" t="s">
        <v>1862</v>
      </c>
      <c r="C139" s="4"/>
      <c r="D139" s="4"/>
      <c r="E139" s="4"/>
      <c r="F139" s="4"/>
      <c r="G139" s="4"/>
      <c r="H139" s="4"/>
      <c r="I139" s="4"/>
    </row>
    <row r="140" spans="1:9">
      <c r="A140" s="3" t="s">
        <v>1501</v>
      </c>
      <c r="B140" s="3"/>
      <c r="C140" s="4"/>
      <c r="D140" s="4"/>
      <c r="E140" s="4"/>
      <c r="F140" s="4"/>
      <c r="G140" s="4"/>
      <c r="H140" s="4"/>
      <c r="I140" s="4"/>
    </row>
    <row r="141" spans="1:9">
      <c r="A141" s="9"/>
      <c r="B141" s="3" t="s">
        <v>1501</v>
      </c>
      <c r="C141" s="4"/>
      <c r="D141" s="4"/>
      <c r="E141" s="4"/>
      <c r="F141" s="4"/>
      <c r="G141" s="4"/>
      <c r="H141" s="4"/>
      <c r="I141" s="4"/>
    </row>
    <row r="142" spans="1:9">
      <c r="A142" s="9"/>
      <c r="B142" s="3" t="s">
        <v>1512</v>
      </c>
      <c r="C142" s="4"/>
      <c r="D142" s="4"/>
      <c r="E142" s="4"/>
      <c r="F142" s="4"/>
      <c r="G142" s="4"/>
      <c r="H142" s="4"/>
      <c r="I142" s="4"/>
    </row>
    <row r="143" spans="1:9">
      <c r="A143" s="9"/>
      <c r="B143" s="3" t="s">
        <v>1521</v>
      </c>
      <c r="C143" s="4"/>
      <c r="D143" s="4"/>
      <c r="E143" s="4"/>
      <c r="F143" s="4"/>
      <c r="G143" s="4"/>
      <c r="H143" s="4"/>
      <c r="I143" s="4"/>
    </row>
    <row r="144" spans="1:9">
      <c r="A144" s="3" t="s">
        <v>1525</v>
      </c>
      <c r="B144" s="3"/>
      <c r="C144" s="4"/>
      <c r="D144" s="4"/>
      <c r="E144" s="4"/>
      <c r="F144" s="4"/>
      <c r="G144" s="4"/>
      <c r="H144" s="4"/>
      <c r="I144" s="4"/>
    </row>
    <row r="145" spans="1:9">
      <c r="A145" s="3"/>
      <c r="B145" s="3" t="s">
        <v>1863</v>
      </c>
      <c r="C145" s="4"/>
      <c r="D145" s="4"/>
      <c r="E145" s="4"/>
      <c r="F145" s="4"/>
      <c r="G145" s="4"/>
      <c r="H145" s="4"/>
      <c r="I145" s="4"/>
    </row>
    <row r="146" spans="1:9">
      <c r="A146" s="3"/>
      <c r="B146" s="3" t="s">
        <v>1864</v>
      </c>
      <c r="C146" s="4"/>
      <c r="D146" s="4"/>
      <c r="E146" s="4"/>
      <c r="F146" s="4"/>
      <c r="G146" s="4"/>
      <c r="H146" s="4"/>
      <c r="I146" s="4"/>
    </row>
    <row r="147" spans="1:9">
      <c r="A147" s="3" t="s">
        <v>1497</v>
      </c>
      <c r="B147" s="3"/>
      <c r="C147" s="4"/>
      <c r="D147" s="4"/>
      <c r="E147" s="4"/>
      <c r="F147" s="4"/>
      <c r="G147" s="4"/>
      <c r="H147" s="4"/>
      <c r="I147" s="4"/>
    </row>
    <row r="148" spans="1:9">
      <c r="A148" s="3"/>
      <c r="B148" s="3" t="s">
        <v>1420</v>
      </c>
      <c r="C148" s="4"/>
      <c r="D148" s="4"/>
      <c r="E148" s="4"/>
      <c r="F148" s="4"/>
      <c r="G148" s="4"/>
      <c r="H148" s="4"/>
      <c r="I148" s="4"/>
    </row>
    <row r="149" spans="1:9">
      <c r="A149" s="3"/>
      <c r="B149" s="3" t="s">
        <v>1586</v>
      </c>
      <c r="C149" s="4"/>
      <c r="D149" s="4"/>
      <c r="E149" s="4"/>
      <c r="F149" s="4"/>
      <c r="G149" s="4"/>
      <c r="H149" s="4"/>
      <c r="I149" s="4"/>
    </row>
    <row r="150" spans="1:9">
      <c r="A150" s="3" t="s">
        <v>1594</v>
      </c>
      <c r="B150" s="3"/>
      <c r="C150" s="4"/>
      <c r="D150" s="4"/>
      <c r="E150" s="4"/>
      <c r="F150" s="4"/>
      <c r="G150" s="4"/>
      <c r="H150" s="4"/>
      <c r="I150" s="4"/>
    </row>
    <row r="151" spans="1:9">
      <c r="A151" s="3"/>
      <c r="B151" s="3" t="s">
        <v>1865</v>
      </c>
      <c r="C151" s="4"/>
      <c r="D151" s="4"/>
      <c r="E151" s="4"/>
      <c r="F151" s="4"/>
      <c r="G151" s="4"/>
      <c r="H151" s="4"/>
      <c r="I151" s="4"/>
    </row>
    <row r="152" spans="1:9">
      <c r="A152" s="3"/>
      <c r="B152" s="3" t="s">
        <v>1866</v>
      </c>
      <c r="C152" s="4"/>
      <c r="D152" s="4"/>
      <c r="E152" s="4"/>
      <c r="F152" s="4"/>
      <c r="G152" s="4"/>
      <c r="H152" s="4"/>
      <c r="I152" s="4"/>
    </row>
    <row r="153" spans="1:9">
      <c r="A153" s="3"/>
      <c r="B153" s="3" t="s">
        <v>1867</v>
      </c>
      <c r="C153" s="4"/>
      <c r="D153" s="4"/>
      <c r="E153" s="4"/>
      <c r="F153" s="4"/>
      <c r="G153" s="4"/>
      <c r="H153" s="4"/>
      <c r="I153" s="4"/>
    </row>
    <row r="154" spans="1:9">
      <c r="A154" s="3" t="s">
        <v>1499</v>
      </c>
      <c r="B154" s="3"/>
      <c r="C154" s="4"/>
      <c r="D154" s="4"/>
      <c r="E154" s="4"/>
      <c r="F154" s="4"/>
      <c r="G154" s="4"/>
      <c r="H154" s="4"/>
      <c r="I154" s="4"/>
    </row>
    <row r="155" spans="1:9">
      <c r="A155" s="3"/>
      <c r="B155" s="3" t="s">
        <v>1868</v>
      </c>
      <c r="C155" s="4"/>
      <c r="D155" s="4"/>
      <c r="E155" s="4"/>
      <c r="F155" s="4"/>
      <c r="G155" s="4"/>
      <c r="H155" s="4"/>
      <c r="I155" s="4"/>
    </row>
    <row r="156" spans="1:9">
      <c r="A156" s="3"/>
      <c r="B156" s="3" t="s">
        <v>1869</v>
      </c>
      <c r="C156" s="4"/>
      <c r="D156" s="4"/>
      <c r="E156" s="4"/>
      <c r="F156" s="4"/>
      <c r="G156" s="4"/>
      <c r="H156" s="4"/>
      <c r="I156" s="4"/>
    </row>
    <row r="157" spans="1:9">
      <c r="A157" s="3"/>
      <c r="B157" s="3" t="s">
        <v>1870</v>
      </c>
      <c r="C157" s="4"/>
      <c r="D157" s="4"/>
      <c r="E157" s="4"/>
      <c r="F157" s="4"/>
      <c r="G157" s="4"/>
      <c r="H157" s="4"/>
      <c r="I157" s="4"/>
    </row>
    <row r="158" spans="1:9">
      <c r="A158" s="3"/>
      <c r="B158" s="3" t="s">
        <v>1871</v>
      </c>
      <c r="C158" s="4"/>
      <c r="D158" s="4"/>
      <c r="E158" s="4"/>
      <c r="F158" s="4"/>
      <c r="G158" s="4"/>
      <c r="H158" s="4"/>
      <c r="I158" s="4"/>
    </row>
  </sheetData>
  <sheetProtection formatCells="0" insertHyperlinks="0" autoFilter="0"/>
  <autoFilter xmlns:etc="http://www.wps.cn/officeDocument/2017/etCustomData" ref="A2:I158" etc:filterBottomFollowUsedRange="0">
    <extLst/>
  </autoFilter>
  <mergeCells count="5">
    <mergeCell ref="D1:F1"/>
    <mergeCell ref="G1:I1"/>
    <mergeCell ref="A1:A2"/>
    <mergeCell ref="B1:B2"/>
    <mergeCell ref="C1:C2"/>
  </mergeCells>
  <pageMargins left="0.7" right="0.7" top="0.75" bottom="0.75" header="0.3" footer="0.3"/>
  <pageSetup paperSize="9" orientation="portrait" horizontalDpi="1200" verticalDpi="1200"/>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omments xmlns="https://web.wps.cn/et/2018/main" xmlns:s="http://schemas.openxmlformats.org/spreadsheetml/2006/main">
  <commentList sheetStid="3">
    <commentChains s:ref="H1" rgbClr="FF0000">
      <unresolved>
        <commentChain chainId="3d4caf66a427df01555f35ce225ed7b818ba7d36">
          <item id="df58abea3591e984ee074f990426bed710d46c56" isNormal="1">
            <s:text>
              <s:r>
                <s:t xml:space="preserve">编码规范：
每一级目录占1位,每级目录不能超过10个</s:t>
              </s:r>
            </s:text>
          </item>
        </commentChain>
      </unresolved>
      <resolved/>
    </commentChains>
    <commentChains s:ref="I2" rgbClr="FF0000">
      <unresolved>
        <commentChain chainId="7be34c3286d589ad8b842238381907f4f8618bf2">
          <item id="ec427e7b963d1695134a6c7f8c7e6a63c2930346" isNormal="1">
            <s:text>
              <s:r>
                <s:t xml:space="preserve">N：New
C：Change
U：Unchange</s:t>
              </s:r>
            </s:text>
          </item>
        </commentChain>
      </unresolved>
      <resolved/>
    </commentChains>
    <commentChains s:ref="C281" rgbClr="FF0000">
      <unresolved>
        <commentChain chainId="335ba123e3debeba72bf59e54242bc88f8eb18f4">
          <item id="{2522ab8d-83be-c27d-9ac4-f7f4046d40c7}" userID="483060128" userName="邱宇" dateTime="2024-02-27T03:20:05" isNormal="0">
            <s:text>
              <s:r>
                <s:t xml:space="preserve">建议添加管理维护-DFX</s:t>
              </s:r>
            </s:text>
          </item>
        </commentChain>
      </unresolved>
      <resolved/>
    </commentChains>
    <commentChains s:ref="E767" rgbClr="FF0000">
      <unresolved>
        <commentChain chainId="8d10f6a8648da19ae6a906d6e0bcc6545f419816">
          <item id="{511750bf-9402-3211-3992-d47d96b93d42}" userID="1216476610" userName="江元芮" dateTime="2024-02-28T10:03:27" isNormal="0">
            <s:text>
              <s:r>
                <s:t xml:space="preserve">删除、</s:t>
              </s:r>
            </s:text>
          </item>
        </commentChain>
      </unresolved>
      <resolved/>
    </commentChains>
    <commentChains s:ref="G767" rgbClr="FF0000">
      <unresolved>
        <commentChain chainId="036dd85dd5914f5092c80679ff2a6ed820a80413">
          <item id="{32eefd2d-8ccb-f237-ebd2-957fd66eae7a}" userID="1216476610" userName="江元芮" dateTime="2024-02-28T10:03:50" isNormal="0">
            <s:text>
              <s:r>
                <s:t xml:space="preserve">没有特性英文名称</s:t>
              </s:r>
            </s:text>
          </item>
        </commentChain>
      </unresolved>
      <resolved/>
    </commentChains>
    <commentChains s:ref="G778" rgbClr="FF0000">
      <unresolved>
        <commentChain chainId="8ac0c80f6118c7ecb399fa502b18232a04609cb8">
          <item id="{6ca0e66e-a7ef-4589-3d6a-e0e02b3c495a}" userID="1216476610" userName="江元芮" dateTime="2024-02-28T10:04:56" isNormal="0">
            <s:text>
              <s:r>
                <s:t xml:space="preserve">没有英文名称</s:t>
              </s:r>
            </s:text>
          </item>
        </commentChain>
      </unresolved>
      <resolved/>
    </commentChains>
    <commentChains s:ref="G779" rgbClr="FF0000">
      <unresolved>
        <commentChain chainId="3369548b05c6730ed5e85411a27465f533c797b0">
          <item id="{629b33d2-cb75-4331-233f-f7dea0cab6cf}" userID="1216476610" userName="江元芮" dateTime="2024-02-28T10:05:02" isNormal="0">
            <s:text>
              <s:r>
                <s:t xml:space="preserve">没有英文名称</s:t>
              </s:r>
            </s:text>
          </item>
        </commentChain>
      </unresolved>
      <resolved/>
    </commentChains>
    <commentChains s:ref="G780" rgbClr="FF0000">
      <unresolved>
        <commentChain chainId="2c08bade217ef94abcfe0e511f30f653fab74584">
          <item id="{6c4f0fad-342d-0771-ad20-f05b078d29a2}" userID="1216476610" userName="江元芮" dateTime="2024-02-28T10:05:07" isNormal="0">
            <s:text>
              <s:r>
                <s:t xml:space="preserve">没有英文名称</s:t>
              </s:r>
            </s:text>
          </item>
        </commentChain>
      </unresolved>
      <resolved/>
    </commentChains>
    <commentChains s:ref="G782" rgbClr="FF0000">
      <unresolved>
        <commentChain chainId="b3472c7cd0bc113a3499bd2e6ca7b4f29d5fe084">
          <item id="{f991e6b8-b481-e3a6-21b2-a147226051be}" userID="1216476610" userName="江元芮" dateTime="2024-02-28T10:05:12" isNormal="0">
            <s:text>
              <s:r>
                <s:t xml:space="preserve">没有英文名称</s:t>
              </s:r>
            </s:text>
          </item>
        </commentChain>
      </unresolved>
      <resolved/>
    </commentChains>
    <commentChains s:ref="G783" rgbClr="FF0000">
      <unresolved>
        <commentChain chainId="72bb8079630c84da5bba14e4a6cfb9a7f1033426">
          <item id="{e4f37e0e-49bc-1cc1-8ab3-be4371a4f510}" userID="1216476610" userName="江元芮" dateTime="2024-02-28T10:05:16" isNormal="0">
            <s:text>
              <s:r>
                <s:t xml:space="preserve">没有英文名称</s:t>
              </s:r>
            </s:text>
          </item>
        </commentChain>
      </unresolved>
      <resolved/>
    </commentChains>
    <commentChains s:ref="G785" rgbClr="FF0000">
      <unresolved>
        <commentChain chainId="a3d54435347a9440abc8639c856792bc254c6cf8">
          <item id="{d4d09242-0270-62ec-47c0-d4e4b3ca36c0}" userID="1216476610" userName="江元芮" dateTime="2024-02-28T10:05:21" isNormal="0">
            <s:text>
              <s:r>
                <s:t xml:space="preserve">没有英文名称</s:t>
              </s:r>
            </s:text>
          </item>
        </commentChain>
      </unresolved>
      <resolved/>
    </commentChains>
    <commentChains s:ref="G786" rgbClr="FF0000">
      <unresolved>
        <commentChain chainId="007cf66912c492549ae6080c03536c2ff719dd9b">
          <item id="{7a4e9903-a23c-bc11-dddd-19c8fddcbbca}" userID="1216476610" userName="江元芮" dateTime="2024-02-28T10:05:24" isNormal="0">
            <s:text>
              <s:r>
                <s:t xml:space="preserve">没有英文名称</s:t>
              </s:r>
            </s:text>
          </item>
        </commentChain>
      </unresolved>
      <resolved/>
    </commentChains>
    <commentChains s:ref="C974" rgbClr="FF0000">
      <unresolved>
        <commentChain chainId="383571c4116b3fc4ede3f6e8965fa79f3a6547b6">
          <item id="{466879bc-4956-bb8e-5f5e-29d7f623f430}" userID="483060128" userName="邱宇" dateTime="2024-02-28T01:33:48" isNormal="0">
            <s:text>
              <s:r>
                <s:t xml:space="preserve">缺少调试日志，/var/log、/trace/log、/trace/coredump等目录文件的轮转</s:t>
              </s:r>
            </s:text>
          </item>
        </commentChain>
      </unresolved>
      <resolved/>
    </commentChains>
  </commentList>
  <commentList sheetStid="2">
    <commentChains s:ref="C3" rgbClr="FF0000">
      <unresolved>
        <commentChain chainId="c36c2c3db3c31b9b76abbcda89e26abf88da0a02">
          <item id="b92d23821511fd6ba1e67cbfe37d91d0ff42b257" isNormal="1">
            <s:text>
              <s:r>
                <s:t xml:space="preserve">liuweihang:
1、接口启停需要验证任意上层应用可用</s:t>
              </s:r>
            </s:text>
          </item>
        </commentChain>
      </unresolved>
      <resolved/>
    </commentChains>
    <commentChains s:ref="D3" rgbClr="FF0000">
      <unresolved>
        <commentChain chainId="d6287674b00e8a38c44d7499eca77b029adefe59">
          <item id="531faaa28eb71f53037bb8b22dd4ca6579eac1b8" isNormal="1">
            <s:text>
              <s:r>
                <s:t xml:space="preserve">1、物理接口二层属性与已有L2子接口属性冲突校验(暂时不支持)
2、物理接口三层属性与已有L3子接口属性冲突校验（IP地址等）</s:t>
              </s:r>
            </s:text>
          </item>
        </commentChain>
      </unresolved>
      <resolved/>
    </commentChains>
    <commentChains s:ref="E3" rgbClr="FF0000">
      <unresolved>
        <commentChain chainId="56253a592cddb7380be18803d40b233ecdf69a38">
          <item id="d9c954c1ee55f2115647b4086dc675db48556636" isNormal="1">
            <s:text>
              <s:r>
                <s:t xml:space="preserve">1、物理接口三层属性与已有bvi接口属性冲突校验（IP地址等）</s:t>
              </s:r>
            </s:text>
          </item>
        </commentChain>
      </unresolved>
      <resolved/>
    </commentChains>
    <commentChains s:ref="F3" rgbClr="FF0000">
      <unresolved>
        <commentChain chainId="c91b1cdccadcd6b3a650d7339522db32ce1e8710">
          <item id="30f6c46eb26242411bb93b22a8b85249553e7f90" isNormal="1">
            <s:text>
              <s:r>
                <s:t xml:space="preserve">1、物理接口三层属性与已有L3聚合接口属性冲突校验（IP地址等）</s:t>
              </s:r>
            </s:text>
          </item>
        </commentChain>
      </unresolved>
      <resolved/>
    </commentChains>
    <commentChains s:ref="J3" rgbClr="FF0000">
      <unresolved>
        <commentChain chainId="e5135c18010ffe32c4c423deea4fc3a6541c691b">
          <item id="32ce8898864978d0c37f26e05a54758424676734" isNormal="1">
            <s:text>
              <s:r>
                <s:t xml:space="preserve">1、待分析</s:t>
              </s:r>
            </s:text>
          </item>
        </commentChain>
      </unresolved>
      <resolved/>
    </commentChains>
    <commentChains s:ref="K3" rgbClr="FF0000">
      <unresolved>
        <commentChain chainId="fa6a3f5f7cd5c6bc5c76e799df921fcabdee2fc6">
          <item id="7557d874db700ff571812665ddc989a7da62cfc5" isNormal="1">
            <s:text>
              <s:r>
                <s:t xml:space="preserve">1、物理接口配置IP地址（包括IP地址、掩码长度、多IP等）后会生成直连路由，配置默认网关后会生成默认路由
2、物理接口配置IPv4地址启用源进源出后ip rule表项生成
3、物理接口启动IPv4源进源出后，多个出口均可达时，源进源出的业务转发测试</s:t>
              </s:r>
            </s:text>
          </item>
        </commentChain>
      </unresolved>
      <resolved/>
    </commentChains>
    <commentChains s:ref="L3" rgbClr="FF0000">
      <unresolved>
        <commentChain chainId="8bad02e33e4095f72096a8ae6143ef5beece9c3a">
          <item id="07318a46d0759bf422748ee630de82b93fde8d4b" isNormal="1">
            <s:text>
              <s:r>
                <s:t xml:space="preserve">1、物理接口配置IP地址（包括IP地址、掩码长度、多IP等）后会生成直连路由，配置默认网关后会生成默认路由
2、物理接口配置IPv6地址启用源进源出后ip -6 rule表项生成
3、物理接口启动IPv6源进源出后，多个出口均可达时，源进源出的业务转发测试</s:t>
              </s:r>
            </s:text>
          </item>
        </commentChain>
      </unresolved>
      <resolved/>
    </commentChains>
    <commentChains s:ref="Y3" rgbClr="FF0000">
      <unresolved>
        <commentChain chainId="e778df6df158ee9caca28248e18de2acc050563c">
          <item id="568402fbafde3c8893a5d7b0b69641ce2bfc0d37" isNormal="1">
            <s:text>
              <s:r>
                <s:t xml:space="preserve">1、接口配置主备之间不同步，设备的控制面无论主状态或者备状态都可以进行路由表配置</s:t>
              </s:r>
            </s:text>
          </item>
        </commentChain>
      </unresolved>
      <resolved/>
    </commentChains>
    <commentChains s:ref="AZ3" rgbClr="FF0000">
      <unresolved>
        <commentChain chainId="b5ac2c1d98171957a14e80a5a4fa842c47a4865e">
          <item id="63b3b5ff8085eb9a8dc54027664d1ecdcf89632b" isNormal="1">
            <s:text>
              <s:r>
                <s:t xml:space="preserve">1、配置能够在掉电、复位后配置不丢失，以及启动后的配置增删
2、配置能够正常进行配置导入、导出。以及导入配置后的配置增删</s:t>
              </s:r>
            </s:text>
          </item>
        </commentChain>
      </unresolved>
      <resolved/>
    </commentChains>
    <commentChains s:ref="BE3" rgbClr="FF0000">
      <unresolved>
        <commentChain chainId="0255f772c06642bf5a9d60e4bdfcbd37249c20bc">
          <item id="82d32c17ed3d7f9f23928a610be8cd493dc19029" isNormal="1">
            <s:text>
              <s:r>
                <s:t xml:space="preserve">1、配置能够正常平滑升级，且无该模块的异常告警</s:t>
              </s:r>
            </s:text>
          </item>
        </commentChain>
      </unresolved>
      <resolved/>
    </commentChains>
    <commentChains s:ref="BH3" rgbClr="FF0000">
      <unresolved>
        <commentChain chainId="c0ad810cd97f919fc6bebc383824f6a4973f9497">
          <item id="4c6c7e3bc91f555c69ad2f05207fd585dd851b49" isNormal="1">
            <s:text>
              <s:r>
                <s:t xml:space="preserve">liuweihang:
1、接口单个IP地址/掩码配置、修改、删除，会话对应更新
2、接口多个IP地址/掩码配置、修改、删除，会话对应更新
3、接口启停，会话对应更新
4、接口模式修改，会话对应更新
5、反复修改接口配置，会话仍能正确转发</s:t>
              </s:r>
            </s:text>
          </item>
        </commentChain>
      </unresolved>
      <resolved/>
    </commentChains>
    <commentChains s:ref="BK3" rgbClr="FF0000">
      <unresolved>
        <commentChain chainId="3dd6305fed4476914af6ddedb57cc0e9514fd499">
          <item id="9a3c5aa42cfec17ab0ea5f5fb2a1bd1b56a96b18" isNormal="1">
            <s:text>
              <s:r>
                <s:t xml:space="preserve">1、所有的操作都能进行记录操作日志，且日志的操对象和参数、时间正确</s:t>
              </s:r>
            </s:text>
          </item>
        </commentChain>
      </unresolved>
      <resolved/>
    </commentChains>
    <commentChains s:ref="C6" rgbClr="FF0000">
      <unresolved>
        <commentChain chainId="b449e5a76780a83c97dd326a0f3659fb80137c5e">
          <item id="f039160dd331d6ffb3bee6040c0cecb6df94281a" isNormal="1">
            <s:text>
              <s:r>
                <s:t xml:space="preserve">1、二层物理口可以配置L2子接口（当前不支持），不能创建L3子接口
2、三层物理口可以配置L3子接口。
3、l3子接口的三层属性与物理接口的三层属性冲突测试</s:t>
              </s:r>
            </s:text>
          </item>
        </commentChain>
      </unresolved>
      <resolved/>
    </commentChains>
    <commentChains s:ref="D6" rgbClr="FF0000">
      <unresolved>
        <commentChain chainId="04f0ea633b75e99e40d5117f14acc568c50785fa">
          <item id="ac12d23f2f8ed0aa030100ab55fdffc546b97034" isNormal="1">
            <s:text>
              <s:r>
                <s:t xml:space="preserve">liuweihang:
1、验证多个子接口之间对上层引用的等价性</s:t>
              </s:r>
            </s:text>
          </item>
        </commentChain>
      </unresolved>
      <resolved/>
    </commentChains>
    <commentChains s:ref="E6" rgbClr="FF0000">
      <unresolved>
        <commentChain chainId="792ba8c8a420ec51e6ca963bd5b93b8bb29c0f91">
          <item id="58c96715d8c55b435435a4751122bb3337745b01" isNormal="1">
            <s:text>
              <s:r>
                <s:t xml:space="preserve">1、bvi口上不能创建L2,L3子接口</s:t>
              </s:r>
            </s:text>
          </item>
        </commentChain>
      </unresolved>
      <resolved/>
    </commentChains>
    <commentChains s:ref="F6" rgbClr="FF0000">
      <unresolved>
        <commentChain chainId="a106b840356e44090aae17301d551db0c7395727">
          <item id="64ffbfc27e4d3d13b83d4a73ab8866567f7c8e42" isNormal="1">
            <s:text>
              <s:r>
                <s:t xml:space="preserve">1、二层聚合口可以配置L2子接口（当前不支持），不能创建L3子接口
2、三层物理口可以配置L3子接口。
3、l3子接口的三层属性与聚合接口的三层属性冲突测试
4、聚合口的成员口不能配置子接口</s:t>
              </s:r>
            </s:text>
          </item>
        </commentChain>
      </unresolved>
      <resolved/>
    </commentChains>
    <commentChains s:ref="J6" rgbClr="FF0000">
      <unresolved>
        <commentChain chainId="ad65027a3509c5deb4a33f4b9e14c1023bc20ec3">
          <item id="fadd0632ccd242079d2f4f5169d78cb19fd784a9" isNormal="1">
            <s:text>
              <s:r>
                <s:t xml:space="preserve">1、L3子接口的报文不能添加到接口对
2、L2子接口可以添加到接口对</s:t>
              </s:r>
            </s:text>
          </item>
        </commentChain>
      </unresolved>
      <resolved/>
    </commentChains>
    <commentChains s:ref="K6" rgbClr="FF0000">
      <unresolved>
        <commentChain chainId="d5e2fb386e0690f4e1624cedb6d15c3e532011e8">
          <item id="a62e7ef7661f9f051dbdb05bc075679a726a50b8" isNormal="1">
            <s:text>
              <s:r>
                <s:t xml:space="preserve">1、L3子接口发送的报文携带子接口VLAN
2、接口收到的报文vlan值匹配后才能匹配对应的L3子接口
3、子接口配置IPv4地址启用源进源出后ip rule表项生成
4、子接口启动IPv4源进源出后，多个出口均可达时，源进源出的业务转发测试
5、父接口使能IPv4源进源出，子接口不使能源进源出时，父接口源进源出业务转发测试；子接口的等价路由业务转发测试
6、父接口不使能IPv4源进源出，子接口使能源进源出时，父接口的等价路由业务转发测试；子接口源进源出业务转发测试</s:t>
              </s:r>
            </s:text>
          </item>
        </commentChain>
      </unresolved>
      <resolved/>
    </commentChains>
    <commentChains s:ref="L6" rgbClr="FF0000">
      <unresolved>
        <commentChain chainId="3e84c37c80bc6b6f32a9740087a74ddcf5a67f9f">
          <item id="fac709a4d189e9829abb8386fae04bda1d681245" isNormal="1">
            <s:text>
              <s:r>
                <s:t xml:space="preserve">1、L3子接口发送的报文携带子接口VLAN
2、接口收到的报文vlan值匹配后才能匹配对应的L3子接口
3、子接口配置IPv6地址启用源进源出后ip -6 rule表项生成
4、子接口启动IPv6源进源出后，多个出口均可达时，源进源出的业务转发测试
5、父接口使能IPv6源进源出，子接口不使能源进源出时，父接口源进源出业务转发测试；子接口的等价路由业务转发测试
6、父接口不使能IPv6源进源出，子接口使能源进源出时，父接口的等价路由业务转发测试；子接口源进源出业务转发测试</s:t>
              </s:r>
            </s:text>
          </item>
        </commentChain>
      </unresolved>
      <resolved/>
    </commentChains>
    <commentChains s:ref="Y6" rgbClr="FF0000">
      <unresolved>
        <commentChain chainId="b7836028002348297b00f9cd8f8872686752343d">
          <item id="c3dade9c45ac71403ec168153870212542644395" isNormal="1">
            <s:text>
              <s:r>
                <s:t xml:space="preserve">1、子接口配置主备之间不同步，设备的控制面无论主状态或者备状态都可以进行路由表配置</s:t>
              </s:r>
            </s:text>
          </item>
        </commentChain>
      </unresolved>
      <resolved/>
    </commentChains>
    <commentChains s:ref="AZ6" rgbClr="FF0000">
      <unresolved>
        <commentChain chainId="10a146c9c4471e80292b7f03bd0882b33cb9f5a5">
          <item id="1765ce29029f10ae2a223fb269432849102013b0" isNormal="1">
            <s:text>
              <s:r>
                <s:t xml:space="preserve">1、配置能够在掉电、复位时能够进行配置恢复
2、配置能够正常进行配置导入、导出</s:t>
              </s:r>
            </s:text>
          </item>
        </commentChain>
      </unresolved>
      <resolved/>
    </commentChains>
    <commentChains s:ref="BE6" rgbClr="FF0000">
      <unresolved>
        <commentChain chainId="e8280197cb2f3c23ebc25323368ca239e8b69c1a">
          <item id="2217a6824c5cd6ba693017221d43d2016f3b858e" isNormal="1">
            <s:text>
              <s:r>
                <s:t xml:space="preserve">1、配置能够正常平滑升级，且无该模块的异常告警</s:t>
              </s:r>
            </s:text>
          </item>
        </commentChain>
      </unresolved>
      <resolved/>
    </commentChains>
    <commentChains s:ref="BH6" rgbClr="FF0000">
      <unresolved>
        <commentChain chainId="fa8c1de8c81d81291df212cf8f31d90fb662990f">
          <item id="fb039960e18a412ae9c98d53dac7ea9c55b39712" isNormal="1">
            <s:text>
              <s:r>
                <s:t xml:space="preserve">liuweihang:
1、接口单个IP地址/掩码配置、修改、删除，会话对应更新
2、接口多个IP地址/掩码配置、修改、删除，会话对应更新
3、接口启停，会话对应更新
4、接口增加、修改、删除，会话对应更新
5、不同接口的会话匹配
6、观察点需要明确会话是否正常，查看对应的会话</s:t>
              </s:r>
            </s:text>
          </item>
        </commentChain>
      </unresolved>
      <resolved/>
    </commentChains>
    <commentChains s:ref="BK6" rgbClr="FF0000">
      <unresolved>
        <commentChain chainId="3fbf5ed50bb44ad51ab997136752aa45ce9bea83">
          <item id="bb85dae3b8c5198b3fec110876e88c791f97fbc1" isNormal="1">
            <s:text>
              <s:r>
                <s:t xml:space="preserve">1、所有的操作都能进行记录操作日志，且日志的操对象和参数、时间正确</s:t>
              </s:r>
            </s:text>
          </item>
        </commentChain>
      </unresolved>
      <resolved/>
    </commentChains>
    <commentChains s:ref="D9" rgbClr="FF0000">
      <unresolved>
        <commentChain chainId="224e10a1fea40dc11f0a613e23e67e8a5d86a21b">
          <item id="8241744b630f10f7b74f1011da7481d4386bd12d" isNormal="1">
            <s:text>
              <s:r>
                <s:t xml:space="preserve">1、三层子接口不能加入bvi。
2、二层子接口可以加入bvi（当前版本不支持2层子接口）</s:t>
              </s:r>
            </s:text>
          </item>
        </commentChain>
      </unresolved>
      <resolved/>
    </commentChains>
    <commentChains s:ref="I9" rgbClr="FF0000">
      <unresolved>
        <commentChain chainId="0630a70aace341572e37c23a3bfd377d3f772c99">
          <item id="616c51a982b1d87c0bfd1204f0ba2f68313349ce" isNormal="1">
            <s:text>
              <s:r>
                <s:t xml:space="preserve">1、多bvi使用相同的vlan冲突校验（不会出现）
2、bvi配置vlan后与其他端口所在相同vlan进行互通，不同vlan进行隔离
</s:t>
              </s:r>
            </s:text>
          </item>
        </commentChain>
      </unresolved>
      <resolved/>
    </commentChains>
    <commentChains s:ref="J9" rgbClr="FF0000">
      <unresolved>
        <commentChain chainId="e74fde20ccefdca3c3c1a8b2a4bfa2ec180a2e7c">
          <item id="676101eae122d2d53c40e9da95118b1c0568ac15" isNormal="1">
            <s:text>
              <s:r>
                <s:t xml:space="preserve">1、bvi的成员口不能配置接口对
2、bvi接口不能配置接口对</s:t>
              </s:r>
            </s:text>
          </item>
        </commentChain>
      </unresolved>
      <resolved/>
    </commentChains>
    <commentChains s:ref="K9" rgbClr="FF0000">
      <unresolved>
        <commentChain chainId="402955fca844e7ed98117fa4338bdd659111e9b5">
          <item id="5ebabc192145f6f7e196d627b205936649399a34" isNormal="1">
            <s:text>
              <s:r>
                <s:t xml:space="preserve">1、bvi口配置IP地址后会生成直连路由，配置默认网关后会生成默认路由
2、bvi口配置了IPv4地址时可以进行l2接入l3转发
3、BVI接口配置IPv4地址启用源进源出后ip rule表项生成
4、BVI接口启动IPv4源进源出后，多个出口均可达时，源进源出的业务转发测试</s:t>
              </s:r>
            </s:text>
          </item>
        </commentChain>
      </unresolved>
      <resolved/>
    </commentChains>
    <commentChains s:ref="L9" rgbClr="FF0000">
      <unresolved>
        <commentChain chainId="eb47158ed4891d993ba6cefb0710b4f31c7217c9">
          <item id="f7d27ec11382ef7c746da74fd5ad7f69858dfd86" isNormal="1">
            <s:text>
              <s:r>
                <s:t xml:space="preserve">1、bvi口配置IP地址后会生成直连路由，配置默认网关后会生成默认路由
2、bvi口配置了IPv6地址时可以进行l2接入l3转发
3、BVI接口配置IPv6地址启用源进源出后ip -6 rule表项生成
4、BVI接口启动IPv6源进源出后，多个出口均可达时，源进源出的业务转发测试</s:t>
              </s:r>
            </s:text>
          </item>
        </commentChain>
      </unresolved>
      <resolved/>
    </commentChains>
    <commentChains s:ref="Y9" rgbClr="FF0000">
      <unresolved>
        <commentChain chainId="8c72fc8860adb56d4d344758d33154d8da5e1d61">
          <item id="23a6f77f3d1d5bbd0c49dcb41b40fa5737ad5f14" isNormal="1">
            <s:text>
              <s:r>
                <s:t xml:space="preserve">1、bvi接口配置主备之间不同步，设备的控制面无论主状态或者备状态都可以进行路由表配置</s:t>
              </s:r>
            </s:text>
          </item>
        </commentChain>
      </unresolved>
      <resolved/>
    </commentChains>
    <commentChains s:ref="AZ9" rgbClr="FF0000">
      <unresolved>
        <commentChain chainId="04a648be1fe4e748d15ba5371c470ce4ea882f1f">
          <item id="cb54af8c94397dc608759547185443b1827865b9" isNormal="1">
            <s:text>
              <s:r>
                <s:t xml:space="preserve">1、配置能够在掉电、复位时能够进行配置恢复
2、配置能够正常进行配置导入、导出</s:t>
              </s:r>
            </s:text>
          </item>
        </commentChain>
      </unresolved>
      <resolved/>
    </commentChains>
    <commentChains s:ref="BE9" rgbClr="FF0000">
      <unresolved>
        <commentChain chainId="1323374532ddfe5c6c84483432dbe746bf7b8296">
          <item id="83d0118408acb81e5a330da895d2092ec0041df7" isNormal="1">
            <s:text>
              <s:r>
                <s:t xml:space="preserve">1、配置能够正常平滑升级，且无该模块的异常告警</s:t>
              </s:r>
            </s:text>
          </item>
        </commentChain>
      </unresolved>
      <resolved/>
    </commentChains>
    <commentChains s:ref="BH9" rgbClr="FF0000">
      <unresolved>
        <commentChain chainId="fe90f9340ee645d07fcccdb8439eb918a613adc9">
          <item id="bbc3bbc0df301df3fba27db4bd9b467ac501d287" isNormal="1">
            <s:text>
              <s:r>
                <s:t xml:space="preserve">liuweihang:
1、接口单个IP地址/掩码配置、修改、删除，会话对应更新
2、接口多个IP地址/掩码配置、修改、删除，会话对应更新
3、接口增加、修改、删除，会话对应更新
4、不同接口的会话匹配
5、观察点需要明确会话是否正常，查看对应的会话
6、三层口和二层口的会话建立区别
7、成员口变更时会话情况</s:t>
              </s:r>
            </s:text>
          </item>
        </commentChain>
      </unresolved>
      <resolved/>
    </commentChains>
    <commentChains s:ref="BK9" rgbClr="FF0000">
      <unresolved>
        <commentChain chainId="14524dd2ecfd9ca75f76fccf2443aafa5a97cd24">
          <item id="e0c3200e0c5f91e68bf97ab13ddf02a3c7cf8ddc" isNormal="1">
            <s:text>
              <s:r>
                <s:t xml:space="preserve">1、所有的操作都能进行记录操作日志，且日志的操对象和参数、时间正确</s:t>
              </s:r>
            </s:text>
          </item>
        </commentChain>
      </unresolved>
      <resolved/>
    </commentChains>
    <commentChains s:ref="C10" rgbClr="FF0000">
      <unresolved>
        <commentChain chainId="030f2b2f4b817894d1dafb953e1de4d6358966de">
          <item id="9d1917948df783ad93a2f53dc616a2e788011ccd" isNormal="1">
            <s:text>
              <s:r>
                <s:t xml:space="preserve">1、二层物理接口可以加入bvi，三层物理口不能加入bvi</s:t>
              </s:r>
            </s:text>
          </item>
        </commentChain>
      </unresolved>
      <resolved/>
    </commentChains>
    <commentChains s:ref="F10" rgbClr="FF0000">
      <unresolved>
        <commentChain chainId="a1b56bece76499371d69316ab96d6b4d015e605c">
          <item id="305f265c804da539ed0076bbd36b2b889705587b" isNormal="1">
            <s:text>
              <s:r>
                <s:t xml:space="preserve">1、二层聚合口可以加入bvi，三层聚合不能加入bvi
2、聚合口的成员口不能加入bvi</s:t>
              </s:r>
            </s:text>
          </item>
        </commentChain>
      </unresolved>
      <resolved/>
    </commentChains>
    <commentChains s:ref="C11" rgbClr="FF0000">
      <unresolved>
        <commentChain chainId="bbb6dbfb4adee3e84b61019117feaa3678158c13">
          <item id="c3f9b77fa4620ddda4065e2bb64aac6c471cd556" isNormal="1">
            <s:text>
              <s:r>
                <s:t xml:space="preserve">1、bvi口二层转发时可以按照物理接口配置的tag属性进行vlan的增删
2、物理口作为bvi成员口，bvi口tag属性变化后物理接口tag属性的联动变化
3、物理口作为加入bvi成员口，物理口口的tag属性变化后对bvi的的影响（tag属性和转发的影响）</s:t>
              </s:r>
            </s:text>
          </item>
        </commentChain>
      </unresolved>
      <resolved/>
    </commentChains>
    <commentChains s:ref="F11" rgbClr="FF0000">
      <unresolved>
        <commentChain chainId="39b2fb68279cf781f98e7f1d4c7ff1b2aa61eb08">
          <item id="1a9a984f912ca40845a3797b75734803faf1437f" isNormal="1">
            <s:text>
              <s:r>
                <s:t xml:space="preserve">1、bvi口二层转发时可以按照聚合接口配置的tag属性进行vlan的增删
2、聚合口作为bvi的成员口，bvi口tag属性变化时，聚合口的tag属性的联动变化
3、聚合口作为bvi成员口，聚合口的tag属性变化后对bvi接口的影响（（tag属性和转发的影响））</s:t>
              </s:r>
            </s:text>
          </item>
        </commentChain>
      </unresolved>
      <resolved/>
    </commentChains>
    <commentChains s:ref="C12" rgbClr="FF0000">
      <unresolved>
        <commentChain chainId="d746dd04fb79109acb043b546431c5ad8ca037ce">
          <item id="4c570dccb728f77badbc79e4feca8ea27533aad6" isNormal="1">
            <s:text>
              <s:r>
                <s:t xml:space="preserve">1、聚合口添加成员列可以使用物理接口
2、聚合口的成员物理口不能创建子接口、配置网络属性、工作模式等
3、加入聚合口的物理端口可以配置物理层属性（不支持），需要测试聚合口成员口的物理层协商功能</s:t>
              </s:r>
            </s:text>
          </item>
        </commentChain>
      </unresolved>
      <resolved/>
    </commentChains>
    <commentChains s:ref="D12" rgbClr="FF0000">
      <unresolved>
        <commentChain chainId="24ab549d4547b7ce012cd1b1ff728a6a6055baf7">
          <item id="2e99cdc36025dcbd0df7ca15848f71b0441aa114" isNormal="1">
            <s:text>
              <s:r>
                <s:t xml:space="preserve">1、存在子接口的端口不能加入聚合口，反之加入聚合口的物理口不能创建子接口
2、可以在聚合口上创建L3子接口
3、聚合口二层属性与聚合口上创建的L2子接口属性冲突校验（不支持）
4、聚合口三层属性与聚合口上创建的L3子接口冲突校验</s:t>
              </s:r>
            </s:text>
          </item>
        </commentChain>
      </unresolved>
      <resolved/>
    </commentChains>
    <commentChains s:ref="E12" rgbClr="FF0000">
      <unresolved>
        <commentChain chainId="74c3357eb07b57073d62b292e5abad47a3cda3ce">
          <item id="e646bb805d23d3414644639dd8282542a6385f31" isNormal="1">
            <s:text>
              <s:r>
                <s:t xml:space="preserve">1、聚合口加入bvi后的负载分担</s:t>
              </s:r>
            </s:text>
          </item>
        </commentChain>
      </unresolved>
      <resolved/>
    </commentChains>
    <commentChains s:ref="I12" rgbClr="FF0000">
      <unresolved>
        <commentChain chainId="bacf36975f2327a3617df68b7d1b8ba378f05637">
          <item id="7d02be749bdfc0bb239873afe6d20d267d1286c2" isNormal="1">
            <s:text>
              <s:r>
                <s:t xml:space="preserve">1、LACP报文会被端口终结，不进行二层转发</s:t>
              </s:r>
            </s:text>
          </item>
        </commentChain>
      </unresolved>
      <resolved/>
    </commentChains>
    <commentChains s:ref="J12" rgbClr="FF0000">
      <unresolved>
        <commentChain chainId="f598331a9066ba634239034ffc2a7c7c6801c2a7">
          <item id="9372b892f7c983aae7ec4ae514bfbdd0efe14ec6" isNormal="1">
            <s:text>
              <s:r>
                <s:t xml:space="preserve">1、接口对的成员为聚合口时，LACP报文会被端口终结，不进行转发</s:t>
              </s:r>
            </s:text>
          </item>
        </commentChain>
      </unresolved>
      <resolved/>
    </commentChains>
    <commentChains s:ref="K12" rgbClr="FF0000">
      <unresolved>
        <commentChain chainId="cdaee6542079c13fde1e222fc8e3578d5873f9e8">
          <item id="d584c93eafc262bd736d43703b10ef6003f004ca" isNormal="1">
            <s:text>
              <s:r>
                <s:t xml:space="preserve">1、聚合口配置IP地址后会生成直连路由，配置默认网关后会生成默认路由
2、聚合口ipv4转发时的负载分担
3、聚合接口配置IPv4地址启用源进源出后ip rule表项生成
4、聚合接口启动IPv4源进源出后，多个出口均可达时，源进源出的业务转发测试</s:t>
              </s:r>
            </s:text>
          </item>
        </commentChain>
      </unresolved>
      <resolved/>
    </commentChains>
    <commentChains s:ref="L12" rgbClr="FF0000">
      <unresolved>
        <commentChain chainId="a487c0850933dcab9cb00a6aa12741b426c14c6a">
          <item id="96eedfa73b7eb11251b5d8cffd98e6e4aac09127" isNormal="1">
            <s:text>
              <s:r>
                <s:t xml:space="preserve">1、聚合口配置IP地址后会生成直连路由，配置默认网关后会生成默认路由
2、聚合口ipv6转发时的负载分担
3、聚合接口配置IPv6地址启用源进源出后ip -6 rule表项生成
4、聚合接口启动IPv6源进源出后，多个出口均可达时，源进源出的业务转发测试</s:t>
              </s:r>
            </s:text>
          </item>
        </commentChain>
      </unresolved>
      <resolved/>
    </commentChains>
    <commentChains s:ref="Y12" rgbClr="FF0000">
      <unresolved>
        <commentChain chainId="0fc0e0302ddbb394adbac09a65b30e783722b9e3">
          <item id="fb6b9b36f87b64f39cecc4ec5647c7c5fb60efa7" isNormal="1">
            <s:text>
              <s:r>
                <s:t xml:space="preserve">1、聚合接口配置主备之间不同步，设备的控制面无论主状态或者备状态都可以进行路由表配置</s:t>
              </s:r>
            </s:text>
          </item>
        </commentChain>
      </unresolved>
      <resolved/>
    </commentChains>
    <commentChains s:ref="AZ12" rgbClr="FF0000">
      <unresolved>
        <commentChain chainId="b7e2c23a0e45763c677d29cafda12e35d5885d98">
          <item id="92e576628a3b1fa59554651e93729f6719311e35" isNormal="1">
            <s:text>
              <s:r>
                <s:t xml:space="preserve">1、配置能够在掉电、复位时能够进行配置恢复
2、配置能够正常进行配置导入、导出</s:t>
              </s:r>
            </s:text>
          </item>
        </commentChain>
      </unresolved>
      <resolved/>
    </commentChains>
    <commentChains s:ref="BE12" rgbClr="FF0000">
      <unresolved>
        <commentChain chainId="14921f721b74e130be1e6bb51d3e5ab9ac4566d0">
          <item id="3be6a9e7262184ee1700210e65320ace5b575b5c" isNormal="1">
            <s:text>
              <s:r>
                <s:t xml:space="preserve">1、配置能够正常平滑升级，且无该模块的异常告警</s:t>
              </s:r>
            </s:text>
          </item>
        </commentChain>
      </unresolved>
      <resolved/>
    </commentChains>
    <commentChains s:ref="BH12" rgbClr="FF0000">
      <unresolved>
        <commentChain chainId="e9fc05fe4c88f0e7d3bc10122fc19097a4a2ab9d">
          <item id="f3c7243e77a1dc69eb54d88c2ace8ed4d0536384" isNormal="1">
            <s:text>
              <s:r>
                <s:t xml:space="preserve">liuweihang:
1、接口单个IP地址/掩码配置、修改、删除，会话对应更新
2、接口多个IP地址/掩码配置、修改、删除，会话对应更新
3、接口启停，会话对应更新
4、接口增加、修改、删除，会话对应更新
5、不同接口的会话匹配
6、观察点需要明确会话是否正常，查看对应的会话</s:t>
              </s:r>
            </s:text>
          </item>
        </commentChain>
      </unresolved>
      <resolved/>
    </commentChains>
    <commentChains s:ref="BK12" rgbClr="FF0000">
      <unresolved>
        <commentChain chainId="e97811b1e751ce5467b5a2cf951dc7088f0f6e2a">
          <item id="d20cfb8b274342b060d3b535ff93a9237f5bc9d0" isNormal="1">
            <s:text>
              <s:r>
                <s:t xml:space="preserve">1、所有的操作都能进行记录操作日志，且日志的操对象和参数、时间正确</s:t>
              </s:r>
            </s:text>
          </item>
        </commentChain>
      </unresolved>
      <resolved/>
    </commentChains>
    <commentChains s:ref="K15" rgbClr="FF0000">
      <unresolved>
        <commentChain chainId="91bb8095f3bec09f56be7c47ea63fda9c9ea9097">
          <item id="2be6db8893d278cf35b2e8942322806ddeb83024" isNormal="1">
            <s:text>
              <s:r>
                <s:t xml:space="preserve">1、隧道接口配置IPv4地址启用源进源出后ip rule表项生成
2、隧道接口启动IPv4源进源出后，多个出口均可达时，源进源出的业务转发测试
3、物理/聚合口不使能IPv4源进源出，隧道口使能源进源出
4、物理/聚合口使能IPv4源进源出，隧道口不使能源进源出</s:t>
              </s:r>
            </s:text>
          </item>
        </commentChain>
      </unresolved>
      <resolved/>
    </commentChains>
    <commentChains s:ref="L15" rgbClr="FF0000">
      <unresolved>
        <commentChain chainId="89da620e9345f3c3894a5ddce0428e4647c61961">
          <item id="b0d01d47b7fe0441b0904d567d78cbcbd1a4c321" isNormal="1">
            <s:text>
              <s:r>
                <s:t xml:space="preserve">1、隧道接口配置IPv4地址启用源进源出后ip rule表项生成
2、隧道接口启动IPv4源进源出后，多个出口均可达时，源进源出的业务转发测试
3、物理/聚合口不使能IPv4源进源出，隧道口使能源进源出
4、物理/聚合口使能IPv4源进源出，隧道口不使能源进源出</s:t>
              </s:r>
            </s:text>
          </item>
        </commentChain>
      </unresolved>
      <resolved/>
    </commentChains>
    <commentChains s:ref="X15" rgbClr="FF0000">
      <unresolved>
        <commentChain chainId="e9ee14ed9c0c95ea8ac54e9eedbbb656cd48d993">
          <item id="8a543a2769fd6c07cf6aa31636f9b8648312f15c" isNormal="1">
            <s:text>
              <s:r>
                <s:t xml:space="preserve">1、IP隧道可引用隧道口</s:t>
              </s:r>
            </s:text>
          </item>
        </commentChain>
      </unresolved>
      <resolved/>
    </commentChains>
    <commentChains s:ref="Y15" rgbClr="FF0000">
      <unresolved>
        <commentChain chainId="cc1165a8dd3340f344133f9b822be0f1ac32d450">
          <item id="b8a92b586866c3361c88a9b93454e17cb2b4b356" isNormal="1">
            <s:text>
              <s:r>
                <s:t xml:space="preserve">1、隧道接口配置主备之间不同步，设备的控制面无论主状态或者备状态都可以进行路由表配置</s:t>
              </s:r>
            </s:text>
          </item>
        </commentChain>
      </unresolved>
      <resolved/>
    </commentChains>
    <commentChains s:ref="AE15" rgbClr="FF0000">
      <unresolved>
        <commentChain chainId="bcfbbb6de83f2dc2ad1ca79f7740fbe8bbeb37da">
          <item id="63888deee6caa27b58c0d4cc7a139f2c8ef05ba4" isNormal="1">
            <s:text>
              <s:r>
                <s:t xml:space="preserve">1、隧道口使用IP/MAC绑定时不能检查内层IP</s:t>
              </s:r>
            </s:text>
          </item>
        </commentChain>
      </unresolved>
      <resolved/>
    </commentChains>
    <commentChains s:ref="BH15" rgbClr="FF0000">
      <unresolved>
        <commentChain chainId="f51dab389ea3e2ecc64d1fd8efc9db8fb700f454">
          <item id="60118e14b539a75647ff8d0e877a223189e1dbc2" isNormal="1">
            <s:text>
              <s:r>
                <s:t xml:space="preserve">liuweihang:
1、接口单个IP地址/掩码配置、修改、删除，会话对应更新
2、接口多个IP地址/掩码配置、修改、删除，会话对应更新
3、接口启停，会话对应更新
4、接口增加、修改、删除，会话对应更新
5、不同接口的会话匹配
6、观察点需要明确会话是否正常，查看对应的会话</s:t>
              </s:r>
            </s:text>
          </item>
        </commentChain>
      </unresolved>
      <resolved/>
    </commentChains>
    <commentChains s:ref="C16" rgbClr="FF0000">
      <unresolved>
        <commentChain chainId="db6eca1ce8f29380ef83203fe9e4b7ec9e520677">
          <item id="bf810aa5d2a331872a2fac757d0b4a75d2147773" isNormal="1">
            <s:text>
              <s:r>
                <s:t xml:space="preserve">隧道口的IP不能与物理口冲突</s:t>
              </s:r>
            </s:text>
          </item>
        </commentChain>
      </unresolved>
      <resolved/>
    </commentChains>
    <commentChains s:ref="D16" rgbClr="FF0000">
      <unresolved>
        <commentChain chainId="27d38fe8cf69a391ae921eee0c50b2c51bf6e6a3">
          <item id="29379cbbfc46768b1e5ca7787f3ff60678101cb7" isNormal="1">
            <s:text>
              <s:r>
                <s:t xml:space="preserve">隧道口的IP不能与子接口冲突</s:t>
              </s:r>
            </s:text>
          </item>
        </commentChain>
      </unresolved>
      <resolved/>
    </commentChains>
    <commentChains s:ref="E16" rgbClr="FF0000">
      <unresolved>
        <commentChain chainId="6cbc0bd13576dabfda1cae5ccc8d121583646159">
          <item id="290d1a102c73915251d796f42e2253c360f49544" isNormal="1">
            <s:text>
              <s:r>
                <s:t xml:space="preserve">隧道口的IP不能与BVI口冲突</s:t>
              </s:r>
            </s:text>
          </item>
        </commentChain>
      </unresolved>
      <resolved/>
    </commentChains>
    <commentChains s:ref="F16" rgbClr="FF0000">
      <unresolved>
        <commentChain chainId="87bf3f4b23fdf32694ca87a7d5d3c4540732a86f">
          <item id="fd2611ef77ab2778cb0d62b110ffb15f560ebc13" isNormal="1">
            <s:text>
              <s:r>
                <s:t xml:space="preserve">隧道口的IP不能与聚合口冲突</s:t>
              </s:r>
            </s:text>
          </item>
        </commentChain>
      </unresolved>
      <resolved/>
    </commentChains>
    <commentChains s:ref="I16" rgbClr="FF0000">
      <unresolved>
        <commentChain chainId="43b0f8c013fb6b3a898875558e004024304eb87a">
          <item id="f5a98fc9b40a831062fc3f234ab785fb72e65ba0" isNormal="1">
            <s:text>
              <s:r>
                <s:t xml:space="preserve">隧道口不能切换二层模式</s:t>
              </s:r>
            </s:text>
          </item>
        </commentChain>
      </unresolved>
      <resolved/>
    </commentChains>
    <commentChains s:ref="J16" rgbClr="FF0000">
      <unresolved>
        <commentChain chainId="64779c657e62675c73f3cf2689844c894b80dfd5">
          <item id="dd27b065bfde1a2c58cd4ee59ef59c1234b308b6" isNormal="1">
            <s:text>
              <s:r>
                <s:t xml:space="preserve">隧道口不能切换接口对模式</s:t>
              </s:r>
            </s:text>
          </item>
        </commentChain>
      </unresolved>
      <resolved/>
    </commentChains>
    <commentChains s:ref="S16" rgbClr="FF0000">
      <unresolved>
        <commentChain chainId="c0d45e14296b0c0df1850e475386827877d56d6a">
          <item id="249c0704a23a95485906a81b9b037179b7ff03ab" isNormal="1">
            <s:text>
              <s:r>
                <s:t xml:space="preserve">1、隧道口不可配置DHCP</s:t>
              </s:r>
            </s:text>
          </item>
        </commentChain>
      </unresolved>
      <resolved/>
    </commentChains>
    <commentChains s:ref="W16" rgbClr="FF0000">
      <unresolved>
        <commentChain chainId="acc8cbab6677ab3fe983a03779f7f43a5279dfb7">
          <item id="1c22acd0895a892b40a3062d2d2aa27c58ff10cb" isNormal="1">
            <s:text>
              <s:r>
                <s:t xml:space="preserve">1、SSL VPN生成的隧道口不可修改其IP地址</s:t>
              </s:r>
            </s:text>
          </item>
        </commentChain>
      </unresolved>
      <resolved/>
    </commentChains>
    <commentChains s:ref="K17" rgbClr="FF0000">
      <unresolved>
        <commentChain chainId="66d3447080022c927c319d1dac91d20cfdd1a747">
          <item id="9bc19fabbf8bf548ac553afd0ffe7d8fc988cec2" isNormal="1">
            <s:text>
              <s:r>
                <s:t xml:space="preserve">1、隧道口配置IPv4地址时要生成路由
2、隧道口可作为IPv4静态路由下一跳网关转发
3、隧道口可作为IPv4静态路由出接口转发</s:t>
              </s:r>
            </s:text>
          </item>
        </commentChain>
      </unresolved>
      <resolved/>
    </commentChains>
    <commentChains s:ref="L17" rgbClr="FF0000">
      <unresolved>
        <commentChain chainId="9cc467141e2687483de1cbb898da2c1fa2fcceff">
          <item id="40eb5c4b33326b25a03dd6e215fac20c174b5cdd" isNormal="1">
            <s:text>
              <s:r>
                <s:t xml:space="preserve">1、隧道口配置IPv6地址时要生成路由
2、隧道口可作为IPv6静态路由下一跳转发
3、隧道口可作为IPv6静态路由出接口转发</s:t>
              </s:r>
            </s:text>
          </item>
        </commentChain>
      </unresolved>
      <resolved/>
    </commentChains>
    <commentChains s:ref="M17" rgbClr="FF0000">
      <unresolved>
        <commentChain chainId="02a2f26d32d8a584eb9b04aa07f27da890a42d29">
          <item id="fc495eff6ead6efd030cc52d590c02a2f9a41b9e" isNormal="1">
            <s:text>
              <s:r>
                <s:t xml:space="preserve">1、动态ARP不能学习到隧道口</s:t>
              </s:r>
            </s:text>
          </item>
        </commentChain>
      </unresolved>
      <resolved/>
    </commentChains>
    <commentChains s:ref="N17" rgbClr="FF0000">
      <unresolved>
        <commentChain chainId="fad7e698a32f3800a6cce3ecf2a588f42caf5827">
          <item id="9144ac31c923bd49a8bf7978118ea07f74209be1" isNormal="1">
            <s:text>
              <s:r>
                <s:t xml:space="preserve">1、动态ND不能学习到隧道口</s:t>
              </s:r>
            </s:text>
          </item>
        </commentChain>
      </unresolved>
      <resolved/>
    </commentChains>
    <commentChains s:ref="K18" rgbClr="FF0000">
      <unresolved>
        <commentChain chainId="ea914d242d253aeb48317a9fc87ca8711258daf4">
          <item id="ede1fd5c4242ef1ce86a8aaaa7650cbfd7f492ff" isNormal="1">
            <s:text>
              <s:r>
                <s:t xml:space="preserve">1、网桥接口可以通过接口上的IP地址进行三层路由，且三层路由的下一跳可以是网桥接口</s:t>
              </s:r>
            </s:text>
          </item>
        </commentChain>
      </unresolved>
      <resolved/>
    </commentChains>
    <commentChains s:ref="L18" rgbClr="FF0000">
      <unresolved>
        <commentChain chainId="c43e8cdda58ce50ef39658582e6f06713af8db5c">
          <item id="f7c25c54059a767406ac3005cfaea53d09a94ae1" isNormal="1">
            <s:text>
              <s:r>
                <s:t xml:space="preserve">1、网桥接口可以通过接口上的IP地址进行三层路由，且三层路由的下一跳可以是网桥接口</s:t>
              </s:r>
            </s:text>
          </item>
        </commentChain>
      </unresolved>
      <resolved/>
    </commentChains>
    <commentChains s:ref="O18" rgbClr="FF0000">
      <unresolved>
        <commentChain chainId="592f7b9895b0088ce7eba38b928f34710d3d9780">
          <item id="fdecbf9ded8969ad12ecaea225f31479cd9b97ab" isNormal="1">
            <s:text>
              <s:r>
                <s:t xml:space="preserve">二层转发的报文即使匹配上策略路由也不走策略路由转发</s:t>
              </s:r>
            </s:text>
          </item>
        </commentChain>
      </unresolved>
      <resolved/>
    </commentChains>
    <commentChains s:ref="P18" rgbClr="FF0000">
      <unresolved>
        <commentChain chainId="0ae5157aff77034ef4fe5f20dd3740bc6e32b96f">
          <item id="506d3b2ee0f22d19392b73947cc8a6bcbfff096f" isNormal="1">
            <s:text>
              <s:r>
                <s:t xml:space="preserve">1、网桥接口可以通过接口上的IP地址进行ISP路由，且ISP路由的下一跳可以是网桥接口</s:t>
              </s:r>
            </s:text>
          </item>
        </commentChain>
      </unresolved>
      <resolved/>
    </commentChains>
    <commentChains s:ref="Y18" rgbClr="FF0000">
      <unresolved>
        <commentChain chainId="fc8417c89b932739954adeed0c7a3766f5aa7670">
          <item id="d1d9eb22a2e82a837a14f83d604a97a4ad44fd8e" isNormal="1">
            <s:text>
              <s:r>
                <s:t xml:space="preserve">1、HA主备切换后二层转发业务正常
2、二层转发配置主备之间不同步，设备的控制面无论主状态或者备状态都可以进行路由表配置
3、MAC地址表主备之间不同步</s:t>
              </s:r>
            </s:text>
          </item>
        </commentChain>
      </unresolved>
      <resolved/>
    </commentChains>
    <commentChains s:ref="AZ18" rgbClr="FF0000">
      <unresolved>
        <commentChain chainId="fa1b61178d18f9e7ef76913a05076747459c37fa">
          <item id="b59a8d7cc57ccd3f056840d06af3ec9781004ce8" isNormal="1">
            <s:text>
              <s:r>
                <s:t xml:space="preserve">1、配置能够在掉电、复位时能够进行配置恢复
2、配置能够正常进行配置导入、导出</s:t>
              </s:r>
            </s:text>
          </item>
        </commentChain>
      </unresolved>
      <resolved/>
    </commentChains>
    <commentChains s:ref="BE18" rgbClr="FF0000">
      <unresolved>
        <commentChain chainId="165cae281ee0caa30b7467fecfdb170271c29faa">
          <item id="5f988a636b29f151348b9ece99dedd520afc1aac" isNormal="1">
            <s:text>
              <s:r>
                <s:t xml:space="preserve">1、配置能够正常平滑升级，且无该模块的异常告警</s:t>
              </s:r>
            </s:text>
          </item>
        </commentChain>
      </unresolved>
      <resolved/>
    </commentChains>
    <commentChains s:ref="BH18" rgbClr="FF0000">
      <unresolved>
        <commentChain chainId="19ef508609d60aed5a49a9572a7e3fa6733a730e">
          <item id="98233e54d08f4a4327ce25f19ceb5a300246b434" isNormal="1">
            <s:text>
              <s:r>
                <s:t xml:space="preserve">liuweihang:
1、接口vlan模式的修改
2、接口所属vlan的增加、删除、修改
3、端口迁移
4、观察点需要明确会话是否正常，查看对应的会话
5、同一个接口和不同接口修改vlan
6、相同五元组，不同vlan，会话建立
7、mac地址变更，会话变更</s:t>
              </s:r>
            </s:text>
          </item>
        </commentChain>
      </unresolved>
      <resolved/>
    </commentChains>
    <commentChains s:ref="BK18" rgbClr="FF0000">
      <unresolved>
        <commentChain chainId="e16b79b3f9079583adf31b48222109ee74844ff5">
          <item id="ea54b222d672308322ba0a31723c9b651720a25a" isNormal="1">
            <s:text>
              <s:r>
                <s:t xml:space="preserve">1、所有的操作都能进行记录操作日志，且日志的操对象和参数、时间正确</s:t>
              </s:r>
            </s:text>
          </item>
        </commentChain>
      </unresolved>
      <resolved/>
    </commentChains>
    <commentChains s:ref="C19" rgbClr="FF0000">
      <unresolved>
        <commentChain chainId="a05d60d6759d4e20d60c07306209b230f1609d7b">
          <item id="aaeafdc780b0654776842c82fdda18498bbdba5b" isNormal="1">
            <s:text>
              <s:r>
                <s:t xml:space="preserve">1、物理接口进行二层转发
2、物理接口tag属性变化对二层转发的影响
3、物理接口的工作模式等属性变化对二层转发的影响</s:t>
              </s:r>
            </s:text>
          </item>
        </commentChain>
      </unresolved>
      <resolved/>
    </commentChains>
    <commentChains s:ref="D19" rgbClr="FF0000">
      <unresolved>
        <commentChain chainId="691d053c299ffa15f2d30ae01adb7108f5339d5c">
          <item id="d3a2d89b7ffa896f9f5ba1689797682e29f7180e" isNormal="1">
            <s:text>
              <s:r>
                <s:t xml:space="preserve">1、l3子接口的报文不能进行二层转发</s:t>
              </s:r>
            </s:text>
          </item>
        </commentChain>
      </unresolved>
      <resolved/>
    </commentChains>
    <commentChains s:ref="F19" rgbClr="FF0000">
      <unresolved>
        <commentChain chainId="9d196831b40d3fe151df67a0e4a66dca0f9e1610">
          <item id="a1156813df8462d6ba1f55c4facdb68e97453b7d" isNormal="1">
            <s:text>
              <s:r>
                <s:t xml:space="preserve">1、聚合接口进行二层转发
2、聚合接口tag属性变化对二层转发的影响
3、聚合接口的工作模式等属性变化对二层转发的影响</s:t>
              </s:r>
            </s:text>
          </item>
        </commentChain>
      </unresolved>
      <resolved/>
    </commentChains>
    <commentChains s:ref="C20" rgbClr="FF0000">
      <unresolved>
        <commentChain chainId="4cd297fd0c20bbf2a122043610e9e54871706914">
          <item id="644d74bc55c7e5be02d00a1f491643cbad1cede7" isNormal="1">
            <s:text>
              <s:r>
                <s:t xml:space="preserve">1、二层转发中物理口进行MAC地址学习和转发</s:t>
              </s:r>
            </s:text>
          </item>
        </commentChain>
      </unresolved>
      <resolved/>
    </commentChains>
    <commentChains s:ref="D20" rgbClr="FF0000">
      <unresolved>
        <commentChain chainId="30ee555f97e36b48fedc58dd27a39245c1725c34">
          <item id="9d58e15ade2ba1dc2b893dd934340971da69af90" isNormal="1">
            <s:text>
              <s:r>
                <s:t xml:space="preserve">1、二层转发使用L2子接口，MAC地址学习和转发符合L2子接口的限制（暂时不支持）</s:t>
              </s:r>
            </s:text>
          </item>
        </commentChain>
      </unresolved>
      <resolved/>
    </commentChains>
    <commentChains s:ref="F20" rgbClr="FF0000">
      <unresolved>
        <commentChain chainId="60d9790ba600bc2a94cb4f2c731348eae5323c97">
          <item id="8f70e4402d816c1806afc6590e19d86ae9a32535" isNormal="1">
            <s:text>
              <s:r>
                <s:t xml:space="preserve">1、二层转发时从聚合口进入的报文MAC地址学习为聚合口</s:t>
              </s:r>
            </s:text>
          </item>
        </commentChain>
      </unresolved>
      <resolved/>
    </commentChains>
    <commentChains s:ref="E21" rgbClr="FF0000">
      <unresolved>
        <commentChain chainId="1bb047dba4160b565dac981a414dd05ce9f9a26d">
          <item id="41b296359f903b3b7150f78d8c2cda49b4c28168" isNormal="1">
            <s:text>
              <s:r>
                <s:t xml:space="preserve">1、bvi口不能添加到接口对中
2、加入bvi口的接口不能配置接口对</s:t>
              </s:r>
            </s:text>
          </item>
        </commentChain>
      </unresolved>
      <resolved/>
    </commentChains>
    <commentChains s:ref="I21" rgbClr="FF0000">
      <unresolved>
        <commentChain chainId="dc8868cdaabe6f032b4e76f73e87bbefccb8e6d7">
          <item id="1b30ca361da9c84ef70fefd2a06c9804a9aef13d" isNormal="1">
            <s:text>
              <s:r>
                <s:t xml:space="preserve">1、接口对的业务不参与二层转发</s:t>
              </s:r>
            </s:text>
          </item>
        </commentChain>
      </unresolved>
      <resolved/>
    </commentChains>
    <commentChains s:ref="K21" rgbClr="FF0000">
      <unresolved>
        <commentChain chainId="5e687e9fb28c35cfaadf2bc7c3e4c5bed3f7d8e3">
          <item id="2ff76f61074c4b05a88b3c6b745e5128c7d7b012" isNormal="1">
            <s:text>
              <s:r>
                <s:t xml:space="preserve">1、接口对的业务不参与路由转发</s:t>
              </s:r>
            </s:text>
          </item>
        </commentChain>
      </unresolved>
      <resolved/>
    </commentChains>
    <commentChains s:ref="L21" rgbClr="FF0000">
      <unresolved>
        <commentChain chainId="0a776ab90fcfeff04e081cb851f98a4eb6bd455b">
          <item id="1462d49da9338d081565700faa4594020c0ab5c3" isNormal="1">
            <s:text>
              <s:r>
                <s:t xml:space="preserve">1、接口对的业务不参与路由转发</s:t>
              </s:r>
            </s:text>
          </item>
        </commentChain>
      </unresolved>
      <resolved/>
    </commentChains>
    <commentChains s:ref="O21" rgbClr="FF0000">
      <unresolved>
        <commentChain chainId="7c6914671b502369b5b69d6c92c7b2a4703a91cd">
          <item id="842aa4b9cf7afb1911a93bf2ec65310fc7dda44c" isNormal="1">
            <s:text>
              <s:r>
                <s:t xml:space="preserve">接口对的报文即使匹配上策略路由也不走策略路由转发</s:t>
              </s:r>
            </s:text>
          </item>
        </commentChain>
      </unresolved>
      <resolved/>
    </commentChains>
    <commentChains s:ref="Y21" rgbClr="FF0000">
      <unresolved>
        <commentChain chainId="4c707f6b698eda97cfd92d53d848ca92757c1c6f">
          <item id="75fbe15cf3b7d88ae478292daca90332aa873b58" isNormal="1">
            <s:text>
              <s:r>
                <s:t xml:space="preserve">1、HA主备切换后接口对转发业务正常（需分析）
2、接口对转发配置主备之间不同步，设备的控制面无论主状态或者备状态都可以进行路由表配置</s:t>
              </s:r>
            </s:text>
          </item>
        </commentChain>
      </unresolved>
      <resolved/>
    </commentChains>
    <commentChains s:ref="AZ21" rgbClr="FF0000">
      <unresolved>
        <commentChain chainId="87fc8e10f7bc600b76af014346c2c8aa012ac106">
          <item id="f49a416871ecf7a4d69307c89bb92b914a54f2cc" isNormal="1">
            <s:text>
              <s:r>
                <s:t xml:space="preserve">1、配置能够在掉电、复位时能够进行配置恢复
2、配置能够正常进行配置导入、导出</s:t>
              </s:r>
            </s:text>
          </item>
        </commentChain>
      </unresolved>
      <resolved/>
    </commentChains>
    <commentChains s:ref="BE21" rgbClr="FF0000">
      <unresolved>
        <commentChain chainId="1c30ec3300d144991a457740e340c1ab4e2b7fed">
          <item id="cb7ec4293f6607864da4952488792fb1a43e5ab4" isNormal="1">
            <s:text>
              <s:r>
                <s:t xml:space="preserve">1、配置能够正常平滑升级，且无该模块的异常告警</s:t>
              </s:r>
            </s:text>
          </item>
        </commentChain>
      </unresolved>
      <resolved/>
    </commentChains>
    <commentChains s:ref="BH21" rgbClr="FF0000">
      <unresolved>
        <commentChain chainId="20b41b0deac5363c169182ef20525ccba2de6cc4">
          <item id="8713ce47e849246a4ae5fe0966ae8a303e0f6f9a" isNormal="1">
            <s:text>
              <s:r>
                <s:t xml:space="preserve">liuweihang:
1、接口对的配置、修改
2、接口对的启用、禁用
3、观察点需要明确会话是否正常，查看对应的会话
4、接口对的两个接口在同一安全域时，会话情况</s:t>
              </s:r>
            </s:text>
          </item>
        </commentChain>
      </unresolved>
      <resolved/>
    </commentChains>
    <commentChains s:ref="BK21" rgbClr="FF0000">
      <unresolved>
        <commentChain chainId="8d09b2972bb98e09a57da477f73f64c487d4fa63">
          <item id="71b29c5b5b648763bef7fe5aeaeff9e3d2358e77" isNormal="1">
            <s:text>
              <s:r>
                <s:t xml:space="preserve">1、所有的操作都能进行记录操作日志，且日志的操对象和参数、时间正确</s:t>
              </s:r>
            </s:text>
          </item>
        </commentChain>
      </unresolved>
      <resolved/>
    </commentChains>
    <commentChains s:ref="C22" rgbClr="FF0000">
      <unresolved>
        <commentChain chainId="4d59ff4bae5afad11fa335e0381d080d3a13a5dd">
          <item id="3f0ad5a6291d2dede1674b27743eed83731fc996" isNormal="1">
            <s:text>
              <s:r>
                <s:t xml:space="preserve">1、接口对的成员口可以是二层物理接口
2、接口对的成员不能是三层物理接口</s:t>
              </s:r>
            </s:text>
          </item>
        </commentChain>
      </unresolved>
      <resolved/>
    </commentChains>
    <commentChains s:ref="D22" rgbClr="FF0000">
      <unresolved>
        <commentChain chainId="26645444fce084c61ad2ccd0f96432ac51d11b9a">
          <item id="481dba7d1bece56c3c809bfd015fa7005cd54552" isNormal="1">
            <s:text>
              <s:r>
                <s:t xml:space="preserve">1、接口对的成员口可以是二层子接口（当前版本不支持）
2、接口对的成员不能是三层子接口</s:t>
              </s:r>
            </s:text>
          </item>
        </commentChain>
      </unresolved>
      <resolved/>
    </commentChains>
    <commentChains s:ref="F22" rgbClr="FF0000">
      <unresolved>
        <commentChain chainId="f3026b93f1e1bc5721f09f6864d1524d7451c3e8">
          <item id="a66e5633695183771d2e58b9c3bfdc953ac74826" isNormal="1">
            <s:text>
              <s:r>
                <s:t xml:space="preserve">1、接口对的成员口可以是二层聚合接口
2、接口对的成员不能是三层聚合接口</s:t>
              </s:r>
            </s:text>
          </item>
        </commentChain>
      </unresolved>
      <resolved/>
    </commentChains>
    <commentChains s:ref="C23" rgbClr="FF0000">
      <unresolved>
        <commentChain chainId="63f7cb0d3fe18c294e2b663b1fc3f7d630006858">
          <item id="b128dddf19e84769da7fffe35ce76b319b3e9108" isNormal="1">
            <s:text>
              <s:r>
                <s:t xml:space="preserve">1、接口对转发不进行VLAN区分
2、接口对转发不进行mac地址学习</s:t>
              </s:r>
            </s:text>
          </item>
        </commentChain>
      </unresolved>
      <resolved/>
    </commentChains>
    <commentChains s:ref="F23" rgbClr="FF0000">
      <unresolved>
        <commentChain chainId="892ac3b0ea241ef054110af755ddf325dc1caea9">
          <item id="6a8ecca414dc360cb23bec48539fa6ed5fe95753" isNormal="1">
            <s:text>
              <s:r>
                <s:t xml:space="preserve">1、接口对转发不进行VLAN区分
2、接口对转发不进行mac地址学习</s:t>
              </s:r>
            </s:text>
          </item>
        </commentChain>
      </unresolved>
      <resolved/>
    </commentChains>
    <commentChains s:ref="L25" rgbClr="FF0000">
      <unresolved>
        <commentChain chainId="ee3730b27c559be137998627973508153360eab2">
          <item id="e4100e82b0932c15f7c7d8026afc1306542d98ad" isNormal="1">
            <s:text>
              <s:r>
                <s:t xml:space="preserve">1、IPv6和IPv4路由共存时相互不影响</s:t>
              </s:r>
            </s:text>
          </item>
        </commentChain>
      </unresolved>
      <resolved/>
    </commentChains>
    <commentChains s:ref="M25" rgbClr="FF0000">
      <unresolved>
        <commentChain chainId="a598776c34b37676e8ef6591f6475a17b1bf2d13">
          <item id="0ae6dd0d493d03ffb8def914954e0eae8eb444c0" isNormal="1">
            <s:text>
              <s:r>
                <s:t xml:space="preserve">1、路由转发时ARP不存在时，路由转发不通。并且会触发防火墙发起下一跳的ARP请求
2、路由转发时ARP存在时，报文封装的DMAC与ARP值相同
3、路由转发时增删静态ARP业务转发正常</s:t>
              </s:r>
            </s:text>
          </item>
        </commentChain>
      </unresolved>
      <resolved/>
    </commentChains>
    <commentChains s:ref="Q25" rgbClr="FF0000">
      <unresolved>
        <commentChain chainId="af7b01cc996a3e35e17dd221666719b17b860394">
          <item id="7b186179c318d27b427555e008df7b040e3c0894" isNormal="1">
            <s:text>
              <s:r>
                <s:t xml:space="preserve">1、静态路由优先级与OSPF路由优先级相同时静态路由生效</s:t>
              </s:r>
            </s:text>
          </item>
        </commentChain>
      </unresolved>
      <resolved/>
    </commentChains>
    <commentChains s:ref="R25" rgbClr="FF0000">
      <unresolved>
        <commentChain chainId="dff08a9a3563d144f629ce903c4f1a63e2d86981">
          <item id="4e074367ab46052b46ec4cd5d72cd24cff5b0640" isNormal="1">
            <s:text>
              <s:r>
                <s:t xml:space="preserve">1、静态路由优先级与RIP路由优先级相同时静态路由生效</s:t>
              </s:r>
            </s:text>
          </item>
        </commentChain>
      </unresolved>
      <resolved/>
    </commentChains>
    <commentChains s:ref="Y25" rgbClr="FF0000">
      <unresolved>
        <commentChain chainId="862f9b0e2cecf301a4cf51924d65f3c4078ab574">
          <item id="0567f494bdc38e7ec8ff304f121dd0f65799e7af" isNormal="1">
            <s:text>
              <s:r>
                <s:t xml:space="preserve">1、HA主备切换后路由转发业务正常
2、静态路由配置主备之间不同步，设备的控制面无论主状态或者备状态都可以进行路由表配置
3、路由表主备之间不同步</s:t>
              </s:r>
            </s:text>
          </item>
        </commentChain>
      </unresolved>
      <resolved/>
    </commentChains>
    <commentChains s:ref="AE25" rgbClr="FF0000">
      <unresolved>
        <commentChain chainId="b0f058cc4d08984f3923473899b1328e3e28db4e">
          <item id="9456059656453cd10a9a4bfcf037b44690fd690e" isNormal="1">
            <s:text>
              <s:r>
                <s:t xml:space="preserve">1、IP_MAC绑定后（包括唯一绑定和非唯一绑定），SIP与SMAC匹配的报文可以正常转发，不匹配的报文会被丢弃</s:t>
              </s:r>
            </s:text>
          </item>
        </commentChain>
      </unresolved>
      <resolved/>
    </commentChains>
    <commentChains s:ref="AZ25" rgbClr="FF0000">
      <unresolved>
        <commentChain chainId="7790943b972c6be98b3357dc1ba7785eab8a5409">
          <item id="a2f5b2e0eaf85fcb0e435ef759ef014af90866f6" isNormal="1">
            <s:text>
              <s:r>
                <s:t xml:space="preserve">1、配置能够在掉电、复位时能够进行配置恢复
2、配置能够正常进行配置导入、导出</s:t>
              </s:r>
            </s:text>
          </item>
        </commentChain>
      </unresolved>
      <resolved/>
    </commentChains>
    <commentChains s:ref="BE25" rgbClr="FF0000">
      <unresolved>
        <commentChain chainId="ad7400d8f82c81b9e0dfbd462d5f6aefe7e17bee">
          <item id="ff09ad5e5c6c56aaad7e8ac2bf0988e5fd37e38c" isNormal="1">
            <s:text>
              <s:r>
                <s:t xml:space="preserve">1、配置能够正常平滑升级，且无该模块的异常告警</s:t>
              </s:r>
            </s:text>
          </item>
        </commentChain>
      </unresolved>
      <resolved/>
    </commentChains>
    <commentChains s:ref="BH25" rgbClr="FF0000">
      <unresolved>
        <commentChain chainId="849255c9daa8ca64282451f317bcb2d162c0fb1f">
          <item id="d4aedc9c6d26df3410f1a588b68d02e42aef6e13" isNormal="1">
            <s:text>
              <s:r>
                <s:t xml:space="preserve">liuweihang:
1、静态路由的配置、修改、删除
2、添加比转发路由更长更短掩码的静态路由
3、启用和禁用静态路由
4、静态路由出接口状态UP/Down导致静态路由状态变化
5、出接口为子接口增删导致静态路由状态变化后业务转正常
6、出接口的IP地址增删导致静态路由状态变换后的业务转发
7、观察点需要明确会话是否正常，查看对应的会话
8、路由变更会导致NAT变更时，会话情况
9、路由优先级、权重变更，会话情况</s:t>
              </s:r>
            </s:text>
          </item>
        </commentChain>
      </unresolved>
      <resolved/>
    </commentChains>
    <commentChains s:ref="BK25" rgbClr="FF0000">
      <unresolved>
        <commentChain chainId="b607f5459e9b61ee4e2bc019474a4708a7d0a34d">
          <item id="098fe9bab56f8a7e3f440c41c5802d9fb388801d" isNormal="1">
            <s:text>
              <s:r>
                <s:t xml:space="preserve">1、静态路由增加、删除、修改能够记录Oplog，记录的时间、操作者、对象和参数正确</s:t>
              </s:r>
            </s:text>
          </item>
        </commentChain>
      </unresolved>
      <resolved/>
    </commentChains>
    <commentChains s:ref="C26" rgbClr="FF0000">
      <unresolved>
        <commentChain chainId="094df4a4d8c20dfbb1d97dc259125b9dc71b8493">
          <item id="6178963c962d8954c4ad02c8706afa3bbec82253" isNormal="1">
            <s:text>
              <s:r>
                <s:t xml:space="preserve">1、静态路由的下一跳为物理接口
2、物理接口生成直连路由
3、出接口静态路由的出口为物理接口
4、出接口类型的静态路由出口不能是二层物理口
5、静态默认路由的下一跳与接口默认网关相同配置校验？</s:t>
              </s:r>
            </s:text>
          </item>
        </commentChain>
      </unresolved>
      <resolved/>
    </commentChains>
    <commentChains s:ref="D26" rgbClr="FF0000">
      <unresolved>
        <commentChain chainId="33ce585234ef2c9b1a0e81a2441f4fe5226a6c59">
          <item id="26400bfc43f9e8c7e9506b491ba61b9f1b558193" isNormal="1">
            <s:text>
              <s:r>
                <s:t xml:space="preserve">1、静态路由的下一跳为L3子接口
2、L3子接口生成直连路由
3、出接口静态路由的出口为L3子接口
4、出接口类型的静态路由出口不能是二层子接口（暂时不支持）</s:t>
              </s:r>
            </s:text>
          </item>
        </commentChain>
      </unresolved>
      <resolved/>
    </commentChains>
    <commentChains s:ref="E26" rgbClr="FF0000">
      <unresolved>
        <commentChain chainId="bd726e99fb5da985796dfb2425fdf44f075323ce">
          <item id="35b4d58f73e22d080f5b67290ff4cd12394728da" isNormal="1">
            <s:text>
              <s:r>
                <s:t xml:space="preserve">1、静态路由的下一跳为bvi接口
2、bvi接口生成直连路由
3、出接口静态路由的出口为bvi接口</s:t>
              </s:r>
            </s:text>
          </item>
        </commentChain>
      </unresolved>
      <resolved/>
    </commentChains>
    <commentChains s:ref="F26" rgbClr="FF0000">
      <unresolved>
        <commentChain chainId="edad68c5cac5138ff28b4b97042a8fdab8255dcb">
          <item id="c547642f2f12f5728e74c9ce9d2ec3a3a8be1b0a" isNormal="1">
            <s:text>
              <s:r>
                <s:t xml:space="preserve">1、静态路由的下一跳为三层聚合接口
2、三层聚合口接口生成直连路由
3、出接口静态路由的出口为三层聚合接口
4、出接口类型的静态路由出口不能是二层聚合口</s:t>
              </s:r>
            </s:text>
          </item>
        </commentChain>
      </unresolved>
      <resolved/>
    </commentChains>
    <commentChains s:ref="G26" rgbClr="FF0000">
      <unresolved>
        <commentChain chainId="feadd82e64a4f7861866e7dd3100641a4b29763d">
          <item id="5fb4d047dfea531bcf924b1bb7bb1d7e379b419d" isNormal="1">
            <s:text>
              <s:r>
                <s:t xml:space="preserve">1、隧道口配置IPv4地址时要生成路由
2、隧道口可作为IPv4静态路由下一跳网关转发
3、隧道口可作为IPv4静态路由出接口转发</s:t>
              </s:r>
            </s:text>
          </item>
        </commentChain>
      </unresolved>
      <resolved/>
    </commentChains>
    <commentChains s:ref="C27" rgbClr="FF0000">
      <unresolved>
        <commentChain chainId="de3501d829127f8673b04881ef35d650fdfebeea">
          <item id="bcf47c08c90e12d7ccf1ff29bea197725e50b4ab" isNormal="1">
            <s:text>
              <s:r>
                <s:t xml:space="preserve">1、出口使用物理接口进行路由转发（包括静态、单臂、直连路由转发）
2、入口报文DMAC匹配物理接口MAC的IP报文会进行路由转发，不匹配的报文不进行路由转发
3、接口IP地址变化（修改、增删）对路由表和业务转发的影响
4、端口UP，Down联动静态路由和直连路由UP和down
5、默认路由与物理接口网关路由优先级相同时生成等价路由</s:t>
              </s:r>
            </s:text>
          </item>
        </commentChain>
      </unresolved>
      <resolved/>
    </commentChains>
    <commentChains s:ref="D27" rgbClr="FF0000">
      <unresolved>
        <commentChain chainId="fbc58bff029452235a338c38de8f7d4b17bdd16e">
          <item id="e6b4c806a2e8d92227ecb9ebff78d6ec4239a33c" isNormal="1">
            <s:text>
              <s:r>
                <s:t xml:space="preserve">1、出口使用L3子接口进行路由转发（静态路由、直连路由、单臂路由）
2、入口报文DMAC匹配L3子接口MAC的IP报文会进行路由转发，不匹配的报文不进行路由转发
3、接口IP地址变化（修改、增删）对路由表和业务转发的影响
4、端口UP，Down联动静态路由和直连路由UP和down
5、默认路由与子接口网关路由优先级相同时生成等价路由</s:t>
              </s:r>
            </s:text>
          </item>
        </commentChain>
      </unresolved>
      <resolved/>
    </commentChains>
    <commentChains s:ref="E27" rgbClr="FF0000">
      <unresolved>
        <commentChain chainId="985e8536c2e7ea0db6c9c7ee76543435a1c78a82">
          <item id="d0a8e468bf5dce686cf4eec51b768160892f6ed7" isNormal="1">
            <s:text>
              <s:r>
                <s:t xml:space="preserve">1、出口使用L3子接口进行路由转发（静态路由、直连路由、单臂路由）
2、入口报文DMAC匹配L3子接口MAC的IP报文会进行路由转发，不匹配的报文不进行路由转发
3、接口IP地址变化（修改、增删）对路由表和业务转发的影响
4、端口UP，Down联动静态路由和直连路由UP和down
5、默认路由与bvi接口网关路由优先级相同时生成等价路由</s:t>
              </s:r>
            </s:text>
          </item>
        </commentChain>
      </unresolved>
      <resolved/>
    </commentChains>
    <commentChains s:ref="F27" rgbClr="FF0000">
      <unresolved>
        <commentChain chainId="568c8cf26e07bf262790475a4951328b78574df6">
          <item id="0cf6aa4db5b1754bd024e3706004ced02a7d8952" isNormal="1">
            <s:text>
              <s:r>
                <s:t xml:space="preserve">1、出口使用L3子接口进行路由转发（静态路由、直连路由、单臂路由）
2、入口报文DMAC匹配L3子接口MAC的IP报文会进行路由转发，不匹配的报文不进行路由转发
3、接口IP地址变化（修改、增删）对路由表和业务转发的影响
4、端口UP，Down联动静态路由和直连路由UP和down</s:t>
              </s:r>
            </s:text>
          </item>
        </commentChain>
      </unresolved>
      <resolved/>
    </commentChains>
    <commentChains s:ref="G27" rgbClr="FF0000">
      <unresolved>
        <commentChain chainId="4748d3302f5280fc20f2227182df71198ac20549">
          <item id="575f79627fb37ebc73a94e366e28a951e5cb6401" isNormal="1">
            <s:text>
              <s:r>
                <s:t xml:space="preserve">1、隧道口可作为策略路由下一跳网关转发
2、隧道口可作为策略路由的出接口</s:t>
              </s:r>
            </s:text>
          </item>
        </commentChain>
      </unresolved>
      <resolved/>
    </commentChains>
    <commentChains s:ref="K28" rgbClr="FF0000">
      <unresolved>
        <commentChain chainId="b7c7fb136f458b1a82654d17c302d0d937ce5d5e">
          <item id="cdc1b4794408dc62cf91e73b191061848c51fc5f" isNormal="1">
            <s:text>
              <s:r>
                <s:t xml:space="preserve">1、IPv6等价路由支持链路负载分担</s:t>
              </s:r>
            </s:text>
          </item>
        </commentChain>
      </unresolved>
      <resolved/>
    </commentChains>
    <commentChains s:ref="M28" rgbClr="FF0000">
      <unresolved>
        <commentChain chainId="e6bc3045bf4a7af84d5f1e6f64b354add813af4e">
          <item id="a4ff74c154ed56bb1be27818ad58aa632e944487" isNormal="1">
            <s:text>
              <s:r>
                <s:t xml:space="preserve">1、路由转发时ARP不存在时，路由转发不通。并且会触发防火墙发起下一跳的ND请求
2、路由转发时ND存在时，报文封装的DMAC与ND值相同</s:t>
              </s:r>
            </s:text>
          </item>
        </commentChain>
      </unresolved>
      <resolved/>
    </commentChains>
    <commentChains s:ref="Y28" rgbClr="FF0000">
      <unresolved>
        <commentChain chainId="5b8eee0dca4547e1f11c3f1ad7451ad355afc2a4">
          <item id="f4d68a1c3317d8263f2fb8666e6e1dde2ee932a5" isNormal="1">
            <s:text>
              <s:r>
                <s:t xml:space="preserve">1、HA主备切换后路由转发业务正常
2、静态路由配置主备之间不同步，设备的控制面无论主状态或者备状态都可以进行路由表配置
3、路由表主备之间不同步</s:t>
              </s:r>
            </s:text>
          </item>
        </commentChain>
      </unresolved>
      <resolved/>
    </commentChains>
    <commentChains s:ref="AE28" rgbClr="FF0000">
      <unresolved>
        <commentChain chainId="7a100cc034544579d10b4c79294ede2e98dd25c7">
          <item id="20e0347548c9efeff33d67a33747b53c2a9e52d9" isNormal="1">
            <s:text>
              <s:r>
                <s:t xml:space="preserve">1、IP_MAC绑定后（包括唯一绑定和非唯一绑定），SIP与SMAC匹配的报文可以正常转发，不匹配的报文会被丢弃</s:t>
              </s:r>
            </s:text>
          </item>
        </commentChain>
      </unresolved>
      <resolved/>
    </commentChains>
    <commentChains s:ref="AZ28" rgbClr="FF0000">
      <unresolved>
        <commentChain chainId="a6a5b2767945e6aea973e166d5cd029993755efb">
          <item id="3b78f305c56379f9e1e8b6fa306b1b74752cc7ad" isNormal="1">
            <s:text>
              <s:r>
                <s:t xml:space="preserve">1、配置能够在掉电、复位时能够进行配置恢复
2、配置能够正常进行配置导入、导出</s:t>
              </s:r>
            </s:text>
          </item>
        </commentChain>
      </unresolved>
      <resolved/>
    </commentChains>
    <commentChains s:ref="BE28" rgbClr="FF0000">
      <unresolved>
        <commentChain chainId="2c0c329869cd4be0ce2b5e0133731c0060865ee5">
          <item id="a011892fd10d51bd38953f7f5e5b29d8aedd799a" isNormal="1">
            <s:text>
              <s:r>
                <s:t xml:space="preserve">1、配置能够正常平滑升级，且无该模块的异常告警</s:t>
              </s:r>
            </s:text>
          </item>
        </commentChain>
      </unresolved>
      <resolved/>
    </commentChains>
    <commentChains s:ref="BH28" rgbClr="FF0000">
      <unresolved>
        <commentChain chainId="d79d87e3337d6319367f1f85200c30fdf2d4137f">
          <item id="1fe991d8a1052491271243013d9e2742c9700f9c" isNormal="1">
            <s:text>
              <s:r>
                <s:t xml:space="preserve">liuweihang:
1、静态路由的配置、删除
2、添加比转发路由更长更短掩码的静态路由
3、启用和禁用静态路由
4、静态路由出接口状态UP/Down导致静态路由状态变化
5、出接口为子接口增删导致静态路由状态变化后业务转正常
6、出接口的IP地址增删导致静态路由状态变换后的业务转发
7、观察点需要明确会话是否正常，查看对应的会话</s:t>
              </s:r>
            </s:text>
          </item>
        </commentChain>
      </unresolved>
      <resolved/>
    </commentChains>
    <commentChains s:ref="BK28" rgbClr="FF0000">
      <unresolved>
        <commentChain chainId="f783675f3c67f7802a7b4bb29ffcd782d64b2c12">
          <item id="26444908db7ed3a122f435faa7a6f5ead5117678" isNormal="1">
            <s:text>
              <s:r>
                <s:t xml:space="preserve">1、所有的操作都能进行记录操作日志，且日志的操对象和参数、时间正确</s:t>
              </s:r>
            </s:text>
          </item>
        </commentChain>
      </unresolved>
      <resolved/>
    </commentChains>
    <commentChains s:ref="C29" rgbClr="FF0000">
      <unresolved>
        <commentChain chainId="67092407587981661b41d31c001519ee9049bee5">
          <item id="5bcc229c26f014c86b1e47df1f53c65b3fdb9bb5" isNormal="1">
            <s:text>
              <s:r>
                <s:t xml:space="preserve">1、静态路由的下一跳为物理接口
2、物理接口生成直连路由
3、出接口静态路由的出口为物理接口
4、出接口类型的静态路由出口不能是二层物理口</s:t>
              </s:r>
            </s:text>
          </item>
        </commentChain>
      </unresolved>
      <resolved/>
    </commentChains>
    <commentChains s:ref="D29" rgbClr="FF0000">
      <unresolved>
        <commentChain chainId="3f825953459826cac8c83e812867bc1e5be4dd3b">
          <item id="910cdb8878d80177c0ebc218f0d6964c913ada43" isNormal="1">
            <s:text>
              <s:r>
                <s:t xml:space="preserve">1、静态路由的下一跳为L3子接口
2、L3子接口生成直连路由
3、出接口静态路由的出口为L3子接口
4、出接口类型的静态路由出口不能是二层子接口（暂时不支持）</s:t>
              </s:r>
            </s:text>
          </item>
        </commentChain>
      </unresolved>
      <resolved/>
    </commentChains>
    <commentChains s:ref="E29" rgbClr="FF0000">
      <unresolved>
        <commentChain chainId="dba9cd03f32d639b2cb66a6052a26b7e6e6f9fc8">
          <item id="4c66c95f9876e52c8bc24f2a45fb9b663e6cd6ed" isNormal="1">
            <s:text>
              <s:r>
                <s:t xml:space="preserve">1、静态路由的下一跳为bvi接口
2、bvi接口生成直连路由
3、出接口静态路由的出口为bvi接口</s:t>
              </s:r>
            </s:text>
          </item>
        </commentChain>
      </unresolved>
      <resolved/>
    </commentChains>
    <commentChains s:ref="F29" rgbClr="FF0000">
      <unresolved>
        <commentChain chainId="c1a770699fdaf01cdea807c756838327b565ed52">
          <item id="70811f1c98cfa019711b37becbcd236a2bd2ecd1" isNormal="1">
            <s:text>
              <s:r>
                <s:t xml:space="preserve">1、静态路由的下一跳为三层聚合接口
2、三层聚合口接口生成直连路由
3、出接口静态路由的出口为三层聚合接口
4、出接口类型的静态路由出口不能是二层聚合口</s:t>
              </s:r>
            </s:text>
          </item>
        </commentChain>
      </unresolved>
      <resolved/>
    </commentChains>
    <commentChains s:ref="C30" rgbClr="FF0000">
      <unresolved>
        <commentChain chainId="5c2997b3a23336e753748b4bb77d847b21c79c15">
          <item id="9f5a68c1672e5c429916a13fe497ce9e81bc55e2" isNormal="1">
            <s:text>
              <s:r>
                <s:t xml:space="preserve">1、出口使用物理接口进行路由转发（包括静态、单臂、直连路由转发）
2、入口报文DMAC匹配物理接口MAC的IP报文会进行路由转发，不匹配的报文不进行路由转发
3、接口IP地址变化（修改、增删）对路由表和业务转发的影响
4、端口UP，Down联动静态路由和直连路由UP和down</s:t>
              </s:r>
            </s:text>
          </item>
        </commentChain>
      </unresolved>
      <resolved/>
    </commentChains>
    <commentChains s:ref="D30" rgbClr="FF0000">
      <unresolved>
        <commentChain chainId="17946399c187fac42fd8ef5e6795bb69553a77b6">
          <item id="8cc58eb18b6c47ddc5cc43c2261471152144c3c1" isNormal="1">
            <s:text>
              <s:r>
                <s:t xml:space="preserve">1、出口使用L3子接口进行路由转发（静态路由、直连路由、单臂路由）
2、入口报文DMAC匹配L3子接口MAC的IP报文会进行路由转发，不匹配的报文不进行路由转发
3、接口IP地址变化（修改、增删）对路由表和业务转发的影响
4、端口UP，Down联动静态路由和直连路由UP和down</s:t>
              </s:r>
            </s:text>
          </item>
        </commentChain>
      </unresolved>
      <resolved/>
    </commentChains>
    <commentChains s:ref="E30" rgbClr="FF0000">
      <unresolved>
        <commentChain chainId="e22b82a6cedcf28f699cdb53147bdd6269cb78a1">
          <item id="9dc9989393eb4d31bff566d96cfcd9a570aeafc1" isNormal="1">
            <s:text>
              <s:r>
                <s:t xml:space="preserve">1、出口使用L3子接口进行路由转发（静态路由、直连路由、单臂路由）
2、入口报文DMAC匹配L3子接口MAC的IP报文会进行路由转发，不匹配的报文不进行路由转发
3、接口IP地址变化（修改、增删）对路由表和业务转发的影响
4、端口UP，Down联动静态路由和直连路由UP和down</s:t>
              </s:r>
            </s:text>
          </item>
        </commentChain>
      </unresolved>
      <resolved/>
    </commentChains>
    <commentChains s:ref="F30" rgbClr="FF0000">
      <unresolved>
        <commentChain chainId="abd08736f0a181106ba4235728cd6fb467a43af7">
          <item id="aa55a3b9e715f8de8305d87aa9cece44c3902c49" isNormal="1">
            <s:text>
              <s:r>
                <s:t xml:space="preserve">1、出口使用L3子接口进行路由转发（静态路由、直连路由、单臂路由）
2、入口报文DMAC匹配L3子接口MAC的IP报文会进行路由转发，不匹配的报文不进行路由转发
3、接口IP地址变化（修改、增删）对路由表和业务转发的影响
4、端口UP，Down联动静态路由和直连路由UP和down
5、默认路由与聚合接口网关路由优先级相同时生成等价路由</s:t>
              </s:r>
            </s:text>
          </item>
        </commentChain>
      </unresolved>
      <resolved/>
    </commentChains>
    <commentChains s:ref="C31" rgbClr="FF0000">
      <unresolved>
        <commentChain chainId="d1ee6b2ae8c99279d652a5251b77a3b4fdb6d87f">
          <item id="f47b24e7cda9a7bbc26a46f668ad26d9c09c3263" isNormal="1">
            <s:text>
              <s:r>
                <s:t xml:space="preserve">1、ARP的出接口为物理接口
2、端口Down后ARP是否刷新（需要去人规格）
3、IP地址变化（修改IP、删除IP、端口模式切换、端口Down）后对清除对应ARP表项
4、接口禁用后该接口对应的ARP表项删除</s:t>
              </s:r>
            </s:text>
          </item>
        </commentChain>
      </unresolved>
      <resolved/>
    </commentChains>
    <commentChains s:ref="D31" rgbClr="FF0000">
      <unresolved>
        <commentChain chainId="0d3966aa59141072ee9f5d70cedebf419db25a7c">
          <item id="68909162980173deb2055c948992ebe4408ae3ea" isNormal="1">
            <s:text>
              <s:r>
                <s:t xml:space="preserve">1、ARP的出接口为子接口
2、端口Down后ARP是否刷新（需确认规格）
3、IP地址变化（修改IP、删除IP、端口模式切换、端口Down）后对清除对应ARP表项</s:t>
              </s:r>
            </s:text>
          </item>
        </commentChain>
      </unresolved>
      <resolved/>
    </commentChains>
    <commentChains s:ref="E31" rgbClr="FF0000">
      <unresolved>
        <commentChain chainId="4e2ce496cd9cb384be317542eb1642a383c60dd3">
          <item id="8924cc9e48418f8b4d65c401d825a020d2c8ee19" isNormal="1">
            <s:text>
              <s:r>
                <s:t xml:space="preserve">1、ARP的出接口为bvi接口
2、端口Down后ARP是否刷新（需确认规格）
3、IP地址变化（修改IP、删除IP、端口模式切换、端口Down）后对清除对应ARP表项</s:t>
              </s:r>
            </s:text>
          </item>
        </commentChain>
      </unresolved>
      <resolved/>
    </commentChains>
    <commentChains s:ref="F31" rgbClr="FF0000">
      <unresolved>
        <commentChain chainId="c722f8f0ea5898b1e00078bb71dd70b739f8b133">
          <item id="33f8463547d2f402361c606499a21bb36839708b" isNormal="1">
            <s:text>
              <s:r>
                <s:t xml:space="preserve">1、ARP的出接口为聚合接口
2、端口Down后ARP是否刷新（需确认规格）
3、IP地址变化（修改IP、删除IP、端口模式切换、端口Down）后对清除对应ARP表项</s:t>
              </s:r>
            </s:text>
          </item>
        </commentChain>
      </unresolved>
      <resolved/>
    </commentChains>
    <commentChains s:ref="K31" rgbClr="FF0000">
      <unresolved>
        <commentChain chainId="999a8c46d45f349897683fc073972209a2415696">
          <item id="6ff1d7448c1648fdd376e5bbd262e0913228f769" isNormal="1">
            <s:text>
              <s:r>
                <s:t xml:space="preserve">1、路由转发同时，可以对IP邻居表项进行更新，不会导致业务丢包
2、ARP切换端口（物理口、子接口、聚合口、bvi之间任意切换）后业务能恢复
3、ARP切换mac地址后业务能转发（IP地址不变，例如对端的MAC地址变化）</s:t>
              </s:r>
            </s:text>
          </item>
        </commentChain>
      </unresolved>
      <resolved/>
    </commentChains>
    <commentChains s:ref="L31" rgbClr="FF0000">
      <unresolved>
        <commentChain chainId="b8a130d7a654ad5d57d898d86a142de8d9f1975a">
          <item id="fd8168b7016c6a8a677f82dced4e2226e4d257d4" isNormal="1">
            <s:text>
              <s:r>
                <s:t xml:space="preserve">1、路由转发同时，可以对IP邻居表项进行更新，不会导致业务丢包
2、ARP切换端口（物理口、子接口、聚合口、bvi之间任意切换）后业务能恢复
3、ARP切换mac地址后业务能转发（IP地址不变，例如对端的MAC地址变化）</s:t>
              </s:r>
            </s:text>
          </item>
        </commentChain>
      </unresolved>
      <resolved/>
    </commentChains>
    <commentChains s:ref="Y31" rgbClr="FF0000">
      <unresolved>
        <commentChain chainId="835db5cc53e6298c366e138bf788854c13895402">
          <item id="8a8424bfbeff249842aba6f92950790282dcf0d7" isNormal="1">
            <s:text>
              <s:r>
                <s:t xml:space="preserve">1、HA主备切换后路由转发能够正常学习IP令居
2、IP邻居配置主备之间不同步，设备的控制面无论主状态或者备状态都可以进行路由表配置</s:t>
              </s:r>
            </s:text>
          </item>
        </commentChain>
      </unresolved>
      <resolved/>
    </commentChains>
    <commentChains s:ref="AE31" rgbClr="FF0000">
      <unresolved>
        <commentChain chainId="0aabd60bfad24b29eeb1cfa8c89d0986e8ee1c9d">
          <item id="be8e4ecb8e41978830e633e6f88c39fb0bf903df" isNormal="1">
            <s:text>
              <s:r>
                <s:t xml:space="preserve">1、IP_MAC绑定后（包括唯一绑定和非唯一绑定），ARP表项可以正常老化，老化定时器可以正常重置（是否老化 待确认）
2、已绑定的ARP表项老化后再次学习到，页面显示应为已绑定</s:t>
              </s:r>
            </s:text>
          </item>
        </commentChain>
      </unresolved>
      <resolved/>
    </commentChains>
    <commentChains s:ref="AZ31" rgbClr="FF0000">
      <unresolved>
        <commentChain chainId="9348d25601209b82e43e14edcf178c613bb568af">
          <item id="f0798dfec762003d620756cca8bfcfada1337a17" isNormal="1">
            <s:text>
              <s:r>
                <s:t xml:space="preserve">1、配置能够在掉电、复位时能够进行配置恢复（当前不支持静态邻居）
2、配置能够正常进行配置导入、导出（当前不支持静态邻居）</s:t>
              </s:r>
            </s:text>
          </item>
        </commentChain>
      </unresolved>
      <resolved/>
    </commentChains>
    <commentChains s:ref="BE31" rgbClr="FF0000">
      <unresolved>
        <commentChain chainId="2f05e1159eb81d6d7d6c6df44e6e5c898fdacfd8">
          <item id="b3a330fef06538b6932c1fba824782956194af47" isNormal="1">
            <s:text>
              <s:r>
                <s:t xml:space="preserve">1、配置能够正常平滑升级，且无该模块的异常告警</s:t>
              </s:r>
            </s:text>
          </item>
        </commentChain>
      </unresolved>
      <resolved/>
    </commentChains>
    <commentChains s:ref="BH31" rgbClr="FF0000">
      <unresolved>
        <commentChain chainId="035aee3d6c5fcd4137328390c35199d2d4b9ad14">
          <item id="e3632120a300886f9de9ba429e045a6eac8255fa" isNormal="1">
            <s:text>
              <s:r>
                <s:t xml:space="preserve">liuweihang:
1、邻居表的配置、修改、删除
2、邻居在bvi的成员间改变
3、邻居在聚合口的成员间改变
4、观察点需要明确会话是否正常，查看对应的会话
5、邻居down，清除会话、接口变更，会话跟着变更</s:t>
              </s:r>
            </s:text>
          </item>
        </commentChain>
      </unresolved>
      <resolved/>
    </commentChains>
    <commentChains s:ref="BK31" rgbClr="FF0000">
      <unresolved>
        <commentChain chainId="b333a170bfb47677a6bc42aede9c2bc9f95da6b8">
          <item id="f30768ff8336ba6ca3fd6f52a03dc7563abe768e" isNormal="1">
            <s:text>
              <s:r>
                <s:t xml:space="preserve">1、所有的操作都能进行记录操作日志，且日志的操对象和参数、时间正确</s:t>
              </s:r>
            </s:text>
          </item>
        </commentChain>
      </unresolved>
      <resolved/>
    </commentChains>
    <commentChains s:ref="C38" rgbClr="FF0000">
      <unresolved>
        <commentChain chainId="edb31e961e0be29ec98386208e76e431f830613c">
          <item id="a963002ed823b6d49c5cf9e20ebae4cec3158f5b" isNormal="1">
            <s:text>
              <s:r>
                <s:t xml:space="preserve">1、策略路由的入口可以匹配物理接口的报文
2、策略路由的出口可以是物理接口</s:t>
              </s:r>
            </s:text>
          </item>
        </commentChain>
      </unresolved>
      <resolved/>
    </commentChains>
    <commentChains s:ref="D38" rgbClr="FF0000">
      <unresolved>
        <commentChain chainId="808d34a188ea95295699c1ade89785a3a94d3c71">
          <item id="1fb29cc52dbd6adb88b25fe5e7d407dc0e354716" isNormal="1">
            <s:text>
              <s:r>
                <s:t xml:space="preserve">1、策略路由的入口可以匹配L3子接口的报文
2、策略路由的出口可以是L3子接口</s:t>
              </s:r>
            </s:text>
          </item>
        </commentChain>
      </unresolved>
      <resolved/>
    </commentChains>
    <commentChains s:ref="E38" rgbClr="FF0000">
      <unresolved>
        <commentChain chainId="3c3ec3e61fc5fbffc863d72162a717a447f31a86">
          <item id="8d3580ed1b8d20cf6ceb832f0392ced7f54a3cf6" isNormal="1">
            <s:text>
              <s:r>
                <s:t xml:space="preserve">1、策略路由的入口匹配bvi口后DMAC与bvi接口mac相同可以走策略路由转发
2、策略路由的入口匹配bvi的成员后DMAC与bvi接口mac相同可以走策略路由转发
3、策略路由入口匹配bvi口或者bvi成员口时，DMAC不等于bvi口的mac地址时，不走策略路由？（需要验证其他厂商的实现）
4、策略路由的出口可以是bvi接口</s:t>
              </s:r>
            </s:text>
          </item>
        </commentChain>
      </unresolved>
      <resolved/>
    </commentChains>
    <commentChains s:ref="F38" rgbClr="FF0000">
      <unresolved>
        <commentChain chainId="cbe46ca789a369077c6c9556299bfb5de773f802">
          <item id="5244e22116058f25faa5e13c04c7a73f1f230c9b" isNormal="1">
            <s:text>
              <s:r>
                <s:t xml:space="preserve">1、策略路由的入口可以匹配三层的聚合口接入的报文、也可以匹配三层聚合口的成员口接入的报文
2、策略路由的出口可以是三层聚合口</s:t>
              </s:r>
            </s:text>
          </item>
        </commentChain>
      </unresolved>
      <resolved/>
    </commentChains>
    <commentChains s:ref="G38" rgbClr="FF0000">
      <unresolved>
        <commentChain chainId="b827db9ef0a8ffb94cf5cd65c10656bbef30fe8a">
          <item id="2c775fc07aa84bd061ed24cbd6c68cdb5506b419" isNormal="1">
            <s:text>
              <s:r>
                <s:t xml:space="preserve">1、隧道口可作为策略路由下一跳网关转发
2、隧道口可作为策略路由的出接口</s:t>
              </s:r>
            </s:text>
          </item>
        </commentChain>
      </unresolved>
      <resolved/>
    </commentChains>
    <commentChains s:ref="K38" rgbClr="FF0000">
      <unresolved>
        <commentChain chainId="224b0645337180a15a8c564703e2e9b9db7c6e82">
          <item id="4449fe477aa1156db239f969481c6ba0c17ae9c1" isNormal="1">
            <s:text>
              <s:r>
                <s:t xml:space="preserve">1、策略路由匹配后优先级高于IPv4路由
2、策略路由多出口支持链路负载分担
3、策略路由负载均衡下的源进源出业务转发
4、下一跳/出接口策略路由的源进源出业务转发</s:t>
              </s:r>
            </s:text>
          </item>
        </commentChain>
      </unresolved>
      <resolved/>
    </commentChains>
    <commentChains s:ref="L38" rgbClr="FF0000">
      <unresolved>
        <commentChain chainId="957c79ca2b9663e18272ebedd1a2367cdd7a9b86">
          <item id="6dc9ce39bf3292443b8f627fc98d23e5e701e11e" isNormal="1">
            <s:text>
              <s:r>
                <s:t xml:space="preserve">1、策略路由匹配后优先级高于IPv6路由</s:t>
              </s:r>
            </s:text>
          </item>
        </commentChain>
      </unresolved>
      <resolved/>
    </commentChains>
    <commentChains s:ref="M38" rgbClr="FF0000">
      <unresolved>
        <commentChain chainId="e30af27ec7a59d07474bed27ca817e00382a7acc">
          <item id="56f00b9b14b3277d5fb151c3abfa6aa1a696733f" isNormal="1">
            <s:text>
              <s:r>
                <s:t xml:space="preserve">1、策略路由转发时能触发下一跳的ARP请求。
2、策略路由转发时能触发IPv6下一跳的ND</s:t>
              </s:r>
            </s:text>
          </item>
        </commentChain>
      </unresolved>
      <resolved/>
    </commentChains>
    <commentChains s:ref="P38" rgbClr="FF0000">
      <unresolved>
        <commentChain chainId="4e217ee908c8bbe8cdcf4cbf00cf552a44e7172e">
          <item id="c53e75f9b67a9ac9ba6d04cea411bae7784894e7" isNormal="1">
            <s:text>
              <s:r>
                <s:t xml:space="preserve">1、策略路由匹配后优先级高于ISP路由</s:t>
              </s:r>
            </s:text>
          </item>
        </commentChain>
      </unresolved>
      <resolved/>
    </commentChains>
    <commentChains s:ref="Q38" rgbClr="FF0000">
      <unresolved>
        <commentChain chainId="2371951e2454bc4253a9856610818640fb4e5236">
          <item id="ffc291d15e530b752614393aa077de37d3ce5601" isNormal="1">
            <s:text>
              <s:r>
                <s:t xml:space="preserve">1、策略路由匹配后优先级优于OSPF路由</s:t>
              </s:r>
            </s:text>
          </item>
        </commentChain>
      </unresolved>
      <resolved/>
    </commentChains>
    <commentChains s:ref="R38" rgbClr="FF0000">
      <unresolved>
        <commentChain chainId="0d7d250d1a2188ea991f55b402e50efee566cf5f">
          <item id="150b8099f781260418c7ca3c64f2079487dd7c08" isNormal="1">
            <s:text>
              <s:r>
                <s:t xml:space="preserve">1、1、策略路由匹配后优先级优于RIP路由</s:t>
              </s:r>
            </s:text>
          </item>
        </commentChain>
      </unresolved>
      <resolved/>
    </commentChains>
    <commentChains s:ref="Y38" rgbClr="FF0000">
      <unresolved>
        <commentChain chainId="012d7a13f67ba9e834c6022ec39622b5bc40c4af">
          <item id="403f8387fc14010915a01d3a2134212deadcc0b0" isNormal="1">
            <s:text>
              <s:r>
                <s:t xml:space="preserve">1、策略路由的配置主备不同步-待确认
2、HA切换后策略路由转发正常</s:t>
              </s:r>
            </s:text>
          </item>
        </commentChain>
      </unresolved>
      <resolved/>
    </commentChains>
    <commentChains s:ref="AW38" rgbClr="FF0000">
      <unresolved>
        <commentChain chainId="9e1c49c829bdd446bc032dd93ea00e12ffec4d34">
          <item id="9f3658c870e13b8e28af06c3058fca9542bc56d6" isNormal="1">
            <s:text>
              <s:r>
                <s:t xml:space="preserve">1、策略路由可以引用已建立的对象</s:t>
              </s:r>
            </s:text>
          </item>
        </commentChain>
      </unresolved>
      <resolved/>
    </commentChains>
    <commentChains s:ref="AZ38" rgbClr="FF0000">
      <unresolved>
        <commentChain chainId="f19648aadc2d21c8359305cc7bc61b088badfbf2">
          <item id="bcaa62b1953c3642c892277d08ddf5402e30da12" isNormal="1">
            <s:text>
              <s:r>
                <s:t xml:space="preserve">1、配置能够在掉电、复位时能够进行配置恢复
2、配置能够正常进行配置导入、导出</s:t>
              </s:r>
            </s:text>
          </item>
        </commentChain>
      </unresolved>
      <resolved/>
    </commentChains>
    <commentChains s:ref="BE38" rgbClr="FF0000">
      <unresolved>
        <commentChain chainId="03f6c664dc5558ae673f71895b32e4f8f7dea4e1">
          <item id="1c1413ad9b07dc81c7c7bae6c49e707106e017fa" isNormal="1">
            <s:text>
              <s:r>
                <s:t xml:space="preserve">1、配置能够正常平滑升级，且无该模块的异常告警</s:t>
              </s:r>
            </s:text>
          </item>
        </commentChain>
      </unresolved>
      <resolved/>
    </commentChains>
    <commentChains s:ref="BH38" rgbClr="FF0000">
      <unresolved>
        <commentChain chainId="35e74e1620103cc0f15b03e18b86a5c7e541cf44">
          <item id="d3f31e0919c6c63aadce432cfc7be17e9a89fdc1" isNormal="1">
            <s:text>
              <s:r>
                <s:t xml:space="preserve">liuweihang:
1、策略路由的配置、删除、修改（修改任意匹配策略、下一跳修改为网关或者出接口）
2、添加比转发路由更长更短掩码的策略路由
3、策略路由出接口状态UP/Down导致策略路由状态变化
4、出接口为子接口增删导致策略路由状态变化后业务转正常
5、出接口的IP地址增删导致策略路由状态变换后的业务转发
6、调整策略路由的优先级，转发正常
7、策略路由入接口启用、禁用
8、添加一条静态路由，不影响策略路由
9、观察点需要明确会话是否正常，查看对应的会话</s:t>
              </s:r>
            </s:text>
          </item>
        </commentChain>
      </unresolved>
      <resolved/>
    </commentChains>
    <commentChains s:ref="BK38" rgbClr="FF0000">
      <unresolved>
        <commentChain chainId="c8bd4a81a666c22c305826e2ab11cf11da5336cd">
          <item id="58214268f830ce0251bdaaeca65756463f927db3" isNormal="1">
            <s:text>
              <s:r>
                <s:t xml:space="preserve">1、所有的操作都能进行记录操作日志，且日志的操对象和参数、时间正确</s:t>
              </s:r>
            </s:text>
          </item>
        </commentChain>
      </unresolved>
      <resolved/>
    </commentChains>
    <commentChains s:ref="C43" rgbClr="FF0000">
      <unresolved>
        <commentChain chainId="e02533f84898f75beabedf23b5ddfdd21377d5e0">
          <item id="2b02f22935e39292e0d6a628b442fdbb4ed0aec0" isNormal="1">
            <s:text>
              <s:r>
                <s:t xml:space="preserve">1、入口为物理口匹配ISP路由转发
2、ISP路由的下一跳为物理接口的业务转发</s:t>
              </s:r>
            </s:text>
          </item>
        </commentChain>
      </unresolved>
      <resolved/>
    </commentChains>
    <commentChains s:ref="D43" rgbClr="FF0000">
      <unresolved>
        <commentChain chainId="f8627d488af185f86390d6cab71d81c9d3b949bc">
          <item id="9633a40700d36e21b3bb4196cbcf4bab262b1198" isNormal="1">
            <s:text>
              <s:r>
                <s:t xml:space="preserve">1、入口为L3子口匹配ISP路由转发
2、ISP路由的下一跳为L3子接口的业务转发</s:t>
              </s:r>
            </s:text>
          </item>
        </commentChain>
      </unresolved>
      <resolved/>
    </commentChains>
    <commentChains s:ref="F43" rgbClr="FF0000">
      <unresolved>
        <commentChain chainId="2438a26e0d3eb46e26639b0aad5f62e35b437e9b">
          <item id="31a6206762f9ea9346b023eb6bbf4c5b69cd3e46" isNormal="1">
            <s:text>
              <s:r>
                <s:t xml:space="preserve">1、入口为聚合口匹配ISP路由转发
2、ISP路由的下一跳为聚合接口的业务转发</s:t>
              </s:r>
            </s:text>
          </item>
        </commentChain>
      </unresolved>
      <resolved/>
    </commentChains>
    <commentChains s:ref="G43" rgbClr="FF0000">
      <unresolved>
        <commentChain chainId="e375c915dff5a1436c030c427a7e1a5acc6647b1">
          <item id="6b30aa76370372538b8f034f5d0dc9dac1acdbd4" isNormal="1">
            <s:text>
              <s:r>
                <s:t xml:space="preserve">1、入口为隧道口匹配ISP路由转发
2、ISP路由的下一跳网关为聚合接口的业务转发
3、ISP路由的下一跳接口为聚合接口的业务转发</s:t>
              </s:r>
            </s:text>
          </item>
        </commentChain>
      </unresolved>
      <resolved/>
    </commentChains>
    <commentChains s:ref="I43" rgbClr="FF0000">
      <unresolved>
        <commentChain chainId="a4ecf043ab6b80446a4cf169ed751826aebd6991">
          <item id="a369222479377da1a287f4b51b47cb8b1e3eb600" isNormal="1">
            <s:text>
              <s:r>
                <s:t xml:space="preserve">1、入口为网桥接口匹配ISP路由转发
2、ISP路由的下一跳为网桥接口的业务转发</s:t>
              </s:r>
            </s:text>
          </item>
        </commentChain>
      </unresolved>
      <resolved/>
    </commentChains>
    <commentChains s:ref="K43" rgbClr="FF0000">
      <unresolved>
        <commentChain chainId="73190c3d6b5b2d8d90264d863995fb6c156059e8">
          <item id="9e57c3821316408c1d85501b021df3c701f10499" isNormal="1">
            <s:text>
              <s:r>
                <s:t xml:space="preserve">1、ISP路由优先级高于IPv4路由（包括静态路由和动态路由）时，ISP路由生效
2、ISP路由优先级低于IPv4路由优先级时，IPv4路由生效</s:t>
              </s:r>
            </s:text>
          </item>
        </commentChain>
      </unresolved>
      <resolved/>
    </commentChains>
    <commentChains s:ref="L43" rgbClr="FF0000">
      <unresolved>
        <commentChain chainId="3bfa11d36e368f1b144397fdf656ceb556d791eb">
          <item id="abca700058dd83192793c5d0fcde47b0fa0d1bad" isNormal="1">
            <s:text>
              <s:r>
                <s:t xml:space="preserve">1、ISP路由优先级高于IPv6路由（包括静态路由和动态路由）时，ISP路由生效
2、ISP路由优先级低于IPv6路由优先级时，IPv6路由生效</s:t>
              </s:r>
            </s:text>
          </item>
        </commentChain>
      </unresolved>
      <resolved/>
    </commentChains>
    <commentChains s:ref="Y43" rgbClr="FF0000">
      <unresolved>
        <commentChain chainId="3fb97ad535304233cfdac24ff6c69ca094f3c72c">
          <item id="8e7a620b75ec400924d51de72a096b9c24da73c0" isNormal="1">
            <s:text>
              <s:r>
                <s:t xml:space="preserve">1、HA主备切换后ISP路由转发业务正常
2、ISP路由配置主备之间不同步，设备的控制面无论主状态或者备状态都可以进行路由表配置
3、ISP路由表主备之间不同步</s:t>
              </s:r>
            </s:text>
          </item>
        </commentChain>
      </unresolved>
      <resolved/>
    </commentChains>
    <commentChains s:ref="AW43" rgbClr="FF0000">
      <unresolved>
        <commentChain chainId="5fd38fdc049c217d596ec3aee45750214d2bb564">
          <item id="22798e99884492811ab98d7930c862eed7a5af2a" isNormal="1">
            <s:text>
              <s:r>
                <s:t xml:space="preserve">1、ISP路由可以引用对象中的ISP类型的地址</s:t>
              </s:r>
            </s:text>
          </item>
        </commentChain>
      </unresolved>
      <resolved/>
    </commentChains>
    <commentChains s:ref="AZ43" rgbClr="FF0000">
      <unresolved>
        <commentChain chainId="741b3f960d75156927a7cb0acd34045060c6fc93">
          <item id="f6697726d19aea9009f2b3211584d5a8d85dc195" isNormal="1">
            <s:text>
              <s:r>
                <s:t xml:space="preserve">1、配置能够在掉电、复位时能够进行配置恢复
2、配置能够正常进行配置导入、导出</s:t>
              </s:r>
            </s:text>
          </item>
        </commentChain>
      </unresolved>
      <resolved/>
    </commentChains>
    <commentChains s:ref="BE43" rgbClr="FF0000">
      <unresolved>
        <commentChain chainId="f18e7cf4335d260ea7d7f960be2402e0b0a9480e">
          <item id="54aa573b447395ef03bf6acd83129b929ff1a930" isNormal="1">
            <s:text>
              <s:r>
                <s:t xml:space="preserve">1、配置能够正常平滑升级，且无该模块的异常告警</s:t>
              </s:r>
            </s:text>
          </item>
        </commentChain>
      </unresolved>
      <resolved/>
    </commentChains>
    <commentChains s:ref="BH43" rgbClr="FF0000">
      <unresolved>
        <commentChain chainId="d139db4a693d3ed88f4fa47e57adf52f5b7d31ec">
          <item id="919f8f6805685df77f57bac6dfdcd0e5e44f1872" isNormal="1">
            <s:text>
              <s:r>
                <s:t xml:space="preserve">liuweihang:
1、ISP路由的配置、删除
2、ISP路由出接口状态UP/Down导致ISP路由状态变化
3、出接口为子接口增删导致ISP路由状态变化后业务转正常
4、出接口的IP地址增删导致ISP路由状态变换后的业务转发
5、观察点需要明确会话是否正常，查看对应的会话</s:t>
              </s:r>
            </s:text>
          </item>
        </commentChain>
      </unresolved>
      <resolved/>
    </commentChains>
    <commentChains s:ref="BK43" rgbClr="FF0000">
      <unresolved>
        <commentChain chainId="ad948c4215deb53b76911ae9f4d8325e532e209e">
          <item id="e6bf41c27a877848cc7ff79699bc9f8a58c5124a" isNormal="1">
            <s:text>
              <s:r>
                <s:t xml:space="preserve">1、所有的操作都能进行记录操作日志，且日志的操对象和参数、时间正确</s:t>
              </s:r>
            </s:text>
          </item>
        </commentChain>
      </unresolved>
      <resolved/>
    </commentChains>
    <commentChains s:ref="C46" rgbClr="FF0000">
      <unresolved>
        <commentChain chainId="6764fe69d7ed766cd21adf99b6b6219403054f9e">
          <item id="3458b7aa1bda51996ee9bd47e680af079e510c84" isNormal="1">
            <s:text>
              <s:r>
                <s:t xml:space="preserve">1、OSPF通过物理口建立邻居，路由模式的物理接口可以为OSPF所用，非路由模式的物理接口不能为OSPF所用
2、OSPF路由的出口为物理接口的业务转发
3、修改物理口工作模式（交换、路由模式），OSPF在路由模式物理接口正常工作，非路由模式物理接口不工作
4、修改接口的IP地址（包括IP和掩码）对OSPF网络通告的影响（修改结果包括包含在通告网络中和不包含在通告网络中）
5、端口状态变化（up,down等）对OSPF的影响</s:t>
              </s:r>
            </s:text>
          </item>
        </commentChain>
      </unresolved>
      <resolved/>
    </commentChains>
    <commentChains s:ref="D46" rgbClr="FF0000">
      <unresolved>
        <commentChain chainId="374d9cacdd922562f4d8e212c3906b777af2eb2f">
          <item id="482c227f07543fa3e5afd6a294092b5bea9e17ce" isNormal="1">
            <s:text>
              <s:r>
                <s:t xml:space="preserve">1、OSPF通过L3子接口（路由模式）建立邻居，OSPF不能使用L2子接口（交换、旁路或者接口对模式）
2、OSPF路由的出口为L3子接口业务转发
3、修改子接口工作模式（交换、路由），OSPF在路由模式子接口正常工作，在非路由模式子接口不工作
4、修改接口的IP地址（包括IP和掩码）对OSPF网络通告的影响（修改结果包括包含在通告网络中和不包含在通告网络中）
5、端口状态变化（up,down等）对OSPF的影响</s:t>
              </s:r>
            </s:text>
          </item>
        </commentChain>
      </unresolved>
      <resolved/>
    </commentChains>
    <commentChains s:ref="E46" rgbClr="FF0000">
      <unresolved>
        <commentChain chainId="77b19fd3a46faa78ccec92ff8096ad1e6e0c5446">
          <item id="232f72c98cf189372e557c99e5fa8dbc5498cc73" isNormal="1">
            <s:text>
              <s:r>
                <s:t xml:space="preserve">1、OSPF通过bvi接口建立多个邻居
2、OSPF路由的出口为bvi接口业务转发
3、增删bvi接口成员OSPF能工正确通告
4、修改接口的IP地址（包括IP和掩码）对OSPF网络通告的影响（修改结果包括包含在通告网络中和不包含在通告网络中）
5、端口状态变化（up,down等）对OSPF的影响</s:t>
              </s:r>
            </s:text>
          </item>
        </commentChain>
      </unresolved>
      <resolved/>
    </commentChains>
    <commentChains s:ref="F46" rgbClr="FF0000">
      <unresolved>
        <commentChain chainId="0de975ac932d8b2e2cca3e6929409240d610d0e0">
          <item id="aafbf018756438773eca57e51e372d298e50a758" isNormal="1">
            <s:text>
              <s:r>
                <s:t xml:space="preserve">1、OSPF通过聚合口（路由模式）建立邻居，OSPF不能使用L2聚合口（交换、旁路或者接口对模式）
2、OSPF路由的出口为路由模式聚合口业务转发
3、修改聚合口工作模式（交换、路由），OSPF在路由模式聚合口正常工作，在非路由模式聚合口不工作
4、修改接口的IP地址（包括IP和掩码）对OSPF网络通告的影响（修改结果包括包含在通告网络中和不包含在通告网络中）
5、端口状态变化（up,down等）对OSPF的影响</s:t>
              </s:r>
            </s:text>
          </item>
        </commentChain>
      </unresolved>
      <resolved/>
    </commentChains>
    <commentChains s:ref="G46" rgbClr="FF0000">
      <unresolved>
        <commentChain chainId="5ae15326c1c5aba905902f0b12f648fcd85a7b9d">
          <item id="257d0c9e970eb9f32d2dedc6aa8b7f8c18c3055c" isNormal="1">
            <s:text>
              <s:r>
                <s:t xml:space="preserve">1、OSPF通过隧道口建立邻居
2、OSPF路由的出口为隧道口业务转发
3、修改接口的IP地址（包括IP和掩码）对OSPF网络通告的影响（修改结果包括包含在通告网络中和不包含在通告网络中）
4、端口状态变化（up,down等）对OSPF的影响</s:t>
              </s:r>
            </s:text>
          </item>
        </commentChain>
      </unresolved>
      <resolved/>
    </commentChains>
    <commentChains s:ref="K46" rgbClr="FF0000">
      <unresolved>
        <commentChain chainId="7876101b282a7aefd81a376dc9aea18e7dc10b6c">
          <item id="7b411feb61a327906cf46292e16c41a8e4598b21" isNormal="1">
            <s:text>
              <s:r>
                <s:t xml:space="preserve">1、OSPF引入静态路由
2、静态默认路由存在时，OSPF配置为非总是发布默认路由时，能通过默认路由
3、静态路由优先级优于OSPF路由时，静态路由生效，OSPF路由优于静态路由时OSPF路由生效（包括普通路由和默认路由）</s:t>
              </s:r>
            </s:text>
          </item>
        </commentChain>
      </unresolved>
      <resolved/>
    </commentChains>
    <commentChains s:ref="L46" rgbClr="FF0000">
      <unresolved>
        <commentChain chainId="812ccc8f4b2bdb48f3f2446a78c76215608c99e6">
          <item id="db9a3827e6fc5e92ab296d4099cece4f394dfec2" isNormal="1">
            <s:text>
              <s:r>
                <s:t xml:space="preserve">1、OSPF引入静态路由
2、静态默认路由存在时，OSPF配置为非总是发布默认路由时，能通过默认路由
3、静态路由优先级优于OSPF路由时，静态路由生效，OSPF路由优于静态路由时OSPF路由生效（包括普通路由和默认路由）</s:t>
              </s:r>
            </s:text>
          </item>
        </commentChain>
      </unresolved>
      <resolved/>
    </commentChains>
    <commentChains s:ref="R46" rgbClr="FF0000">
      <unresolved>
        <commentChain chainId="400a29462ba41ee1920e6ffdb92ed515346c59ce">
          <item id="5e31147d377dde7bd4b4df90ea3812a940f8fc52" isNormal="1">
            <s:text>
              <s:r>
                <s:t xml:space="preserve">1、OSPF引入RIP路由
2、RIP默认路由存在时，OSPF配置为非总是发布默认路由时，能通告默认路由
3、RIP获取的默认路由为默认值，RIP路由优先级优于OSPF路由时，静态路由生效，OSPF路由优于RIP路由时OSPF路由生效（包括普通路由和默认路由）</s:t>
              </s:r>
            </s:text>
          </item>
        </commentChain>
      </unresolved>
      <resolved/>
    </commentChains>
    <commentChains s:ref="S46" rgbClr="FF0000">
      <unresolved>
        <commentChain chainId="d7d077e5616b4f193a3c4eac89a3644c671dfe22">
          <item id="0ec3f5410c15272cd298e6c0330d338b7cd0b6aa" isNormal="1">
            <s:text>
              <s:r>
                <s:t xml:space="preserve">1、OSPF通告DHCP分配的网段</s:t>
              </s:r>
            </s:text>
          </item>
        </commentChain>
      </unresolved>
      <resolved/>
    </commentChains>
    <commentChains s:ref="Y46" rgbClr="FF0000">
      <unresolved>
        <commentChain chainId="be10acc87dc7c9ec9f6046a1d7ff07c644cfa025">
          <item id="80f778c0644fc48ca679fae40b4253093ff0b9ca" isNormal="1">
            <s:text>
              <s:r>
                <s:t xml:space="preserve">1、HA主备切换后OSPF路由转发业务正常
2、OSPF路由配置主备之间不同步，设备的控制面无论主状态或者备状态都可以进行路由表配置
3、OSPF路由表主备之间不同步，且业务面无论在主状态或者备状态都可以进行OSPF路由通告和学习
4、HA业务平面为备用时，OSPF通告路由的cost提高
5、HA业务平面为备用时，RIP通告路由的metric提高</s:t>
              </s:r>
            </s:text>
          </item>
        </commentChain>
      </unresolved>
      <resolved/>
    </commentChains>
    <commentChains s:ref="AZ46" rgbClr="FF0000">
      <unresolved>
        <commentChain chainId="352fa4200cd0cd93cb4ff2a28d26b99d5baa25df">
          <item id="def85760a7ae48bb69e8d310c041536eb76ddc00" isNormal="1">
            <s:text>
              <s:r>
                <s:t xml:space="preserve">1、配置能够在掉电、复位时能够进行配置恢复
2、配置能够正常进行配置导入、导出</s:t>
              </s:r>
            </s:text>
          </item>
        </commentChain>
      </unresolved>
      <resolved/>
    </commentChains>
    <commentChains s:ref="BE46" rgbClr="FF0000">
      <unresolved>
        <commentChain chainId="08e2712cffa81913b4769191fe2826ebe085e638">
          <item id="4112ea85fcf779025d1ad70d55e3a9dd33112730" isNormal="1">
            <s:text>
              <s:r>
                <s:t xml:space="preserve">1、配置能够正常平滑升级，且无该模块的异常告警</s:t>
              </s:r>
            </s:text>
          </item>
        </commentChain>
      </unresolved>
      <resolved/>
    </commentChains>
    <commentChains s:ref="BH46" rgbClr="FF0000">
      <unresolved>
        <commentChain chainId="9e9b4cfafef9affbe93dca01cf319ba6ba3289ab">
          <item id="1ff2ea36305731e82dfb4be171509624aebe8f4f" isNormal="1">
            <s:text>
              <s:r>
                <s:t xml:space="preserve">liuweihang:
1、OSPF路由出口振荡时的业务转发
2、OSPF转发业务时学习到更优转发路径的路由时的业务转发
3、OSPF转发业务时，增删等价路由（包括业务转发链路所在的路由）观察业务通断
4、观察点需要明确会话是否正常，查看对应的会话</s:t>
              </s:r>
            </s:text>
          </item>
        </commentChain>
      </unresolved>
      <resolved/>
    </commentChains>
    <commentChains s:ref="BK46" rgbClr="FF0000">
      <unresolved>
        <commentChain chainId="f9ec6c1f048dd4e4c04fa0063b85ff45bb46c27a">
          <item id="45fb887fe9811b66dfafaa7ed6d671549f05e485" isNormal="1">
            <s:text>
              <s:r>
                <s:t xml:space="preserve">1、所有的操作都能进行记录操作日志，且日志的操对象和参数、时间正确</s:t>
              </s:r>
            </s:text>
          </item>
        </commentChain>
      </unresolved>
      <resolved/>
    </commentChains>
    <commentChains s:ref="C49" rgbClr="FF0000">
      <unresolved>
        <commentChain chainId="1619a7bef5f9cdf59cbba79cd5fc6c8618153e2d">
          <item id="3ab04c72901d39078d0da85a1dd773241c8ef7a5" isNormal="1">
            <s:text>
              <s:r>
                <s:t xml:space="preserve">1、RIP通过物理口建立邻居，路由模式的物理接口可以为RIP所用，非路由模式的物理接口不能为RIP所用
2、RIP路由的出口为物理接口的业务转发
3、修改物理口工作模式（交换、路由模式），RIP在路由模式物理接口正常工作，非路由模式物理接口不工作
4、修改接口的IP地址（包括IP和掩码）对RIP网络通告的影响（修改结果包括包含在通告网络中和不包含在通告网络中）
5、端口状态变化（up,down等）对RIP的影响</s:t>
              </s:r>
            </s:text>
          </item>
        </commentChain>
      </unresolved>
      <resolved/>
    </commentChains>
    <commentChains s:ref="D49" rgbClr="FF0000">
      <unresolved>
        <commentChain chainId="b407fd3f28d13be1e4fab9fa18260e201b422487">
          <item id="e619580e89c4fb51a139f9ea1482c204bd63a8cd" isNormal="1">
            <s:text>
              <s:r>
                <s:t xml:space="preserve">1、RIP通过L3子接口（路由模式）建立邻居，RIP不能使用L2子接口（交换、旁路或者接口对模式）
2、RIP路由的出口为L3子接口业务转发
3、修改子接口工作模式（交换、路由），RIP在路由模式子接口正常工作，在非路由模式子接口不工作
4、修改接口的IP地址（包括IP和掩码）对RIP网络通告的影响（修改结果包括包含在通告网络中和不包含在通告网络中）
5、端口状态变化（up,down等）对RIP的影响</s:t>
              </s:r>
            </s:text>
          </item>
        </commentChain>
      </unresolved>
      <resolved/>
    </commentChains>
    <commentChains s:ref="E49" rgbClr="FF0000">
      <unresolved>
        <commentChain chainId="790683764c6fef5e9f90051a6077a8d882705795">
          <item id="c1738d45123199c6e000122bba5c9b51d75ebb2a" isNormal="1">
            <s:text>
              <s:r>
                <s:t xml:space="preserve">1、RIP通过bvi接口建立多个邻居
2、RIP路由的出口为bvi接口业务转发
3、增删bvi接口成员RIP能工正确通告
4、修改接口的IP地址（包括IP和掩码）对RIP网络通告的影响（修改结果包括包含在通告网络中和不包含在通告网络中）
5、端口状态变化（up,down等）对RIP的影响</s:t>
              </s:r>
            </s:text>
          </item>
        </commentChain>
      </unresolved>
      <resolved/>
    </commentChains>
    <commentChains s:ref="F49" rgbClr="FF0000">
      <unresolved>
        <commentChain chainId="d0870a98298c4506999bbc1ff6280b7fa1358428">
          <item id="e1a35d22a2a8ad5172e7410c44ed7531700fb565" isNormal="1">
            <s:text>
              <s:r>
                <s:t xml:space="preserve">1、RIP通过聚合口（路由模式）建立邻居，RIP不能使用L2聚合口（交换、旁路或者接口对模式）
2、RIP路由的出口为路由模式聚合口业务转发
3、修改聚合口工作模式（交换、路由），RIP在路由模式聚合口正常工作，在非路由模式聚合口不工作
4、修改接口的IP地址（包括IP和掩码）对RIP网络通告的影响（修改结果包括包含在通告网络中和不包含在通告网络中）
5、端口状态变化（up,down等）对RIP的影响</s:t>
              </s:r>
            </s:text>
          </item>
        </commentChain>
      </unresolved>
      <resolved/>
    </commentChains>
    <commentChains s:ref="G49" rgbClr="FF0000">
      <unresolved>
        <commentChain chainId="2d3ae0a435110e017493273c6d36e518ffff5774">
          <item id="be902c2e61be18bc5516712d6359cfb791146d7b" isNormal="1">
            <s:text>
              <s:r>
                <s:t xml:space="preserve">1、RIP通过隧道口建立邻居
2、RIP路由的出口为隧道口业务转发
3、修改接口的IP地址（包括IP和掩码）对OSPF网络通告的影响（修改结果包括包含在通告网络中和不包含在通告网络中）
4、端口状态变化（up,down等）对OSPF的影响</s:t>
              </s:r>
            </s:text>
          </item>
        </commentChain>
      </unresolved>
      <resolved/>
    </commentChains>
    <commentChains s:ref="K49" rgbClr="FF0000">
      <unresolved>
        <commentChain chainId="4abd40de49a10ddb76d9094574b49eb9291e5aa5">
          <item id="290802ba230d8a0809ed2f435566bf1a732c01d6" isNormal="1">
            <s:text>
              <s:r>
                <s:t xml:space="preserve">1、RIP引入静态路由
2、无论路由表中是否存在默认路由，rip发布默认路由时都会发布默认路径有</s:t>
              </s:r>
            </s:text>
          </item>
        </commentChain>
      </unresolved>
      <resolved/>
    </commentChains>
    <commentChains s:ref="L49" rgbClr="FF0000">
      <unresolved>
        <commentChain chainId="5d5974e37822f3bea70ca3b5589dc2acc0f47a13">
          <item id="916e30ae9b79a7e2728e51bc5b5931994c375773" isNormal="1">
            <s:text>
              <s:r>
                <s:t xml:space="preserve">1、RIP引入静态路由
2、无论路由表中是否存在默认路由，rip发布默认路由时都会发布默认路径有</s:t>
              </s:r>
            </s:text>
          </item>
        </commentChain>
      </unresolved>
      <resolved/>
    </commentChains>
    <commentChains s:ref="Q49" rgbClr="FF0000">
      <unresolved>
        <commentChain chainId="ada81d615918f798ee8549639c6f977c2d9e2eff">
          <item id="27f9e7529ccb4db97892b48de22c7ff4459eea71" isNormal="1">
            <s:text>
              <s:r>
                <s:t xml:space="preserve">1、RIP引入OSPF路由
2、路由表中存在OSPF路由时，RIP路由优先级高于OSPF路由时，RIP路由能够替换器路由（包括默认路由和非默认路由）</s:t>
              </s:r>
            </s:text>
          </item>
        </commentChain>
      </unresolved>
      <resolved/>
    </commentChains>
    <commentChains s:ref="S49" rgbClr="FF0000">
      <unresolved>
        <commentChain chainId="c3c87c83b4976cc727484f52ca086f6c11a48d8a">
          <item id="e3895e3ffdc83fd479c0e08067124073573b9263" isNormal="1">
            <s:text>
              <s:r>
                <s:t xml:space="preserve">1、RIP通告DHCP分配的网段</s:t>
              </s:r>
            </s:text>
          </item>
        </commentChain>
      </unresolved>
      <resolved/>
    </commentChains>
    <commentChains s:ref="Y49" rgbClr="FF0000">
      <unresolved>
        <commentChain chainId="160016dd9698d01f0a4ea7f2fb2e768d29a657bb">
          <item id="606fef6df4ffe63080a3227eb5a1a687d9a52399" isNormal="1">
            <s:text>
              <s:r>
                <s:t xml:space="preserve">1、HA主备切换后RIP路由转发业务正常
2、RIP路由配置主备之间不同步，设备的控制面无论主状态或者备状态都可以进行路由表配置
3、RIP路由表主备之间不同步，且业务面无论在主状态或者备状态都可以进行OSPF路由通告和学习</s:t>
              </s:r>
            </s:text>
          </item>
        </commentChain>
      </unresolved>
      <resolved/>
    </commentChains>
    <commentChains s:ref="AZ49" rgbClr="FF0000">
      <unresolved>
        <commentChain chainId="7d0468c18ebf31cc89d366c379ce1fc571f67ff1">
          <item id="3516dc31b832140c000443774705939866ff2423" isNormal="1">
            <s:text>
              <s:r>
                <s:t xml:space="preserve">1、配置能够在掉电、复位时能够进行配置恢复
2、配置能够正常进行配置导入、导出</s:t>
              </s:r>
            </s:text>
          </item>
        </commentChain>
      </unresolved>
      <resolved/>
    </commentChains>
    <commentChains s:ref="BE49" rgbClr="FF0000">
      <unresolved>
        <commentChain chainId="e4e00a3ae09d7a78b7c72303b625ab64d2fc5bdb">
          <item id="e50998a038f45f0d373bf2a9f3c420cfa493bae5" isNormal="1">
            <s:text>
              <s:r>
                <s:t xml:space="preserve">1、配置能够正常平滑升级，且无该模块的异常告警</s:t>
              </s:r>
            </s:text>
          </item>
        </commentChain>
      </unresolved>
      <resolved/>
    </commentChains>
    <commentChains s:ref="BH49" rgbClr="FF0000">
      <unresolved>
        <commentChain chainId="06f41c17ab97262d1139b16c7575197f6b586362">
          <item id="01dd6e8f9c630914049779afaf94ec7c3f6d6a80" isNormal="1">
            <s:text>
              <s:r>
                <s:t xml:space="preserve">liuweihang:
１、RIP路由新增后会话enporch更新机制应立即触发且正确完成会话更新
2、RIP路由修改后会话enporch更新机制应立即触发且正确完成会话更新
3、RIP路由出口振荡时的业务转发
4、观察点需要明确会话是否正常，查看对应的会话</s:t>
              </s:r>
            </s:text>
          </item>
        </commentChain>
      </unresolved>
      <resolved/>
    </commentChains>
    <commentChains s:ref="BK49" rgbClr="FF0000">
      <unresolved>
        <commentChain chainId="fa18e5d374cb684d9db4550991daff4a9e661124">
          <item id="ced3e3d973d7bf4b797b266660d43df95ea3045e" isNormal="1">
            <s:text>
              <s:r>
                <s:t xml:space="preserve">1、所有的操作都能进行记录操作日志，且日志的操对象和参数、时间正确</s:t>
              </s:r>
            </s:text>
          </item>
        </commentChain>
      </unresolved>
      <resolved/>
    </commentChains>
    <commentChains s:ref="C52" rgbClr="FF0000">
      <unresolved>
        <commentChain chainId="f577d6c14a7d83a11da4dd477e5e6cfbb476b336">
          <item id="ae7494fcfe376caa3c66628168b3108ceac02f0d" isNormal="1">
            <s:text>
              <s:r>
                <s:t xml:space="preserve">1、DHCP绑定物理端口做Server端
2、物理接口使用DHCP获取IP地址和网关，可以正确使用三层属性和生成默认路由。
3、DHCP获取的IP地址与物理接口IP地址冲突测试
4、覆盖物理口的DHCP客户端端口，包括IP、网关的获取以及生成路由，DNS的获取。并正确处理获取到的属性
5、修改物理接口的IP地址与DHCP获取的IP地址相同或者在相同网段</s:t>
              </s:r>
            </s:text>
          </item>
        </commentChain>
      </unresolved>
      <resolved/>
    </commentChains>
    <commentChains s:ref="D52" rgbClr="FF0000">
      <unresolved>
        <commentChain chainId="afe1d0e9b51dd0113e6f49914c44c01386c6e104">
          <item id="6ae411b801371b9d114f3f5669e90a876219cb3c" isNormal="1">
            <s:text>
              <s:r>
                <s:t xml:space="preserve">1、DHCP绑定L3子接口做Server端
2、L3子接口使用DHCP获取IP地址和网关，可以正确使用三层属性和生成默认路由
3、DHCP在L3子接口获取IP地址等与其他接口冲突</s:t>
              </s:r>
            </s:text>
          </item>
        </commentChain>
      </unresolved>
      <resolved/>
    </commentChains>
    <commentChains s:ref="E52" rgbClr="FF0000">
      <unresolved>
        <commentChain chainId="3834d1fe6d8aa9008f436b9dcd11cb72843e47c6">
          <item id="6babd73bdeb367efdc2103e22c43e2fd9c5a71f0" isNormal="1">
            <s:text>
              <s:r>
                <s:t xml:space="preserve">1、DHCP绑定bvi接口做Server端
2、bvi接口使用DHCP获取IP地址和网关，可以正确使用三层属性和生成默认路由
3、DHCP在bvi接口获取IP地址等与其他接口冲突</s:t>
              </s:r>
            </s:text>
          </item>
        </commentChain>
      </unresolved>
      <resolved/>
    </commentChains>
    <commentChains s:ref="F52" rgbClr="FF0000">
      <unresolved>
        <commentChain chainId="955e42fa7fb7afb592bad0f10e623117138947aa">
          <item id="00db1a1b50c95465d9d281a4b514f79ddfa3290e" isNormal="1">
            <s:text>
              <s:r>
                <s:t xml:space="preserve">1、DHCP绑定聚合口做Server端
2、聚合口使用DHCP获取IP地址和网关，可以正确使用三层属性和生成默认路由
3、DHCP在三层聚合接口获取IP地址等与其他接口冲突</s:t>
              </s:r>
            </s:text>
          </item>
        </commentChain>
      </unresolved>
      <resolved/>
    </commentChains>
    <commentChains s:ref="K52" rgbClr="FF0000">
      <unresolved>
        <commentChain chainId="3afbadfd63da41097459eb1f7b4796cfe2271ec4">
          <item id="310afb8bd4e34327b699227c373daaaa2ab6dfce" isNormal="1">
            <s:text>
              <s:r>
                <s:t xml:space="preserve">1、DHCP获取IP生成直连路由
2、DHCP获取网关生成默认路由
3、DHCP接口使能源进源出后ip rule表项生成
4、DHCP接口使能源进源出后，多个出口均可达时，源进源出的业务转发测试
5、DHCP接口的源进源出无需配置网关</s:t>
              </s:r>
            </s:text>
          </item>
        </commentChain>
      </unresolved>
      <resolved/>
    </commentChains>
    <commentChains s:ref="L52" rgbClr="FF0000">
      <unresolved>
        <commentChain chainId="bf359da69702c46c9bde00724959c51276985d5d">
          <item id="83d76c8944cf5c41b835ba6152e5493a749175d4" isNormal="1">
            <s:text>
              <s:r>
                <s:t xml:space="preserve">1、DHCP获取IP生成直连路由
2、DHCP获取网关生成默认路由</s:t>
              </s:r>
            </s:text>
          </item>
        </commentChain>
      </unresolved>
      <resolved/>
    </commentChains>
    <commentChains s:ref="S52" rgbClr="FF0000">
      <unresolved>
        <commentChain chainId="81b256c830efcf3e7c11a3f882eb31b5e1b73031">
          <item id="0d6311c20106777ce598f64d4006fae43a3b2f59" isNormal="1">
            <s:text>
              <s:r>
                <s:t xml:space="preserve">1、DHCP在不同接口上获取到不同的网关（待确认规格）
2、DHCP在不同接口上获取到不同的DNS的影响（待确认规格）
3、不同接口（包括相同的接口不同的if_index和不同类型的接口）获取到的IP地址等</s:t>
              </s:r>
            </s:text>
          </item>
        </commentChain>
      </unresolved>
      <resolved/>
    </commentChains>
    <commentChains s:ref="T52" rgbClr="FF0000">
      <unresolved>
        <commentChain chainId="d6cb472f271615da5a72d90b0608fb0e050edd5a">
          <item id="17b309ea5f6818210701a05c623f5ed533f1d96b" isNormal="1">
            <s:text>
              <s:r>
                <s:t xml:space="preserve">1、使用DHCP或获取到的DNS地址正确，且设备作为DNS客户端时可以使用该DNS服务器地址
2、DHCP获取到的DNS服务器与DNS动态代理是否有相互影响？（待确认）</s:t>
              </s:r>
            </s:text>
          </item>
        </commentChain>
      </unresolved>
      <resolved/>
    </commentChains>
    <commentChains s:ref="Y52" rgbClr="FF0000">
      <unresolved>
        <commentChain chainId="60fce805a7b781bb11daf73fc1914f5b115ee4b8">
          <item id="eaf6d5c2e67dcdf2314309051813cde2de89c861" isNormal="1">
            <s:text>
              <s:r>
                <s:t xml:space="preserve">1、DHCP配置不同步，在HA的主备控制设备都能进行配置
2、HA主备切换和回切后都能正常工作
3、使能DHCP的端口可以被HA端口监控进行监控
4、使能DHCP的接口是否可以备vrrp监控以及获取的IP地址与vrrp虚拟IP的冲突校验（需要确认规格）</s:t>
              </s:r>
            </s:text>
          </item>
        </commentChain>
      </unresolved>
      <resolved/>
    </commentChains>
    <commentChains s:ref="AF52" rgbClr="FF0000">
      <unresolved>
        <commentChain chainId="95678129bf42b36edc5028f1a5c1f9def9b554be">
          <item id="156beb3410db57686d193fe9321780dc6f352c82" isNormal="1">
            <s:text>
              <s:r>
                <s:t xml:space="preserve">1、SNAT接口IP使用DHCP分配的IP</s:t>
              </s:r>
            </s:text>
          </item>
        </commentChain>
      </unresolved>
      <resolved/>
    </commentChains>
    <commentChains s:ref="AZ52" rgbClr="FF0000">
      <unresolved>
        <commentChain chainId="820c674aba613729d2aeabd3afb75f49534867f2">
          <item id="69b31953b733758f4f1bebb2086b642692e730c4" isNormal="1">
            <s:text>
              <s:r>
                <s:t xml:space="preserve">1、配置能够在掉电、复位时能够进行配置恢复
2、配置能够正常进行配置导入、导出</s:t>
              </s:r>
            </s:text>
          </item>
        </commentChain>
      </unresolved>
      <resolved/>
    </commentChains>
    <commentChains s:ref="BE52" rgbClr="FF0000">
      <unresolved>
        <commentChain chainId="ffe32c6871dbed737318541cbe1655515d516e67">
          <item id="01c8e048e740fbad271e73ba02d411a9c7fc711e" isNormal="1">
            <s:text>
              <s:r>
                <s:t xml:space="preserve">1、配置能够正常平滑升级，且无该模块的异常告警</s:t>
              </s:r>
            </s:text>
          </item>
        </commentChain>
      </unresolved>
      <resolved/>
    </commentChains>
    <commentChains s:ref="BH52" rgbClr="FF0000">
      <unresolved>
        <commentChain chainId="07fd67104b91f5a0d13a7544fe054121243b4227">
          <item id="c649765c1d6bed343fed0e32c75c535dad00c1ae" isNormal="1">
            <s:text>
              <s:r>
                <s:t xml:space="preserve">liuweihang:
1、DHCP client获取到同网段不同ip地址时直连路由变化
2、DHCP client获取到不同网段ip地址时直连路由变化
3、观察点需要明确会话是否正常，查看对应的会话
4、子网掩码变更，会话变更情况</s:t>
              </s:r>
            </s:text>
          </item>
        </commentChain>
      </unresolved>
      <resolved/>
    </commentChains>
    <commentChains s:ref="BK52" rgbClr="FF0000">
      <unresolved>
        <commentChain chainId="86b42dd3729887b75b1c13c0b290c83349834e44">
          <item id="fe27c398253e6b5e3be9c2d60143fa3e3d332708" isNormal="1">
            <s:text>
              <s:r>
                <s:t xml:space="preserve">1、所有的操作都能进行记录操作日志，且日志的操对象和参数、时间正确</s:t>
              </s:r>
            </s:text>
          </item>
        </commentChain>
      </unresolved>
      <resolved/>
    </commentChains>
    <commentChains s:ref="C54" rgbClr="FF0000">
      <unresolved>
        <commentChain chainId="4a1864485c51a5cc50e06ccd06acd607184acbd6">
          <item id="af8fc68f1790df33dd15177260ad233bdad4aba4" isNormal="1">
            <s:text>
              <s:r>
                <s:t xml:space="preserve">1、使用物理接口的IP地址作为DNS服务器IP获取域名解析
2、使用物理接口作为DNS透明代理的上行链路（暂时不支持）</s:t>
              </s:r>
            </s:text>
          </item>
        </commentChain>
      </unresolved>
      <resolved/>
    </commentChains>
    <commentChains s:ref="D54" rgbClr="FF0000">
      <unresolved>
        <commentChain chainId="f4964b296970de65dd67f0c24b25c7d47a1ceb95">
          <item id="ffdf9fa9b31fd90aea073ec62891d4ce28c03d0c" isNormal="1">
            <s:text>
              <s:r>
                <s:t xml:space="preserve">1、使用L3子接口的IP地址作为DNS服务器IP获取域名解析
2、使用L3子接口作为DNS透明代理的上行链路（暂时不支持）</s:t>
              </s:r>
            </s:text>
          </item>
        </commentChain>
      </unresolved>
      <resolved/>
    </commentChains>
    <commentChains s:ref="E54" rgbClr="FF0000">
      <unresolved>
        <commentChain chainId="06042ac731683b6302ea7b1014c1de336c0c31c2">
          <item id="05d37ce69c464a76f98564d032417e94e3af980a" isNormal="1">
            <s:text>
              <s:r>
                <s:t xml:space="preserve">1、使用bvi接口的IP地址作为DNS服务器IP获取域名解析
2、使用bvi接口作为DNS透明代理的上行链路（暂时不支持）</s:t>
              </s:r>
            </s:text>
          </item>
        </commentChain>
      </unresolved>
      <resolved/>
    </commentChains>
    <commentChains s:ref="F54" rgbClr="FF0000">
      <unresolved>
        <commentChain chainId="9d1aefc8b9c50dcc1455c680566bfc4597c27761">
          <item id="9ae6a56f5c7f39598e1eebb8d6fc25a9a493b4ba" isNormal="1">
            <s:text>
              <s:r>
                <s:t xml:space="preserve">1、使用聚合口的IP地址作为DNS服务器IP获取域名解析
2、使用聚合口作为DNS透明代理的上行链路（暂时不支持）</s:t>
              </s:r>
            </s:text>
          </item>
        </commentChain>
      </unresolved>
      <resolved/>
    </commentChains>
    <commentChains s:ref="G54" rgbClr="FF0000">
      <unresolved>
        <commentChain chainId="96aebe81329b778a85aa57d07c1af277ebc7f259">
          <item id="5a17c68598e7d07aa234b3caa3943608e1e4d46a" isNormal="1">
            <s:text>
              <s:r>
                <s:t xml:space="preserve">1、使用隧道口的IP地址作为DNS服务器IP获取域名解析
2、使用隧道口作为DNS透明代理的上行链路（暂时不支持）</s:t>
              </s:r>
            </s:text>
          </item>
        </commentChain>
      </unresolved>
      <resolved/>
    </commentChains>
    <commentChains s:ref="K54" rgbClr="FF0000">
      <unresolved>
        <commentChain chainId="beb64a37642e56ecacf1995a322258cac7832af8">
          <item id="3e0fe8a6b80f57d941f31d362d9f3126239484f7" isNormal="1">
            <s:text>
              <s:r>
                <s:t xml:space="preserve">1、通过直连路由连接到DNS服务器
2、通过静态路由连接DNS服务器
3、静态路由、直连路由的变化（可达和不可达直连相互切换、增删、修改优先级等）对DNS服务器的影响</s:t>
              </s:r>
            </s:text>
          </item>
        </commentChain>
      </unresolved>
      <resolved/>
    </commentChains>
    <commentChains s:ref="L54" rgbClr="FF0000">
      <unresolved>
        <commentChain chainId="a4784581802ef4e1d17087a98200e9f5bcb5dc9d">
          <item id="e405d7fc8a4810f80772647b6a47a0a65ab4356b" isNormal="1">
            <s:text>
              <s:r>
                <s:t xml:space="preserve">1、通过直连路由连接到DNS服务器
2、通过静态路由连接DNS服务器
3、静态路由、直连路由的变化（可达和不可达直连相互切换、增删、修改优先级等）对DNS服务器的影响</s:t>
              </s:r>
            </s:text>
          </item>
        </commentChain>
      </unresolved>
      <resolved/>
    </commentChains>
    <commentChains s:ref="O54" rgbClr="FF0000">
      <unresolved>
        <commentChain chainId="faf82afb5504e0d33fb30e1644a5ce0552d114ef">
          <item id="1885295894cc7d05ccfb42af5c8b4a6af259881e" isNormal="1">
            <s:text>
              <s:r>
                <s:t xml:space="preserve">1、通过策略路由连接到DNS服务器
2、策略路由变化对DNS服务的影响</s:t>
              </s:r>
            </s:text>
          </item>
        </commentChain>
      </unresolved>
      <resolved/>
    </commentChains>
    <commentChains s:ref="Q54" rgbClr="FF0000">
      <unresolved>
        <commentChain chainId="c1f4e8c31e7f7a7523a531b1e17ec8db7e146246">
          <item id="6aeaead28954a7b1c5e45bbba686667468cc255e" isNormal="1">
            <s:text>
              <s:r>
                <s:t xml:space="preserve">1、通过OSPF路由连接到DNS服务器
2、OSPF路由震荡对DNS服务的影响</s:t>
              </s:r>
            </s:text>
          </item>
        </commentChain>
      </unresolved>
      <resolved/>
    </commentChains>
    <commentChains s:ref="R54" rgbClr="FF0000">
      <unresolved>
        <commentChain chainId="0e7734f0e2a9beb4e6bde818738218318cb83e91">
          <item id="0d5a7120003ea4d3fc044e6c4c208074a634ca91" isNormal="1">
            <s:text>
              <s:r>
                <s:t xml:space="preserve">1、通过RIP路由连接到DNS服务器
2、RIP路由震荡对DNS服务的影响</s:t>
              </s:r>
            </s:text>
          </item>
        </commentChain>
      </unresolved>
      <resolved/>
    </commentChains>
    <commentChains s:ref="S54" rgbClr="FF0000">
      <unresolved>
        <commentChain chainId="42cb5aa4e6881e8b9fd1af671e96363d63e0dbda">
          <item id="8ebce0c302f4837c30ced1888413cbaaa69b8af2" isNormal="1">
            <s:text>
              <s:r>
                <s:t xml:space="preserve">1、使用DHCP分配的IP地址作为DNS服务器地址和DNS客户端IP地址</s:t>
              </s:r>
            </s:text>
          </item>
        </commentChain>
      </unresolved>
      <resolved/>
    </commentChains>
    <commentChains s:ref="T54" rgbClr="FF0000">
      <unresolved>
        <commentChain chainId="20e290fea759e6f2bb55b651b2fb844bbcce1b98">
          <item id="6002ff0da9947ef7de5373a87f3291b82fe77d72" isNormal="1">
            <s:text>
              <s:r>
                <s:t xml:space="preserve">1、DNS客户端将防火墙的远端接口IP作为DNS代理服务器地址</s:t>
              </s:r>
            </s:text>
          </item>
        </commentChain>
      </unresolved>
      <resolved/>
    </commentChains>
    <commentChains s:ref="Y54" rgbClr="FF0000">
      <unresolved>
        <commentChain chainId="1406feae95d2c7b09aefc2ddda5aab2a110af3b0">
          <item id="32cf54a0e60a957be79e4d00787b5844f3fd0501" isNormal="1">
            <s:text>
              <s:r>
                <s:t xml:space="preserve">1、DNS配置需要同步，验证HA的主控制面可以配置DNS，备控制面不能配置DNS，但可以同步主控制面的配置
2、HA主备切换后可以正常进行DNS代理和解析</s:t>
              </s:r>
            </s:text>
          </item>
        </commentChain>
      </unresolved>
      <resolved/>
    </commentChains>
    <commentChains s:ref="AZ54" rgbClr="FF0000">
      <unresolved>
        <commentChain chainId="10f97f7ed535e7ac70713c7e5a68ca7d85c20788">
          <item id="dfe07f618fe06f6fc8a6a9cb0ebd63884a5da4e3" isNormal="1">
            <s:text>
              <s:r>
                <s:t xml:space="preserve">1、配置能够在掉电、复位时能够进行配置恢复
2、配置能够正常进行配置导入、导出</s:t>
              </s:r>
            </s:text>
          </item>
        </commentChain>
      </unresolved>
      <resolved/>
    </commentChains>
    <commentChains s:ref="BE54" rgbClr="FF0000">
      <unresolved>
        <commentChain chainId="2df841912195f27b6b411bf95a50273048433858">
          <item id="20fe02b134a25b5bf0270d3799f8dfcf1c9e7699" isNormal="1">
            <s:text>
              <s:r>
                <s:t xml:space="preserve">1、配置能够正常平滑升级，且无该模块的异常告警</s:t>
              </s:r>
            </s:text>
          </item>
        </commentChain>
      </unresolved>
      <resolved/>
    </commentChains>
    <commentChains s:ref="BK54" rgbClr="FF0000">
      <unresolved>
        <commentChain chainId="495e43a0ff7df21bea5aaa09715b1ec3e0ab75a3">
          <item id="35f138d8c9c477fa20e4e3466cbbffebb6b87917" isNormal="1">
            <s:text>
              <s:r>
                <s:t xml:space="preserve">1、所有的操作都能进行记录操作日志，且日志的操对象和参数、时间正确</s:t>
              </s:r>
            </s:text>
          </item>
        </commentChain>
      </unresolved>
      <resolved/>
    </commentChains>
    <commentChains s:ref="K60" rgbClr="FF0000">
      <unresolved>
        <commentChain chainId="4a888309e3e2feb25c2643a0186645a025a9cefc">
          <item id="fc083168650114974d650e02b4b62a2b2c07f018" isNormal="1">
            <s:text>
              <s:r>
                <s:t xml:space="preserve">1、使能接口源进源出后，PPPoE接口协议报文转发与IP地址获取正常
2、PPPoE接口使能源进源出后ip rule表项生成
3、PPPoE接口使能源进源出后，多个出口均可达时，源进源出的业务转发测试
4、接口为PPPoE模式时，源进源出无需配置网关</s:t>
              </s:r>
            </s:text>
          </item>
        </commentChain>
      </unresolved>
      <resolved/>
    </commentChains>
    <commentChains s:ref="AF60" rgbClr="FF0000">
      <unresolved>
        <commentChain chainId="822d3b73923559d250a220256a7b3fca3f01b9cd">
          <item id="672bcd63f29336f29b0cd3b7ab864e9c8f194d78" isNormal="1">
            <s:text>
              <s:r>
                <s:t xml:space="preserve">1、SNAT接口IP使用PPPOE获取的IP</s:t>
              </s:r>
            </s:text>
          </item>
        </commentChain>
      </unresolved>
      <resolved/>
    </commentChains>
    <commentChains s:ref="G69" rgbClr="FF0000">
      <unresolved>
        <commentChain chainId="d7cd2bd93017ba4f4b5db4ad92332edfc5fa75f5">
          <item id="b6e21f4e563285b509259d18d2db3d72d854c820" isNormal="1">
            <s:text>
              <s:r>
                <s:t xml:space="preserve">1、SSL VPN使能后会生成隧道口且为UP状态
2、SSL VPN关闭后会删除隧道口</s:t>
              </s:r>
            </s:text>
          </item>
        </commentChain>
      </unresolved>
      <resolved/>
    </commentChains>
    <commentChains s:ref="K69" rgbClr="FF0000">
      <unresolved>
        <commentChain chainId="dbc03d5d24260633cbb473a46b2e1829a10fe696">
          <item id="3c5cf4b9326765bbd7caadd290398b5418bea30e" isNormal="1">
            <s:text>
              <s:r>
                <s:t xml:space="preserve">1、多出口做SSLVPN网关接口时，接口启用源进源出后的业务转发</s:t>
              </s:r>
            </s:text>
          </item>
        </commentChain>
      </unresolved>
      <resolved/>
    </commentChains>
    <commentChains s:ref="AF69" rgbClr="FF0000">
      <unresolved>
        <commentChain chainId="8f7e79eda89ddba764cc60b9e45e8308f6340c2c">
          <item id="6b56004038c5b72b46a07d0bb93d688aea34fa75" isNormal="1">
            <s:text>
              <s:r>
                <s:t xml:space="preserve">Administrator:
SSLVPN网关出口(物理口)做SNAT，做DNAT</s:t>
              </s:r>
            </s:text>
          </item>
        </commentChain>
      </unresolved>
      <resolved/>
    </commentChains>
    <commentChains s:ref="BG69" rgbClr="FF0000">
      <unresolved>
        <commentChain chainId="6f3f3d819f089ff51f67543f9b470331834e6d48">
          <item id="bb79081e75c398bc2d478ecb105c10ab980b1c9a" userID="565005801" userName="刘凯" dateTime="2025-10-29T10:33:12" isNormal="0">
            <s:text>
              <s:r>
                <s:t xml:space="preserve">1、授权此功能后功能才能正常使用 
2、授权时间到期后，此功能还可以正常使用，但不能新建</s:t>
              </s:r>
            </s:text>
          </item>
        </commentChain>
      </unresolved>
      <resolved>
        <commentChain chainId="d7acd585b06f46f76193b330988886fbbead6fb1">
          <item id="3348daa6bbfec00d86ab9aa96d883bf6413b85bb" isNormal="1">
            <s:text>
              <s:r>
                <s:t xml:space="preserve">liuweihang:
1、白名单添加会话
2、观察点需要明确会话是否正常，查看对应的会话</s:t>
              </s:r>
            </s:text>
          </item>
        </commentChain>
      </resolved>
    </commentChains>
    <commentChains s:ref="G73" rgbClr="FF0000">
      <unresolved>
        <commentChain chainId="088d7ae793bf67393a19b6f651f9c1a0388d6c05">
          <item id="9f11cb064db7011c7e0ed85b9478be21d9570d1a" isNormal="1">
            <s:text>
              <s:r>
                <s:t xml:space="preserve">1、IP隧道可引用隧道口
2、IP隧道在隧道口上的业务转发对报文的封装</s:t>
              </s:r>
            </s:text>
          </item>
        </commentChain>
      </unresolved>
      <resolved/>
    </commentChains>
    <commentChains s:ref="BH73" rgbClr="FF0000">
      <unresolved>
        <commentChain chainId="50decf5e434dd32b0123b820202bf45e1f680011">
          <item id="516d3733d47fa1f630fbca8643712056793d7a0a" isNormal="1">
            <s:text>
              <s:r>
                <s:t xml:space="preserve">liuweihang:
1、隧道新建、修改（修改源地址、目地址地址）、删除，数据流转发正确
2、启用禁用隧道，数据流转发正确
3、观察点需要明确会话是否正常，查看对应的会话</s:t>
              </s:r>
            </s:text>
          </item>
        </commentChain>
      </unresolved>
      <resolved/>
    </commentChains>
    <commentChains s:ref="D78" rgbClr="FF0000">
      <unresolved>
        <commentChain chainId="2f2f718bceabdc7e75e8f90580bb3c084085789a">
          <item id="9d8f422fc709d586186af68548249898f3c8a711" isNormal="1">
            <s:text>
              <s:r>
                <s:t xml:space="preserve">1、HA的心跳口和监控口都不能是l3子接口</s:t>
              </s:r>
            </s:text>
          </item>
        </commentChain>
      </unresolved>
      <resolved/>
    </commentChains>
    <commentChains s:ref="E78" rgbClr="FF0000">
      <unresolved>
        <commentChain chainId="33f7cc5e6ee5be144e8976670ef0a3325fd3873a">
          <item id="7b1f5f7a794922ce9977ba7ff03ee097270a211e" isNormal="1">
            <s:text>
              <s:r>
                <s:t xml:space="preserve">1、HA的心跳口和监控口都不能是bvi接口
2、HA的监控口可以是bvi的成员口，bvi成员口down时触发HA状态迁移</s:t>
              </s:r>
            </s:text>
          </item>
        </commentChain>
      </unresolved>
      <resolved/>
    </commentChains>
    <commentChains s:ref="AF78" rgbClr="FF0000">
      <unresolved>
        <commentChain chainId="68e342a2adf30f1559bcdaeffd5b19db4e9a68a4">
          <item id="ae40caabac681e5dd5bdbafc51267150a5440e2f" isNormal="1">
            <s:text>
              <s:r>
                <s:t xml:space="preserve">Administrator:
HA环境下使用SNAT出接口转换应该使用VIP；虚MAC和实MAC情况下，DNAT选择VRRP成员口发送ARP和NA报文</s:t>
              </s:r>
            </s:text>
          </item>
        </commentChain>
      </unresolved>
      <resolved/>
    </commentChains>
    <commentChains s:ref="AZ78" rgbClr="FF0000">
      <unresolved>
        <commentChain chainId="6058ed5766e27ab8608cb09bf0cd1aa90a27a36f">
          <item id="8222edb63242ab30b55c3263b46754f643959f14" isNormal="1">
            <s:text>
              <s:r>
                <s:t xml:space="preserve">1、配置能够在掉电、复位时能够进行配置恢复
2、配置能够正常进行配置导入、导出</s:t>
              </s:r>
            </s:text>
          </item>
        </commentChain>
      </unresolved>
      <resolved/>
    </commentChains>
    <commentChains s:ref="BE78" rgbClr="FF0000">
      <unresolved>
        <commentChain chainId="0bd63d6c94e190a4e5b4d52ba91b9b09b31db25c">
          <item id="08b46df19d961f39fd4028b5c6c61748e4e5dbf5" isNormal="1">
            <s:text>
              <s:r>
                <s:t xml:space="preserve">1、配置能够正常平滑升级，且无该模块的异常告警</s:t>
              </s:r>
            </s:text>
          </item>
        </commentChain>
      </unresolved>
      <resolved/>
    </commentChains>
    <commentChains s:ref="BH78" rgbClr="FF0000">
      <unresolved>
        <commentChain chainId="b0eda8ebbca9033b0f24743c82e9f52f9218ab44">
          <item id="7c37ae60bb915a81f24750aa7622cbbac46eee91" isNormal="1">
            <s:text>
              <s:r>
                <s:t xml:space="preserve">liuweihang:
1、开启关闭
2、vrrp虚拟ip配置和删除时，流量转发立即生效
3、主备切换时，流量转发立即生效
4、观察点需要明确会话是否正常，查看对应的会话
5、同步会话之后，会话情况</s:t>
              </s:r>
            </s:text>
          </item>
        </commentChain>
      </unresolved>
      <resolved/>
    </commentChains>
    <commentChains s:ref="BK78" rgbClr="FF0000">
      <unresolved>
        <commentChain chainId="fa11c4638c79924a6d17e54965e9cbfd7b5a3981">
          <item id="6fcf02aef3b3c4be7117f9be29a2fe044fd2160b" isNormal="1">
            <s:text>
              <s:r>
                <s:t xml:space="preserve">1、所有的操作都能进行记录操作日志，且日志的操对象和参数、时间正确</s:t>
              </s:r>
            </s:text>
          </item>
        </commentChain>
      </unresolved>
      <resolved/>
    </commentChains>
    <commentChains s:ref="C79" rgbClr="FF0000">
      <unresolved>
        <commentChain chainId="292b43e81d3557fa02b7456ca1bc607a08dd17d8">
          <item id="987b13353025f44e660bcaf6a425995c24a41688" isNormal="1">
            <s:text>
              <s:r>
                <s:t xml:space="preserve">1、HA的心跳线可以是三层物理接口，不能是二层物理接口
2、HA的业务口和监控口可以是物理接口
3、业务口IP地址变化对HA的影响
4、HA心跳接口的工作模式不能切换，IP地址不能修改</s:t>
              </s:r>
            </s:text>
          </item>
        </commentChain>
      </unresolved>
      <resolved/>
    </commentChains>
    <commentChains s:ref="F79" rgbClr="FF0000">
      <unresolved>
        <commentChain chainId="4a4ea7058e096d1e8e13a83d57f24fa1dc59c65c">
          <item id="f743f639014880bb2e7969162d9f96b0ceabb1dc" isNormal="1">
            <s:text>
              <s:r>
                <s:t xml:space="preserve">1、HA的心跳线可以是聚合口
2、HA的监控口可以是聚合口
3、HA的监控口不能是聚合口的成员口？-待确认</s:t>
              </s:r>
            </s:text>
          </item>
        </commentChain>
      </unresolved>
      <resolved/>
    </commentChains>
    <commentChains s:ref="F80" rgbClr="FF0000">
      <unresolved>
        <commentChain chainId="bf69bf7fb8c887edc5cfb6df96eb2a195a038ab3">
          <item id="e9d7b48cebf8d03c4ab1e1a443778a59a72dda23" isNormal="1">
            <s:text>
              <s:r>
                <s:t xml:space="preserve">1、HA的监控口为聚合口时，只有部分成员口down时HA状态不迁移。聚合口的所有成员口donw后触发HA迁移。</s:t>
              </s:r>
            </s:text>
          </item>
        </commentChain>
      </unresolved>
      <resolved/>
    </commentChains>
    <commentChains s:ref="C81" rgbClr="FF0000">
      <unresolved>
        <commentChain chainId="43d59e1250159903b2d8e11be6f9dc9bb36b2ba3">
          <item id="{7e77a0c0-d408-4152-acb9-c5807372e957}" isNormal="1">
            <s:text>
              <s:r>
                <s:t xml:space="preserve"/>
              </s:r>
            </s:text>
          </item>
        </commentChain>
        <commentChain chainId="1d1c5c06b7aacfd7af8ec09a0c4e8db31cba35f5">
          <item id="aa110acc0e667a553340f7f969afdb571fc06ac1" isNormal="1">
            <s:text>
              <s:r>
                <s:t xml:space="preserve"/>
              </s:r>
            </s:text>
          </item>
        </commentChain>
      </unresolved>
      <resolved/>
    </commentChains>
    <commentChains s:ref="F81" rgbClr="FF0000">
      <unresolved>
        <commentChain chainId="3f91cb71a249572ef34f73ffa6a632d5183be1a1">
          <item id="e442bac9a7985ca698d36299e3a41c8e153ec0ff" isNormal="1">
            <s:text>
              <s:r>
                <s:t xml:space="preserve">1、vrrp的可以在三层聚合口上虚拟IP</s:t>
              </s:r>
            </s:text>
          </item>
        </commentChain>
      </unresolved>
      <resolved/>
    </commentChains>
    <commentChains s:ref="K81" rgbClr="FF0000">
      <unresolved>
        <commentChain chainId="99fb7f63949b66735f4c397e94889fa0caf7c752">
          <item id="99180e0846134b2b5c53b6e42ccb0097824e43d7" isNormal="1">
            <s:text>
              <s:r>
                <s:t xml:space="preserve">1、接口使能源进源出后VRRPv4地址ip rule表项生成
2、VRRPv4源进源出业务转发</s:t>
              </s:r>
            </s:text>
          </item>
        </commentChain>
      </unresolved>
      <resolved/>
    </commentChains>
    <commentChains s:ref="L81" rgbClr="FF0000">
      <unresolved>
        <commentChain chainId="756fb415111219739bf31315b28f84e812ff206c">
          <item id="d1bdf4a3d1e426089d79ba25f86fec7bc4eceadb" isNormal="1">
            <s:text>
              <s:r>
                <s:t xml:space="preserve">1、接口使能源进源出后VRRPv6地址ip -6 rule表项生成
2、VRRPv6源进源出业务转发</s:t>
              </s:r>
            </s:text>
          </item>
        </commentChain>
      </unresolved>
      <resolved/>
    </commentChains>
    <commentChains s:ref="C90" rgbClr="FF0000">
      <unresolved>
        <commentChain chainId="abecfc2a3c4157ef26a9af9dd815858e300b370a">
          <item id="0c3fc0b5d8c4df7dd590b327f028619b5991e85f" isNormal="1">
            <s:text>
              <s:r>
                <s:t xml:space="preserve">1、物理口的Qos功能（包括策略匹配、限速、限制连接数量等）。
2、不同接口模式（交换、路由、接口对等）下的qos功能（匹配、限速、限制连接）
3、接口状态变化（UP、Down等）对Qos功能的影响</s:t>
              </s:r>
            </s:text>
          </item>
        </commentChain>
      </unresolved>
      <resolved/>
    </commentChains>
    <commentChains s:ref="D90" rgbClr="FF0000">
      <unresolved>
        <commentChain chainId="fc46d1b0d8374123611918a88d45927d6aa83c7a">
          <item id="28a5d919b9d0c9f61b5662bd99699f0ead616ba6" isNormal="1">
            <s:text>
              <s:r>
                <s:t xml:space="preserve">1、子接口不支持Qos策略</s:t>
              </s:r>
            </s:text>
          </item>
        </commentChain>
      </unresolved>
      <resolved/>
    </commentChains>
    <commentChains s:ref="E90" rgbClr="FF0000">
      <unresolved>
        <commentChain chainId="ba4945dd81179f721941c0c8c3300281bec3bd11">
          <item id="7c396263ca85d87b05e50f98f44e81f7dd6a1a10" isNormal="1">
            <s:text>
              <s:r>
                <s:t xml:space="preserve">1、bvi接口不支持Qos策略</s:t>
              </s:r>
            </s:text>
          </item>
        </commentChain>
      </unresolved>
      <resolved/>
    </commentChains>
    <commentChains s:ref="F90" rgbClr="FF0000">
      <unresolved>
        <commentChain chainId="5706c61ad1e811182678e93906df82acce568f14">
          <item id="8b5c607771e106c4310f9cd9f65cb62a8a87ded4" isNormal="1">
            <s:text>
              <s:r>
                <s:t xml:space="preserve">1、聚合口的成员口是否支持qos策略的配置和策略匹配。-待确认？</s:t>
              </s:r>
            </s:text>
          </item>
        </commentChain>
      </unresolved>
      <resolved/>
    </commentChains>
    <commentChains s:ref="I90" rgbClr="FF0000">
      <unresolved>
        <commentChain chainId="da4a18449c9313921e46e90dbadf0a4ba81bd612">
          <item id="84e98214225e703f1a148d106732333ed38b721c" isNormal="1">
            <s:text>
              <s:r>
                <s:t xml:space="preserve">1、二层发场景下的qos限速</s:t>
              </s:r>
            </s:text>
          </item>
        </commentChain>
      </unresolved>
      <resolved/>
    </commentChains>
    <commentChains s:ref="J90" rgbClr="FF0000">
      <unresolved>
        <commentChain chainId="446bb4ac84a02bd2a490eb569b9369fbf81ca2d2">
          <item id="38ee204abb989e06fe88ebe6984428357d3b6416" isNormal="1">
            <s:text>
              <s:r>
                <s:t xml:space="preserve">1、接口对转发场景下的qos限速</s:t>
              </s:r>
            </s:text>
          </item>
        </commentChain>
      </unresolved>
      <resolved/>
    </commentChains>
    <commentChains s:ref="Y90" rgbClr="FF0000">
      <unresolved>
        <commentChain chainId="78c101eec8869576d7cfe42d3b3d35f161a21b01">
          <item id="c8b00d9fc5a724ae623d9f1789d2b57b3b189951" isNormal="1">
            <s:text>
              <s:r>
                <s:t xml:space="preserve">1、Qos配置进行主备同步，只能在主设备上配置。备设备不能配置，但可以同步主设备的配置
2、主备切换之后速率能够正常限制
3、主主模式，双机均能按照配置的策略进行限速和连接限制</s:t>
              </s:r>
            </s:text>
          </item>
        </commentChain>
      </unresolved>
      <resolved/>
    </commentChains>
    <commentChains s:ref="AC90" rgbClr="FF0000">
      <unresolved>
        <commentChain chainId="a6cd471a16e5a235b9ad81377c83f56a844f5206">
          <item id="6332b40a643c658b30d97706a387b585710cc1f8" isNormal="1">
            <s:text>
              <s:r>
                <s:t xml:space="preserve">1、协议报文（包括二层协议、DHCP、OSPF、RIP等）的Qos控制(暂时不支持)</s:t>
              </s:r>
            </s:text>
          </item>
        </commentChain>
      </unresolved>
      <resolved/>
    </commentChains>
    <commentChains s:ref="AH90" rgbClr="FF0000">
      <unresolved>
        <commentChain chainId="d057294f5b8321fa944af1afaf0edf9493dc946d">
          <item id="de3c1e07d8fa2c9535bfcb2d5397dc25b14446d4" isNormal="1">
            <s:text>
              <s:r>
                <s:t xml:space="preserve">1、acl为deny的报文是否占用qos带宽-待确认</s:t>
              </s:r>
            </s:text>
          </item>
        </commentChain>
      </unresolved>
      <resolved/>
    </commentChains>
    <commentChains s:ref="AY90" rgbClr="FF0000">
      <unresolved>
        <commentChain chainId="6ade32cdfb1e205d967771ff3309f63ac2407ba7">
          <item id="7d0e30c101b2ade2aee73fc1fa44bd9505acc23f" isNormal="1">
            <s:text>
              <s:r>
                <s:t xml:space="preserve">1、端口拥塞场景下的管理接入</s:t>
              </s:r>
            </s:text>
          </item>
        </commentChain>
      </unresolved>
      <resolved/>
    </commentChains>
    <commentChains s:ref="AZ90" rgbClr="FF0000">
      <unresolved>
        <commentChain chainId="7b29ce92d8cd4f58dc968afdce22f026c3e3d6e1">
          <item id="e759301eb048451659074189b5b71d4ea5ed308b" isNormal="1">
            <s:text>
              <s:r>
                <s:t xml:space="preserve">1、配置能够在掉电、复位时能够进行配置恢复
2、配置能够正常进行配置导入、导出</s:t>
              </s:r>
            </s:text>
          </item>
        </commentChain>
      </unresolved>
      <resolved/>
    </commentChains>
    <commentChains s:ref="BE90" rgbClr="FF0000">
      <unresolved>
        <commentChain chainId="1060addd897b604da75e64d67a7337776266381e">
          <item id="0d495aa6595535d79d5f2d53bfcf94331c28186a" isNormal="1">
            <s:text>
              <s:r>
                <s:t xml:space="preserve">1、配置能够正常平滑升级，且无该模块的异常告警</s:t>
              </s:r>
            </s:text>
          </item>
        </commentChain>
      </unresolved>
      <resolved/>
    </commentChains>
    <commentChains s:ref="BH90" rgbClr="FF0000">
      <unresolved>
        <commentChain chainId="38b19a2f652a5c840b2176332e2b66a04c14bf94">
          <item id="6b36cba0b39ab24834873e09666d269dea297b60" isNormal="1">
            <s:text>
              <s:r>
                <s:t xml:space="preserve">liuweihang:
1、带宽策略配置时能立即生效
2、带宽策略修改时能立即生效
3、带宽策略删除时能立即生效
4、带宽策略反复禁用、启用20次时能立即生效
5、调整策略优先级时能立即生效
6、观察点需要明确会话是否正常，查看对应的会话
7、会话数限制、某IP会话数限制、某IP新建速率在带宽管理实现</s:t>
              </s:r>
            </s:text>
          </item>
        </commentChain>
      </unresolved>
      <resolved/>
    </commentChains>
    <commentChains s:ref="BK90" rgbClr="FF0000">
      <unresolved>
        <commentChain chainId="364951cbb34b9aa9596e83447cd7687485e0cb9d">
          <item id="196e20ded8ae31d64a9be5dba66841b3ef7ac9f4" isNormal="1">
            <s:text>
              <s:r>
                <s:t xml:space="preserve">1、所有的操作都能进行记录操作日志，且日志的操对象和参数、时间正确</s:t>
              </s:r>
            </s:text>
          </item>
        </commentChain>
      </unresolved>
      <resolved/>
    </commentChains>
  </commentList>
  <commentList sheetStid="5">
    <commentChains s:ref="BH3" rgbClr="FF0000">
      <unresolved>
        <commentChain chainId="4244a4ae4765110ea443fec4015409bef58aad81">
          <item id="1f4ebc8bef69a491f50370f0c11b620386b8424f" isNormal="1">
            <s:text>
              <s:r>
                <s:t xml:space="preserve">liuweihang:
1、白名单添加会话
2、观察点需要明确会话是否正常，查看对应的会话</s:t>
              </s:r>
            </s:text>
          </item>
        </commentChain>
      </unresolved>
      <resolved/>
    </commentChains>
    <commentChains s:ref="M7" rgbClr="FF0000">
      <unresolved>
        <commentChain chainId="b206bcbf2880ac599294fdba1383dd86b6211a6e">
          <item id="178d46fae8a799751c664fd41fd5437fda3ece7b" isNormal="1">
            <s:text>
              <s:r>
                <s:t xml:space="preserve">待确认：
1、IP_MAC绑定后（包括唯一绑定和非唯一绑定），该IP地址的ARP不能刷新为其他MAC地址
3、IP_MAC唯一绑定后，该MAC地址不能被其他IP学习到。
4、IP_MAC非唯一绑定后，该MAC地址可以被其他IP学习到。</s:t>
              </s:r>
            </s:text>
          </item>
        </commentChain>
      </unresolved>
      <resolved/>
    </commentChains>
    <commentChains s:ref="Y7" rgbClr="FF0000">
      <unresolved>
        <commentChain chainId="975206035c9dcc91f4428e691c6087b8a7bdafc0">
          <item id="99844070b7748f8b2c8528bac39240cbda7c07df" isNormal="1">
            <s:text>
              <s:r>
                <s:t xml:space="preserve">1、需要同步的配置仅能在主用设备进行配置，备用设备无法配置。主用设备配置后能同步到备用设备
2、HA倒换态下功能均使用正常</s:t>
              </s:r>
            </s:text>
          </item>
        </commentChain>
      </unresolved>
      <resolved/>
    </commentChains>
    <commentChains s:ref="AD7" rgbClr="FF0000">
      <unresolved>
        <commentChain chainId="3a8d696ead653178495538b5d56d909a9fbf1fcc">
          <item id="782daa2e613f07b5d870933be98281f069952afd" isNormal="1">
            <s:text>
              <s:r>
                <s:t xml:space="preserve">1、白名单放通的ip不走ipmac直接放通
2、黑名单阻断的ip直接drop，不走ipmac节点
</s:t>
              </s:r>
            </s:text>
          </item>
        </commentChain>
      </unresolved>
      <resolved/>
    </commentChains>
    <commentChains s:ref="AH7" rgbClr="FF0000">
      <unresolved>
        <commentChain chainId="5b59d13893b489367772150b2c6e44cd55935286">
          <item id="f036b0e3acdf57b22c5306c5bcaaadf7ff02a7e5" isNormal="1">
            <s:text>
              <s:r>
                <s:t xml:space="preserve">IP/MAC节点在策略前，即IP/MAC不匹配，策略即使匹配通过，该条流也会阻断</s:t>
              </s:r>
            </s:text>
          </item>
        </commentChain>
      </unresolved>
      <resolved/>
    </commentChains>
    <commentChains s:ref="AY7" rgbClr="FF0000">
      <unresolved>
        <commentChain chainId="51fe20829611bb7160d6de19394a557a8e351b29">
          <item id="bf62a615b466e787d9c8beafa26db591826bde79" isNormal="1">
            <s:text>
              <s:r>
                <s:t xml:space="preserve">1、管理口不做IPMAC绑定处理。
2、业务口当管理口使用，是否需要做IPMAC绑定（目前暂时未实现）。</s:t>
              </s:r>
            </s:text>
          </item>
        </commentChain>
      </unresolved>
      <resolved/>
    </commentChains>
    <commentChains s:ref="AZ7" rgbClr="FF0000">
      <unresolved>
        <commentChain chainId="33f5fbb8c4b4bab65b22cf8073d299f8133c1f6a">
          <item id="d68847a99e8d8143b2588168d93e663cde86ae67" isNormal="1">
            <s:text>
              <s:r>
                <s:t xml:space="preserve">1、配置能够在掉电、复位时能够进行配置恢复
2、配置能够正常进行配置导入、导出</s:t>
              </s:r>
            </s:text>
          </item>
        </commentChain>
      </unresolved>
      <resolved/>
    </commentChains>
    <commentChains s:ref="BE7" rgbClr="FF0000">
      <unresolved>
        <commentChain chainId="b4d73da0a6f055e2da0b21e54ecad51d456fdce9">
          <item id="d05c34b794ea80c564b53888449c0306d8d793a7" isNormal="1">
            <s:text>
              <s:r>
                <s:t xml:space="preserve">1、配置能够正常平滑升级，且无该模块的异常告警</s:t>
              </s:r>
            </s:text>
          </item>
        </commentChain>
      </unresolved>
      <resolved/>
    </commentChains>
    <commentChains s:ref="BK7" rgbClr="FF0000">
      <unresolved>
        <commentChain chainId="2355ed261cb9f7eebd0d475dca551bee8cc4ccff">
          <item id="9dc7095853db6fd5b8e6890aef587344102252c2" isNormal="1">
            <s:text>
              <s:r>
                <s:t xml:space="preserve">1、所有的操作都能进行记录操作日志，且日志的操对象和参数、时间正确</s:t>
              </s:r>
            </s:text>
          </item>
        </commentChain>
      </unresolved>
      <resolved/>
    </commentChains>
    <commentChains s:ref="K11" rgbClr="FF0000">
      <unresolved>
        <commentChain chainId="7821545e1decb9a6b468f22c754359766909dc00">
          <item id="5826f69ef58b3e9f2042a7e204b486b9d0a6659f" isNormal="1">
            <s:text>
              <s:r>
                <s:t xml:space="preserve">1、静态路由出接口的类型会影响SNAT的出接口，导致SNAT不生效
2、DNAT进来的多个IP负载，如果其中1条或多条不可达，如何处理？</s:t>
              </s:r>
            </s:text>
          </item>
        </commentChain>
      </unresolved>
      <resolved/>
    </commentChains>
    <commentChains s:ref="L11" rgbClr="FF0000">
      <unresolved>
        <commentChain chainId="26ead886ae3bc93d54c7a78e1cf28e999a50ab09">
          <item id="42611b72ac9509495c420dead1f16ee203fbce2c" isNormal="1">
            <s:text>
              <s:r>
                <s:t xml:space="preserve">1、IPV6出接口类型的静态路由会影响SNAT66的出接口，导致SNAT66不生效
2、DNAT进来的多个IP负载，如果其中1条或多条不可达，如何处理？</s:t>
              </s:r>
            </s:text>
          </item>
        </commentChain>
      </unresolved>
      <resolved/>
    </commentChains>
    <commentChains s:ref="O11" rgbClr="FF0000">
      <unresolved>
        <commentChain chainId="79ac80cbb17d7f998d4773fbc0b32826453a33cb">
          <item id="f47824ac92541a091ace452eebc23c2a79b62461" isNormal="1">
            <s:text>
              <s:r>
                <s:t xml:space="preserve">1、策略路由为出接口的类型会影响SNAT的出接口，仅修改了SIP，但是不影响策略路由的转发</s:t>
              </s:r>
            </s:text>
          </item>
        </commentChain>
      </unresolved>
      <resolved/>
    </commentChains>
    <commentChains s:ref="P11" rgbClr="FF0000">
      <unresolved>
        <commentChain chainId="b06a8a3043613f2f380ee5004a68e8cf1012cb42">
          <item id="a3e921b176091749ecc330ff1a4f36de28b6322a" isNormal="1">
            <s:text>
              <s:r>
                <s:t xml:space="preserve">ISP路由为出接口的类型会影响SNAT的出接口匹配，导致SNAT不生效</s:t>
              </s:r>
            </s:text>
          </item>
        </commentChain>
      </unresolved>
      <resolved/>
    </commentChains>
    <commentChains s:ref="Y11" rgbClr="FF0000">
      <unresolved>
        <commentChain chainId="1f52495eb16877babe14017f5342ecfed19bcd5e">
          <item id="191cda38e3f2ed7a38def35bdb1aae7c277e30a3" isNormal="1">
            <s:text>
              <s:r>
                <s:t xml:space="preserve">1、需要同步的配置仅能在主用设备进行配置，备用设备无法配置。主用设备配置后能同步到备用设备
2、HA倒换态下功能均使用正常</s:t>
              </s:r>
            </s:text>
          </item>
        </commentChain>
      </unresolved>
      <resolved/>
    </commentChains>
    <commentChains s:ref="AF11" rgbClr="FF0000">
      <unresolved>
        <commentChain chainId="b64cd25aa2bf580a547dfd3390a7590aa368145a">
          <item id="8fd7f46b3c5581526653a2ae3f778cc32183a166" isNormal="1">
            <s:text>
              <s:r>
                <s:t xml:space="preserve">1.转换类型为地址池类型的SNAT引用地址池中的地址作为转换后地址
2.DNAT优先级高于静态NAT，DNAT和静态NAT冲突时，DNAT优先生效
3.优先级:DNAT&gt;静态NAT&gt;SNAT</s:t>
              </s:r>
            </s:text>
          </item>
        </commentChain>
      </unresolved>
      <resolved/>
    </commentChains>
    <commentChains s:ref="AH11" rgbClr="FF0000">
      <unresolved>
        <commentChain chainId="18f567791bc9f055eda03c049000986f45e3b6d4">
          <item id="4851bc99ccfe604b9ce8d6ce5febbea5eb5d7be1" isNormal="1">
            <s:text>
              <s:r>
                <s:t xml:space="preserve">SNAT引用策略的安全域匹配</s:t>
              </s:r>
            </s:text>
          </item>
        </commentChain>
      </unresolved>
      <resolved/>
    </commentChains>
    <commentChains s:ref="AW11" rgbClr="FF0000">
      <unresolved>
        <commentChain chainId="602e9186ff68a2620981555439a1c861e8ab47ee">
          <item id="58b3c4dcf6b8456785973b7c95a79b06739c0e74" isNormal="1">
            <s:text>
              <s:r>
                <s:t xml:space="preserve">郭安东:
1.引用地址(组)对象做源地址匹配项，包括nat44引用ipv4地址(组)，nat66引用ipv6地址(组)
2.引用地址(组)对象做目的地址匹配项，包括nat44引用ipv4地址(组)，nat66引用ipv6地址(组)
3.引用服务(组)对象做nat44和nat66的端口匹配</s:t>
              </s:r>
            </s:text>
          </item>
        </commentChain>
      </unresolved>
      <resolved/>
    </commentChains>
    <commentChains s:ref="AZ11" rgbClr="FF0000">
      <unresolved>
        <commentChain chainId="a789980c86834468a960a8cbc4492c83ebdf712c">
          <item id="2fa13355274e5a652e35680b9873582a157f2891" isNormal="1">
            <s:text>
              <s:r>
                <s:t xml:space="preserve">1、配置能够在掉电、复位时能够进行配置恢复
2、配置能够正常进行配置导入、导出</s:t>
              </s:r>
            </s:text>
          </item>
        </commentChain>
      </unresolved>
      <resolved/>
    </commentChains>
    <commentChains s:ref="BE11" rgbClr="FF0000">
      <unresolved>
        <commentChain chainId="ef24dd1d73c34c2c258701bc49343d66be824005">
          <item id="f658755b0e4fae50e704b145b7cc7832a2d01d44" isNormal="1">
            <s:text>
              <s:r>
                <s:t xml:space="preserve">1、配置能够正常平滑升级，且无该模块的异常告警</s:t>
              </s:r>
            </s:text>
          </item>
        </commentChain>
      </unresolved>
      <resolved/>
    </commentChains>
    <commentChains s:ref="BH11" rgbClr="FF0000">
      <unresolved>
        <commentChain chainId="e24a17739abe8ca8b3b72a52d2cb5321f30d1076">
          <item id="28a37848af1b9549fe8a3bf93d8a1e7bf61537ab" isNormal="1">
            <s:text>
              <s:r>
                <s:t xml:space="preserve">liuweihang:
1. SNAT配置修改后，影响匹配内容，老的会话不可以继续走快转
2. DNAT配置修改后，影响匹配内容，老的会话不可以继续走快转
3. 静态NAT配置修改，影响匹配内容，老的会话不可以继续走快转
4. 测试长连接会话恢复（ssh）和无状态的会话（http）
5、观察点需要明确会话是否正常，查看对应的会话
6、调整NAT的策略优先级，会话变更情况
7、地址池型的变更，对NAT和会话影响</s:t>
              </s:r>
            </s:text>
          </item>
        </commentChain>
      </unresolved>
      <resolved/>
    </commentChains>
    <commentChains s:ref="BI11" rgbClr="FF0000">
      <unresolved>
        <commentChain chainId="f91f73ccbc5900ba5e004642be3774ceb7a4fa18">
          <item id="6cc7542eb0c659efc0c031465926b404debf4fd3" isNormal="1">
            <s:text>
              <s:r>
                <s:t xml:space="preserve">1、流量日志的IP被SNAT或DNAT转换</s:t>
              </s:r>
            </s:text>
          </item>
        </commentChain>
      </unresolved>
      <resolved/>
    </commentChains>
    <commentChains s:ref="BK11" rgbClr="FF0000">
      <unresolved>
        <commentChain chainId="1ee3790bac5873d5cef77f734db7319e8bca04a9">
          <item id="9341568a8c200fa4a5dd49104f4ab505e1151fb8" isNormal="1">
            <s:text>
              <s:r>
                <s:t xml:space="preserve">1、所有的操作都能进行记录操作日志，且日志的操对象和参数、时间正确</s:t>
              </s:r>
            </s:text>
          </item>
        </commentChain>
      </unresolved>
      <resolved/>
    </commentChains>
    <commentChains s:ref="C12" rgbClr="FF0000">
      <unresolved>
        <commentChain chainId="553e5ac5bfb57982fe4e2a2bc78469e1234175c2">
          <item id="367d6d6fba34e6ba16348454e66efc1f2e34465d" isNormal="1">
            <s:text>
              <s:r>
                <s:t xml:space="preserve">1、物理接口IP地址变化对出接口类型SNAT的影响，包括会话清除和建立、端口和IP重新转换
2、物理口设置为交换模式不可以做出接口
3、SNAT66接口的转换地址不受出接口地址影响</s:t>
              </s:r>
            </s:text>
          </item>
        </commentChain>
      </unresolved>
      <resolved/>
    </commentChains>
    <commentChains s:ref="D12" rgbClr="FF0000">
      <unresolved>
        <commentChain chainId="8ad3c753506c43f1c10a63f557687cb37ae9553d">
          <item id="7bba979515c2c8bbadd59274d37927a3b96daf39" isNormal="1">
            <s:text>
              <s:r>
                <s:t xml:space="preserve">1、子接口IP地址变化对出接口类型SNAT的影响，包括会话清除和建立、端口和IP重新转换
2.子接口设置为交换模式不可以做出接口
3.SNAT66接口的转换地址不受出接口地址影响</s:t>
              </s:r>
            </s:text>
          </item>
        </commentChain>
      </unresolved>
      <resolved/>
    </commentChains>
    <commentChains s:ref="E12" rgbClr="FF0000">
      <unresolved>
        <commentChain chainId="f9a7479db7399749feafebbc1cdb11cebd41706a">
          <item id="38dc5f42516720826079799095428222c29be36b" isNormal="1">
            <s:text>
              <s:r>
                <s:t xml:space="preserve">1、bvi接口IP地址变化对出接口类型SNAT的影响，包括会话清除和建立、端口和IP重新转换
2.bvi接口设置为交换模式不可以做出接口
3.SNAT66接口的转换地址不受出接口地址影响</s:t>
              </s:r>
            </s:text>
          </item>
        </commentChain>
      </unresolved>
      <resolved/>
    </commentChains>
    <commentChains s:ref="F12" rgbClr="FF0000">
      <unresolved>
        <commentChain chainId="1bf001b6ad71c8d3c4d8320849582d0088abc877">
          <item id="0c6a7ec17f90b2248a88a40e7e66dce249a057c4" isNormal="1">
            <s:text>
              <s:r>
                <s:t xml:space="preserve">1、聚合接口IP地址变化对出接口类型SNAT44的影响，包括会话清除和建立、端口和IP重新转换
2.聚合接口设置为交换模式不可以做出接口
3.SNAT66接口的转换地址不受出接口地址影响</s:t>
              </s:r>
            </s:text>
          </item>
        </commentChain>
      </unresolved>
      <resolved/>
    </commentChains>
    <commentChains s:ref="G12" rgbClr="FF0000">
      <unresolved>
        <commentChain chainId="ca4563c254a4ac8bf392bb2443d8a82e9c1a9378">
          <item id="09050d788a380634d97dc639b8aaca8d1d68a67b" isNormal="1">
            <s:text>
              <s:r>
                <s:t xml:space="preserve">1、隧道接口IP地址变化对出接口类型SNAT44的影响，包括会话清除和建立、端口和IP重新转换
2.SNAT66接口的转换地址不受出接口地址影响</s:t>
              </s:r>
            </s:text>
          </item>
        </commentChain>
      </unresolved>
      <resolved/>
    </commentChains>
    <commentChains s:ref="C13" rgbClr="FF0000">
      <unresolved>
        <commentChain chainId="c06e942d66633048bc93032d9a365e14fb7e76df">
          <item id="b22582f52010d414145a25bc2e3f8d8e7a290bc7" isNormal="1">
            <s:text>
              <s:r>
                <s:t xml:space="preserve">1、物理接口状态为交换时不可做入接口
2、物理接口的IP地址与报文的目的地址不在同一个子网是否是Drop处理（待确认）
</s:t>
              </s:r>
            </s:text>
          </item>
        </commentChain>
      </unresolved>
      <resolved/>
    </commentChains>
    <commentChains s:ref="D13" rgbClr="FF0000">
      <unresolved>
        <commentChain chainId="d0744d27545fb750c56645bdd727a7926ef046da">
          <item id="7696568a5a2092767e0c8043a4ad9443c1b3424b" isNormal="1">
            <s:text>
              <s:r>
                <s:t xml:space="preserve">1、子接口状态为交换时不可做入接口
2、子接口的IP地址与报文的目的地址不在同一个子网处理（待确认）
</s:t>
              </s:r>
            </s:text>
          </item>
        </commentChain>
      </unresolved>
      <resolved/>
    </commentChains>
    <commentChains s:ref="E13" rgbClr="FF0000">
      <unresolved>
        <commentChain chainId="832e9bb741d0095a3693fa4756bcf7824c88007c">
          <item id="fe45c8b8bd98265e8eac1e984cd08ed9cf48d0e8" isNormal="1">
            <s:text>
              <s:r>
                <s:t xml:space="preserve">1、bvi接口状态为交换时不可做入接口
2、bvi接口的IP地址与报文的目的地址不在同一个子网处理
</s:t>
              </s:r>
            </s:text>
          </item>
        </commentChain>
      </unresolved>
      <resolved/>
    </commentChains>
    <commentChains s:ref="F13" rgbClr="FF0000">
      <unresolved>
        <commentChain chainId="72b4f19bd90a295af2d2e8ae698d2ab0edc1191a">
          <item id="07cb507472b25b924509774dd13c3810c932a0eb" isNormal="1">
            <s:text>
              <s:r>
                <s:t xml:space="preserve">1、聚合接口状态为交换时不可做入接口
2、聚合接口的IP地址与报文的目的地址不在同一个子网处理
</s:t>
              </s:r>
            </s:text>
          </item>
        </commentChain>
      </unresolved>
      <resolved/>
    </commentChains>
    <commentChains s:ref="G13" rgbClr="FF0000">
      <unresolved>
        <commentChain chainId="be4e87b41fc2c6e773c9d60877ed19222b9a2147">
          <item id="c9ca9fe1c74583f6576fdcfdb6d2ba6d2750b864" isNormal="1">
            <s:text>
              <s:r>
                <s:t xml:space="preserve">1、聚合接口的IP地址与报文的目的地址不在同一个子网处理
</s:t>
              </s:r>
            </s:text>
          </item>
        </commentChain>
      </unresolved>
      <resolved/>
    </commentChains>
    <commentChains s:ref="C14" rgbClr="FF0000">
      <unresolved>
        <commentChain chainId="e59459dc5c86350df5cd7d44eb0cbfbb93885134">
          <item id="df26706396774fe911da1b3559d7a1e7fbf09061" isNormal="1">
            <s:text>
              <s:r>
                <s:t xml:space="preserve">1、物理接口状态为交换时不可做入接口
2、物理接口的IP地址与报文的目的地址不在同一个子网是否做Drop处理（待确认）
</s:t>
              </s:r>
            </s:text>
          </item>
        </commentChain>
      </unresolved>
      <resolved/>
    </commentChains>
    <commentChains s:ref="D14" rgbClr="FF0000">
      <unresolved>
        <commentChain chainId="92d6e7d6f01dd46b4f72f90a55b8f6c4f7ec38df">
          <item id="dff675fce3668057dedb1195696d0d24367cc3a4" isNormal="1">
            <s:text>
              <s:r>
                <s:t xml:space="preserve">1、子接口状态为交换时不可做入接口
2、子接口的IP地址与报文的目的地址不在同一个子网处理（待确认）
</s:t>
              </s:r>
            </s:text>
          </item>
        </commentChain>
      </unresolved>
      <resolved/>
    </commentChains>
    <commentChains s:ref="E14" rgbClr="FF0000">
      <unresolved>
        <commentChain chainId="e978ba83bf7c184b14bf77193b167a20c97cf4d7">
          <item id="7357f82379189035ea0c31a08090953fea9e24af" isNormal="1">
            <s:text>
              <s:r>
                <s:t xml:space="preserve">1、bvi接口状态为交换时不可做入接口
2、bvi接口的IP地址与报文的目的地址不在同一个子网处理
</s:t>
              </s:r>
            </s:text>
          </item>
        </commentChain>
      </unresolved>
      <resolved/>
    </commentChains>
    <commentChains s:ref="F14" rgbClr="FF0000">
      <unresolved>
        <commentChain chainId="5acb4330467cda537445a19080b64768742f6966">
          <item id="e667ef0bb369e2d03a5fde49e7ff050ca6ff717f" isNormal="1">
            <s:text>
              <s:r>
                <s:t xml:space="preserve">1、聚合接口状态为交换时不可做入接口
2、聚合接口的IP地址与报文的目的地址不在同一个子网处理
</s:t>
              </s:r>
            </s:text>
          </item>
        </commentChain>
      </unresolved>
      <resolved/>
    </commentChains>
    <commentChains s:ref="G14" rgbClr="FF0000">
      <unresolved>
        <commentChain chainId="1d3d746e3ab06df3e5d1f43076691de81a69fbe7">
          <item id="5cdaa87a76689c5539782b3a40b4e7a22a32ee07" isNormal="1">
            <s:text>
              <s:r>
                <s:t xml:space="preserve">1、聚合接口的IP地址与报文的目的地址不在同一个子网处理
</s:t>
              </s:r>
            </s:text>
          </item>
        </commentChain>
      </unresolved>
      <resolved/>
    </commentChains>
    <commentChains s:ref="Y16" rgbClr="FF0000">
      <unresolved>
        <commentChain chainId="36e0e0e5a4927cd913582f8651b98829c4379ff3">
          <item id="49375c277575b30739dd9e54d761c088a0209846" isNormal="1">
            <s:text>
              <s:r>
                <s:t xml:space="preserve">1、需要同步的配置仅能在主用设备进行配置，备用设备无法配置。主用设备配置后能同步到备用设备
2、HA倒换态下功能均使用正常</s:t>
              </s:r>
            </s:text>
          </item>
        </commentChain>
      </unresolved>
      <resolved/>
    </commentChains>
    <commentChains s:ref="AZ16" rgbClr="FF0000">
      <unresolved>
        <commentChain chainId="23bc89af72fe6d7ae497ada1211f9660fb84e59f">
          <item id="5e1e6598545e7737133d5251e8c183b41fb6e2ff" isNormal="1">
            <s:text>
              <s:r>
                <s:t xml:space="preserve">1、配置能够在掉电、复位时能够进行配置恢复
2、配置能够正常进行配置导入、导出</s:t>
              </s:r>
            </s:text>
          </item>
        </commentChain>
      </unresolved>
      <resolved/>
    </commentChains>
    <commentChains s:ref="BE16" rgbClr="FF0000">
      <unresolved>
        <commentChain chainId="1b839142cd7adf41932d6eac09d056d4be0713e0">
          <item id="7ffd60b9e31eee728078bd5d33f12aaa700c7dbb" isNormal="1">
            <s:text>
              <s:r>
                <s:t xml:space="preserve">1、配置能够正常平滑升级，且无该模块的异常告警</s:t>
              </s:r>
            </s:text>
          </item>
        </commentChain>
      </unresolved>
      <resolved/>
    </commentChains>
    <commentChains s:ref="BK16" rgbClr="FF0000">
      <unresolved>
        <commentChain chainId="7dd6aa52f24bc1ff426d12cb810002d5b3abaca4">
          <item id="55b420e2d3c6671449680fb276bed1dbab2ae823" isNormal="1">
            <s:text>
              <s:r>
                <s:t xml:space="preserve">1、所有的操作都能进行记录操作日志，且日志的操对象和参数、时间正确</s:t>
              </s:r>
            </s:text>
          </item>
        </commentChain>
      </unresolved>
      <resolved/>
    </commentChains>
    <commentChains s:ref="O18" rgbClr="FF0000">
      <unresolved>
        <commentChain chainId="5b944cc06dcf456bee7a0c42cc0a0356e6980efc">
          <item id="8d0808d7d738de440c24e7daf5dbb632ec5926a2" isNormal="1">
            <s:text>
              <s:r>
                <s:t xml:space="preserve">1、配置策略路由时动态开放的数据端口可以走相对应的策略路由转发
</s:t>
              </s:r>
            </s:text>
          </item>
        </commentChain>
      </unresolved>
      <resolved/>
    </commentChains>
    <commentChains s:ref="AC18" rgbClr="FF0000">
      <unresolved>
        <commentChain chainId="999de3fcaa94854bfd716c5fc2c77bab936ac984">
          <item id="9586e73d78b690efca46b5cb612eee787d4c8433" isNormal="1">
            <s:text>
              <s:r>
                <s:t xml:space="preserve">1、配置Qos时动态开放的数据端口可以走相对应的管理口Qos通道
</s:t>
              </s:r>
            </s:text>
          </item>
        </commentChain>
      </unresolved>
      <resolved/>
    </commentChains>
    <commentChains s:ref="AF18" rgbClr="FF0000">
      <unresolved>
        <commentChain chainId="11062115b65ed89a032e7dbc6b771fdb2a7af88c">
          <item id="ddacc3e9012609065a3f3bdef080c20a93f10f48" isNormal="1">
            <s:text>
              <s:r>
                <s:t xml:space="preserve">1、配置静态NAT时可以动态开放数据通道的ip和端口
2、配置DNAT时可以动态转换数据通道的ip和端口
3、配置DNAT负载均衡时，数据通道可以转换到对应的管理通道ip
4、配置SNAT时可以动态开放数据端口，包括地址池和出接口的转换类型
</s:t>
              </s:r>
            </s:text>
          </item>
        </commentChain>
      </unresolved>
      <resolved/>
    </commentChains>
    <commentChains s:ref="AH18" rgbClr="FF0000">
      <unresolved>
        <commentChain chainId="86d8c3dd5c33d785b22b10232f5bf006754c10b4">
          <item id="5b26f2ca25c3c9479d4703e4aa0ed936caef92ff" isNormal="1">
            <s:text>
              <s:r>
                <s:t xml:space="preserve">1、配置管理端口的安全策略为放通时数据端口也可以正确被ACL策略放通
2、策略更新后老会话还是按照快转处理，新会话重走流程</s:t>
              </s:r>
            </s:text>
          </item>
        </commentChain>
      </unresolved>
      <resolved/>
    </commentChains>
    <commentChains s:ref="I20" rgbClr="FF0000">
      <unresolved>
        <commentChain chainId="9fa7f3eebac6fb558cf8d26977ec270b3c2e4832">
          <item id="39d51a2db286901cebb127fc5a6f5f4699aa6115" isNormal="1">
            <s:text>
              <s:r>
                <s:t xml:space="preserve">1、二层转发场景下的安全策略是生效的</s:t>
              </s:r>
            </s:text>
          </item>
        </commentChain>
      </unresolved>
      <resolved/>
    </commentChains>
    <commentChains s:ref="J20" rgbClr="FF0000">
      <unresolved>
        <commentChain chainId="14af72eb619ca7ce69313692e5a61d61d28f4379">
          <item id="076a1587457d8dcd9b3b2789a64a6078f8e697bd" isNormal="1">
            <s:text>
              <s:r>
                <s:t xml:space="preserve">1、接口对场景下的安全策略是生效的</s:t>
              </s:r>
            </s:text>
          </item>
        </commentChain>
      </unresolved>
      <resolved/>
    </commentChains>
    <commentChains s:ref="K20" rgbClr="FF0000">
      <unresolved>
        <commentChain chainId="2535b67886eb8689ee7790341b40c0c7ce7fa3e3">
          <item id="69cbc07e9f7d5c558c2810eb55f4c3b87198aca3" isNormal="1">
            <s:text>
              <s:r>
                <s:t xml:space="preserve">1、IPV4路由场景下的安全策略是生效的</s:t>
              </s:r>
            </s:text>
          </item>
        </commentChain>
      </unresolved>
      <resolved/>
    </commentChains>
    <commentChains s:ref="L20" rgbClr="FF0000">
      <unresolved>
        <commentChain chainId="b948be3b072d8a5cb95336696dc75af66b6c9454">
          <item id="123b29e9b1d8793cac848335fbf4e85a7f07ead2" isNormal="1">
            <s:text>
              <s:r>
                <s:t xml:space="preserve">1、IPV6场景下的安全策略是生效的</s:t>
              </s:r>
            </s:text>
          </item>
        </commentChain>
      </unresolved>
      <resolved/>
    </commentChains>
    <commentChains s:ref="Y20" rgbClr="FF0000">
      <unresolved>
        <commentChain chainId="2f3ec53dfc6a3468084f7404738cb50a8796f0f1">
          <item id="3b0e9df702bf09b18435427a98db08f561bf1fb1" isNormal="1">
            <s:text>
              <s:r>
                <s:t xml:space="preserve">1、需要同步的配置仅能在主用设备进行配置，备用设备无法配置。主用设备配置后能同步到备用设备
2、HA倒换态下功能均使用正常</s:t>
              </s:r>
            </s:text>
          </item>
        </commentChain>
      </unresolved>
      <resolved/>
    </commentChains>
    <commentChains s:ref="AH20" rgbClr="FF0000">
      <unresolved>
        <commentChain chainId="ce3949afbe85313bb5f1a9a03e8baaefac1db982">
          <item id="48101f0c4d2bd1ea85e670cb017428361011389f" isNormal="1">
            <s:text>
              <s:r>
                <s:t xml:space="preserve">安全域被安全策略引用</s:t>
              </s:r>
            </s:text>
          </item>
        </commentChain>
      </unresolved>
      <resolved/>
    </commentChains>
    <commentChains s:ref="AL20" rgbClr="FF0000">
      <unresolved>
        <commentChain chainId="677bc52a7dbfebc9c52fd833c5707e2ca142d981">
          <item id="98e9c5e6ce3a01baa40e36a0b7c206827e915a56" isNormal="1">
            <s:text>
              <s:r>
                <s:t xml:space="preserve">安全策略只有配置允许以后才能配置内容过滤</s:t>
              </s:r>
            </s:text>
          </item>
        </commentChain>
      </unresolved>
      <resolved/>
    </commentChains>
    <commentChains s:ref="AM20" rgbClr="FF0000">
      <unresolved>
        <commentChain chainId="ca058d59e3f329b7fa8662bf04457d01a67c07b5">
          <item id="e6c0cbf73c30b4d91aa3a49ef4aaf96d5b2544e3" isNormal="1">
            <s:text>
              <s:r>
                <s:t xml:space="preserve">安全策略只有配置允许以后才能配置URL过滤</s:t>
              </s:r>
            </s:text>
          </item>
        </commentChain>
      </unresolved>
      <resolved/>
    </commentChains>
    <commentChains s:ref="AN20" rgbClr="FF0000">
      <unresolved>
        <commentChain chainId="86855c4a644de8c3c26beb6f4a72bb189dfa32b2">
          <item id="fe3550b195bc38399f287f776425b08a19ab203d" isNormal="1">
            <s:text>
              <s:r>
                <s:t xml:space="preserve">安全策略只有配置允许以后才能配置文件过滤</s:t>
              </s:r>
            </s:text>
          </item>
        </commentChain>
      </unresolved>
      <resolved/>
    </commentChains>
    <commentChains s:ref="AO20" rgbClr="FF0000">
      <unresolved>
        <commentChain chainId="422fbeb0afc0cd6ed2960dbe38cf090981f48894">
          <item id="44051fe42a7f9df87ccfb28206cd2392597a6c54" isNormal="1">
            <s:text>
              <s:r>
                <s:t xml:space="preserve">安全策略只有配置允许以后才能配置WEB过滤</s:t>
              </s:r>
            </s:text>
          </item>
        </commentChain>
      </unresolved>
      <resolved/>
    </commentChains>
    <commentChains s:ref="AP20" rgbClr="FF0000">
      <unresolved>
        <commentChain chainId="6b185ed7036fe92a7a34d8240d181a967c2d18bc">
          <item id="47edc324766d6ecfb8e8a01407373bee8d6fc4d3" isNormal="1">
            <s:text>
              <s:r>
                <s:t xml:space="preserve">安全策略只有配置允许以后才能配置防病毒</s:t>
              </s:r>
            </s:text>
          </item>
        </commentChain>
      </unresolved>
      <resolved/>
    </commentChains>
    <commentChains s:ref="AQ20" rgbClr="FF0000">
      <unresolved>
        <commentChain chainId="7b4421be761fc4d9b81ca4917cda28b206702488">
          <item id="da38861fce44eab5d3bc6da022b1ea9c0067aadf" isNormal="1">
            <s:text>
              <s:r>
                <s:t xml:space="preserve">安全策略只有配置允许以后才能配置IPS</s:t>
              </s:r>
            </s:text>
          </item>
        </commentChain>
      </unresolved>
      <resolved/>
    </commentChains>
    <commentChains s:ref="AW20" rgbClr="FF0000">
      <unresolved>
        <commentChain chainId="32abe177eb393b1ba2948137ff4352e2e6e88775">
          <item id="f47c53214b60e8c41b4888a375c17566a466197d" isNormal="1">
            <s:text>
              <s:r>
                <s:t xml:space="preserve">对象能被安全策略引用</s:t>
              </s:r>
            </s:text>
          </item>
        </commentChain>
      </unresolved>
      <resolved/>
    </commentChains>
    <commentChains s:ref="AZ20" rgbClr="FF0000">
      <unresolved>
        <commentChain chainId="bf26463063d31c3a3a2779f876d4078a9c1fb6c5">
          <item id="664c401c11b0c0c22d162f4726849d48cba6df70" isNormal="1">
            <s:text>
              <s:r>
                <s:t xml:space="preserve">1、配置能够在掉电、复位时能够进行配置恢复
2、配置能够正常进行配置导入、导出</s:t>
              </s:r>
            </s:text>
          </item>
        </commentChain>
      </unresolved>
      <resolved/>
    </commentChains>
    <commentChains s:ref="BE20" rgbClr="FF0000">
      <unresolved>
        <commentChain chainId="f441277f77b0f5f19005c2d1c93ed22a18b3e59e">
          <item id="a25c111fce19181f04879413cd06c1e9e64c8562" isNormal="1">
            <s:text>
              <s:r>
                <s:t xml:space="preserve">1、配置能够正常平滑升级，且无该模块的异常告警</s:t>
              </s:r>
            </s:text>
          </item>
        </commentChain>
      </unresolved>
      <resolved/>
    </commentChains>
    <commentChains s:ref="BH20" rgbClr="FF0000">
      <unresolved>
        <commentChain chainId="51d41ff6a8c2eb51b5f6994bbfa95af8984d4bdf">
          <item id="0977812825178226a0cdd74afb31f3a5f2afb99f" isNormal="1">
            <s:text>
              <s:r>
                <s:t xml:space="preserve">liuweihang:
1. 策略的配置、修改、删除会影响会话的重建，策略修改后老会话仍然合法的更新epoch后继续快转，不匹配的走慢转阻断，新的合法会话慢转建立会话
2. 优先级调整影响策略会话的匹配，原来匹配的会话都会重建
3、开启长连接时，查看会话记录正确
4、观察点需要明确会话是否正常，查看对应的会话</s:t>
              </s:r>
            </s:text>
          </item>
        </commentChain>
      </unresolved>
      <resolved/>
    </commentChains>
    <commentChains s:ref="BK20" rgbClr="FF0000">
      <unresolved>
        <commentChain chainId="e9f2288c235f0b80e8249a7a4f3d8aac7fc2ce15">
          <item id="70e3b75122d96df988753762bd5893b0b7658287" isNormal="1">
            <s:text>
              <s:r>
                <s:t xml:space="preserve">1、所有的操作都能进行记录操作日志，且日志的操对象和参数、时间正确
2、丢包相关操作可以记录防火墙日志，且丢弃的包信息记录正确</s:t>
              </s:r>
            </s:text>
          </item>
        </commentChain>
      </unresolved>
      <resolved/>
    </commentChains>
    <commentChains s:ref="AK21" rgbClr="FF0000">
      <unresolved>
        <commentChain chainId="dabe738e7f94e3d9299a3bc99ff4623fd80e68e7">
          <item id="4944cc46403c63327d477b9bbf35d14abe12210c" isNormal="1">
            <s:text>
              <s:r>
                <s:t xml:space="preserve">1.配置应用和应用标签的策略数据包会转发给snort引擎解析，并在解析完成后再返回vpp</s:t>
              </s:r>
            </s:text>
          </item>
        </commentChain>
      </unresolved>
      <resolved/>
    </commentChains>
    <commentChains s:ref="BI21" rgbClr="FF0000">
      <unresolved>
        <commentChain chainId="32539fab342c7f48e9082ff5a00ed7dde56eaeca">
          <item id="f404e6d6805d5622bd82bc5b0e2bc73c7a9f288e" userID="763728798" userName="赵燕子" dateTime="2025-12-11T02:48:22" isNormal="0">
            <s:text>
              <s:r>
                <s:t xml:space="preserve">流量监控中的安全策略流量统计归流量统计特性负责</s:t>
              </s:r>
            </s:text>
          </item>
        </commentChain>
      </unresolved>
      <resolved/>
    </commentChains>
    <commentChains s:ref="AK22" rgbClr="FF0000">
      <unresolved>
        <commentChain chainId="e6b1a6de6fe17aeb1876f7d1090d0575fe2eb4c9">
          <item id="81fdb43ed0a4368cf6e35493f30c46efe0e5cfc1" isNormal="1">
            <s:text>
              <s:r>
                <s:t xml:space="preserve">1.配置应用和应用标签的策略数据包会转发给snort引擎解析，并在解析完成后再返回vpp</s:t>
              </s:r>
            </s:text>
          </item>
        </commentChain>
      </unresolved>
      <resolved/>
    </commentChains>
    <commentChains s:ref="BI22" rgbClr="FF0000">
      <unresolved>
        <commentChain chainId="6d635b0a1b871722a379ee7b3338b800daa4a296">
          <item id="6a95e60465364a2b04ed43ca73a4ab71a57d01c4" userID="763728798" userName="赵燕子" dateTime="2025-12-11T02:48:22" isNormal="0">
            <s:text>
              <s:r>
                <s:t xml:space="preserve">流量监控中的安全策略流量统计归流量统计特性负责</s:t>
              </s:r>
            </s:text>
          </item>
        </commentChain>
      </unresolved>
      <resolved/>
    </commentChains>
    <commentChains s:ref="C23" rgbClr="FF0000">
      <unresolved>
        <commentChain chainId="2a8273640bf090cdaf670b57594c0d44a35ccd48">
          <item id="36aa388745659e6b8a2ba6a41f6a0259df4e7483" isNormal="1">
            <s:text>
              <s:r>
                <s:t xml:space="preserve">安全域引用物理接口组成安全域
</s:t>
              </s:r>
            </s:text>
          </item>
        </commentChain>
      </unresolved>
      <resolved/>
    </commentChains>
    <commentChains s:ref="D23" rgbClr="FF0000">
      <unresolved>
        <commentChain chainId="aecf2e977f4a677ca3ac13eebe7dc9f41e75f9e2">
          <item id="f601c0661fc8cb713c8f4210ead2bffca476866d" isNormal="1">
            <s:text>
              <s:r>
                <s:t xml:space="preserve">安全域引用子接口组成安全域
</s:t>
              </s:r>
            </s:text>
          </item>
        </commentChain>
      </unresolved>
      <resolved/>
    </commentChains>
    <commentChains s:ref="E23" rgbClr="FF0000">
      <unresolved>
        <commentChain chainId="723e4e598f0c65efa994bfd3458f1dfa908877a9">
          <item id="e3ab84a1e84021917c853c93de69aadec6dbec50" isNormal="1">
            <s:text>
              <s:r>
                <s:t xml:space="preserve">安全域引用bvi接口组成安全域
</s:t>
              </s:r>
            </s:text>
          </item>
        </commentChain>
      </unresolved>
      <resolved/>
    </commentChains>
    <commentChains s:ref="F23" rgbClr="FF0000">
      <unresolved>
        <commentChain chainId="7f6070800d9a2dffda737f014afb6192475070d4">
          <item id="09a81d125caf646ba1d455499b6daf6ba94f775f" isNormal="1">
            <s:text>
              <s:r>
                <s:t xml:space="preserve">安全域引用聚合接口组成安全域
</s:t>
              </s:r>
            </s:text>
          </item>
        </commentChain>
      </unresolved>
      <resolved/>
    </commentChains>
    <commentChains s:ref="G23" rgbClr="FF0000">
      <unresolved>
        <commentChain chainId="70a4d36cda18cf1d7a1d60d4267a5e1833da5d51">
          <item id="b7c236a0c09a5ce0aacc95dce63dee75cfc77bcc" isNormal="1">
            <s:text>
              <s:r>
                <s:t xml:space="preserve">安全域引用隧道接口组成安全域
</s:t>
              </s:r>
            </s:text>
          </item>
        </commentChain>
      </unresolved>
      <resolved/>
    </commentChains>
    <commentChains s:ref="O28" rgbClr="FF0000">
      <unresolved>
        <commentChain chainId="98c075ffaf84a91e230df16e6cb240eb420fa0e7">
          <item id="91d8cf6ccce55a1a8e5ae38ab4f7df6a782020c2" isNormal="1">
            <s:text>
              <s:r>
                <s:t xml:space="preserve">策略路由所能选择的应用和应用标签是正确和完整的</s:t>
              </s:r>
            </s:text>
          </item>
        </commentChain>
      </unresolved>
      <resolved/>
    </commentChains>
    <commentChains s:ref="Y28" rgbClr="FF0000">
      <unresolved>
        <commentChain chainId="fbab1c579e1f1bfabf6e26f2f09b789c77537fc0">
          <item id="d6e21ab1664dd74861bfd637779a30e8651f6f54" isNormal="1">
            <s:text>
              <s:r>
                <s:t xml:space="preserve">1、需要同步的配置仅能在主用设备进行配置，备用设备无法配置。主用设备配置后能同步到备用设备
2、无需同步的配置，在主用和备用设备都能配置，且不会同步相互的配置
3、HA倒换态下和恢复态下功能均使用正常</s:t>
              </s:r>
            </s:text>
          </item>
        </commentChain>
      </unresolved>
      <resolved/>
    </commentChains>
    <commentChains s:ref="AC28" rgbClr="FF0000">
      <unresolved>
        <commentChain chainId="6ee4f2aadf9d4f5287a4c0284938200885c5b615">
          <item id="a504c9f206e30e49a9424e30c4fb937095c91e89" isNormal="1">
            <s:text>
              <s:r>
                <s:t xml:space="preserve">1、Qos引用应用对象作为策略通道匹配项
</s:t>
              </s:r>
            </s:text>
          </item>
        </commentChain>
      </unresolved>
      <resolved/>
    </commentChains>
    <commentChains s:ref="AD28" rgbClr="FF0000">
      <unresolved>
        <commentChain chainId="eebc75a810f7a2c7fe170f3b1883b4c4e0ada646">
          <item id="a5a29d65638f9e74afb6b54f00ffe3b978b75c53" isNormal="1">
            <s:text>
              <s:r>
                <s:t xml:space="preserve">黑白名单优先级高，即黑白名单匹配以后，后续该会话都会按照匹配的规则进行处理
</s:t>
              </s:r>
            </s:text>
          </item>
        </commentChain>
      </unresolved>
      <resolved/>
    </commentChains>
    <commentChains s:ref="AE28" rgbClr="FF0000">
      <unresolved>
        <commentChain chainId="f6cf72b1b194b60ac2f3b6ce7f48812026fa3da0">
          <item id="d00f97f1011e89f97c67b3913886d9e444337d02" isNormal="1">
            <s:text>
              <s:r>
                <s:t xml:space="preserve">IP/MAC优先级高</s:t>
              </s:r>
            </s:text>
          </item>
        </commentChain>
      </unresolved>
      <resolved/>
    </commentChains>
    <commentChains s:ref="AH28" rgbClr="FF0000">
      <unresolved>
        <commentChain chainId="a90ea310be1365fce01cfbe86315e6db2f99d4ed">
          <item id="f6656ae8e22dc735a10309488b9951fa51e55e60" isNormal="1">
            <s:text>
              <s:r>
                <s:t xml:space="preserve">与应用的联动，包括应用的新增、修改等操作与安全策略的联动</s:t>
              </s:r>
            </s:text>
          </item>
        </commentChain>
      </unresolved>
      <resolved/>
    </commentChains>
    <commentChains s:ref="AI28" rgbClr="FF0000">
      <unresolved>
        <commentChain chainId="cd402f85cd33d6ba8dc4d9512ea7fef324dbf61b">
          <item id="c2a97cd1684d6ad2356f2f7ae7c52fc6d609a9fc" isNormal="1">
            <s:text>
              <s:r>
                <s:t xml:space="preserve">按照匹配后严重级别最高的进行操作（目前只有告警和阻断）</s:t>
              </s:r>
            </s:text>
          </item>
        </commentChain>
      </unresolved>
      <resolved/>
    </commentChains>
    <commentChains s:ref="AL28" rgbClr="FF0000">
      <unresolved>
        <commentChain chainId="5c3bfae4aaf41cf572667e14297d294c40f4d98f">
          <item id="fe6976a83a59a4afe61e600d1bd45b952723878b" isNormal="1">
            <s:text>
              <s:r>
                <s:t xml:space="preserve">按照匹配后严重级别最高的进行操作（目前只有告警和阻断）</s:t>
              </s:r>
            </s:text>
          </item>
        </commentChain>
      </unresolved>
      <resolved/>
    </commentChains>
    <commentChains s:ref="AM28" rgbClr="FF0000">
      <unresolved>
        <commentChain chainId="c32a563e5a3d25e1e7e0b2147f11d0a07ec9f9eb">
          <item id="67191b3afe0e5f5dac4cdef5eaac7ca3ca8502a2" isNormal="1">
            <s:text>
              <s:r>
                <s:t xml:space="preserve">按照匹配后严重级别最高的进行操作（目前只有告警和阻断）</s:t>
              </s:r>
            </s:text>
          </item>
        </commentChain>
      </unresolved>
      <resolved/>
    </commentChains>
    <commentChains s:ref="AN28" rgbClr="FF0000">
      <unresolved>
        <commentChain chainId="fcf229c3252d256d296a3022e9fbdc9738275c32">
          <item id="bd1623b9705392d6f1653b94fcd1cef20a2e32ba" isNormal="1">
            <s:text>
              <s:r>
                <s:t xml:space="preserve">按照匹配后严重级别最高的进行操作（目前只有告警和阻断）</s:t>
              </s:r>
            </s:text>
          </item>
        </commentChain>
      </unresolved>
      <resolved/>
    </commentChains>
    <commentChains s:ref="AO28" rgbClr="FF0000">
      <unresolved>
        <commentChain chainId="d9835503098371bdad908ccdf6d8f00a2ba867cf">
          <item id="b3405cf3e75ac7d3664e70d7e71cf688d48ed8c2" isNormal="1">
            <s:text>
              <s:r>
                <s:t xml:space="preserve">按照匹配后严重级别最高的进行操作（目前只有告警和阻断）</s:t>
              </s:r>
            </s:text>
          </item>
        </commentChain>
      </unresolved>
      <resolved/>
    </commentChains>
    <commentChains s:ref="AP28" rgbClr="FF0000">
      <unresolved>
        <commentChain chainId="bce469c7d8c8d2dd986148fc98f3279c651d4a19">
          <item id="d4bd134677c1ad7704fc7515a800468ad2419591" isNormal="1">
            <s:text>
              <s:r>
                <s:t xml:space="preserve">按照匹配后严重级别最高的进行操作（目前只有告警和阻断）</s:t>
              </s:r>
            </s:text>
          </item>
        </commentChain>
      </unresolved>
      <resolved/>
    </commentChains>
    <commentChains s:ref="AQ28" rgbClr="FF0000">
      <unresolved>
        <commentChain chainId="810f9596d7c637bbe412287a69ef250c6908d8c6">
          <item id="a910951b05f93fde6714cb75fdd35542e266eaca" isNormal="1">
            <s:text>
              <s:r>
                <s:t xml:space="preserve">按照匹配后严重级别最高的进行操作（目前只有告警和阻断）</s:t>
              </s:r>
            </s:text>
          </item>
        </commentChain>
      </unresolved>
      <resolved/>
    </commentChains>
    <commentChains s:ref="AZ28" rgbClr="FF0000">
      <unresolved>
        <commentChain chainId="bcbd8cd5a3b53a7b7d017b0e18f919f7dd182d2b">
          <item id="a7d0a695fedd43c4247db1b4c7300347813a5838" isNormal="1">
            <s:text>
              <s:r>
                <s:t xml:space="preserve">1、配置能够在掉电、复位时能够进行配置恢复
2、配置能够正常进行配置导入、导出</s:t>
              </s:r>
            </s:text>
          </item>
        </commentChain>
      </unresolved>
      <resolved/>
    </commentChains>
    <commentChains s:ref="BE28" rgbClr="FF0000">
      <unresolved>
        <commentChain chainId="ce258dd9108336bfb933608f1334e10e12341e9e">
          <item id="e075a708014e23227ef21c32026c565cf5138134" isNormal="1">
            <s:text>
              <s:r>
                <s:t xml:space="preserve">1、配置能够正常平滑升级，且无该模块的异常告警</s:t>
              </s:r>
            </s:text>
          </item>
        </commentChain>
      </unresolved>
      <resolved/>
    </commentChains>
    <commentChains s:ref="BI28" rgbClr="FF0000">
      <unresolved>
        <commentChain chainId="d9d0dd3b55be3d365f0ec632ac2918121267bbfd">
          <item id="0ace370cf729a46309b0c2c5023dfa24ecf6afcd" isNormal="1">
            <s:text>
              <s:r>
                <s:t xml:space="preserve">1、不同应用下均能产生对应的流量，且流量日志正确</s:t>
              </s:r>
            </s:text>
          </item>
        </commentChain>
      </unresolved>
      <resolved/>
    </commentChains>
    <commentChains s:ref="BK28" rgbClr="FF0000">
      <unresolved>
        <commentChain chainId="21e5c19ef0832b45805ca5df56b5cd1f44fd612c">
          <item id="24331e766986ad8b41fad73eec2a2fec1b0ea49b" isNormal="1">
            <s:text>
              <s:r>
                <s:t xml:space="preserve">1、所有的操作都能进行记录操作日志，且日志的操对象和参数、时间正确</s:t>
              </s:r>
            </s:text>
          </item>
        </commentChain>
      </unresolved>
      <resolved/>
    </commentChains>
    <commentChains s:ref="Y33" rgbClr="FF0000">
      <unresolved>
        <commentChain chainId="d58a53b03cb802a42cc52689f682156dc4e9411c">
          <item id="f533f0923149d6fa7be07901625a8838ca0b3047" isNormal="1">
            <s:text>
              <s:r>
                <s:t xml:space="preserve">1、需要同步的配置仅能在主用设备进行配置，备用设备无法配置。主用设备配置后能同步到备用设备
2、无需同步的配置，在主用和备用设备都能配置，且不会同步相互的配置
3、HA倒换态下和恢复态下功能均使用正常</s:t>
              </s:r>
            </s:text>
          </item>
        </commentChain>
      </unresolved>
      <resolved/>
    </commentChains>
    <commentChains s:ref="AD33" rgbClr="FF0000">
      <unresolved>
        <commentChain chainId="06547383d5321623b5d8d5f1f538b66c6de27e45">
          <item id="e0b09004850ea4d888d1f1c31dacc5541533fa2d" isNormal="1">
            <s:text>
              <s:r>
                <s:t xml:space="preserve">黑白名单优先级高，即黑白名单匹配以后，后续该会话都会按照匹配的规则进行处理
</s:t>
              </s:r>
            </s:text>
          </item>
        </commentChain>
      </unresolved>
      <resolved/>
    </commentChains>
    <commentChains s:ref="AE33" rgbClr="FF0000">
      <unresolved>
        <commentChain chainId="943179dc13abadba934ba3548444555913076a14">
          <item id="6b0d763573d1f61fe6faf19e7fbbaa02d134ef2a" isNormal="1">
            <s:text>
              <s:r>
                <s:t xml:space="preserve">IP/MAC优先级高</s:t>
              </s:r>
            </s:text>
          </item>
        </commentChain>
      </unresolved>
      <resolved/>
    </commentChains>
    <commentChains s:ref="AH33" rgbClr="FF0000">
      <unresolved>
        <commentChain chainId="2bb35a18a9b7b29c062302f5e7a4e946502c3fa3">
          <item id="98c4566544146a041e9e41d8355a9bc631f03efe" isNormal="1">
            <s:text>
              <s:r>
                <s:t xml:space="preserve">与URL的联动，包括URL的新增、修改等操作与安全策略的联动</s:t>
              </s:r>
            </s:text>
          </item>
        </commentChain>
      </unresolved>
      <resolved/>
    </commentChains>
    <commentChains s:ref="AI33" rgbClr="FF0000">
      <unresolved>
        <commentChain chainId="1ff7055eb8aca636e0338ac09fb571029110a8e0">
          <item id="3b81bb6bcfdf16e622418c854be2607a86e4162f" isNormal="1">
            <s:text>
              <s:r>
                <s:t xml:space="preserve">按照匹配后严重级别最高的进行操作（目前只有告警和阻断）</s:t>
              </s:r>
            </s:text>
          </item>
        </commentChain>
      </unresolved>
      <resolved/>
    </commentChains>
    <commentChains s:ref="AM33" rgbClr="FF0000">
      <unresolved>
        <commentChain chainId="d24b4344d63f74a7d2f4553e1f6c9a0b8e6474bb">
          <item id="3c6fedc9652e980ad2ffbd34f4b25dc88a661871" isNormal="1">
            <s:text>
              <s:r>
                <s:t xml:space="preserve">按照匹配后严重级别最高的进行操作（目前只有告警和阻断）</s:t>
              </s:r>
            </s:text>
          </item>
        </commentChain>
      </unresolved>
      <resolved/>
    </commentChains>
    <commentChains s:ref="AN33" rgbClr="FF0000">
      <unresolved>
        <commentChain chainId="03c44c748fb8b9346fb2bf951a8af91f5de8d169">
          <item id="77a393206392a346fed84cc7726555ce77d0196c" isNormal="1">
            <s:text>
              <s:r>
                <s:t xml:space="preserve">按照匹配后严重级别最高的进行操作（目前只有告警和阻断）</s:t>
              </s:r>
            </s:text>
          </item>
        </commentChain>
      </unresolved>
      <resolved/>
    </commentChains>
    <commentChains s:ref="AO33" rgbClr="FF0000">
      <unresolved>
        <commentChain chainId="476c6872cf217218af049b0cf09fb8e965855402">
          <item id="5ed3b0b8d920a274d5f6a6b1184217c8f8a77e71" isNormal="1">
            <s:text>
              <s:r>
                <s:t xml:space="preserve">按照匹配后严重级别最高的进行操作（目前只有告警和阻断）</s:t>
              </s:r>
            </s:text>
          </item>
        </commentChain>
      </unresolved>
      <resolved/>
    </commentChains>
    <commentChains s:ref="AP33" rgbClr="FF0000">
      <unresolved>
        <commentChain chainId="f8b1aa18f0f489decb567644c32c6aaaff3bb9ec">
          <item id="227291facf9710b89bfe2d6a53f3a4d05fb2c826" isNormal="1">
            <s:text>
              <s:r>
                <s:t xml:space="preserve">按照匹配后严重级别最高的进行操作（目前只有告警和阻断）</s:t>
              </s:r>
            </s:text>
          </item>
        </commentChain>
      </unresolved>
      <resolved/>
    </commentChains>
    <commentChains s:ref="AQ33" rgbClr="FF0000">
      <unresolved>
        <commentChain chainId="901c375b8a50795bbe3400d2f50dbd7711987937">
          <item id="fcd414d7c0e54ef4febe207905e2e0865be24822" isNormal="1">
            <s:text>
              <s:r>
                <s:t xml:space="preserve">按照匹配后严重级别最高的进行操作（目前只有告警和阻断）</s:t>
              </s:r>
            </s:text>
          </item>
        </commentChain>
      </unresolved>
      <resolved/>
    </commentChains>
    <commentChains s:ref="AW33" rgbClr="FF0000">
      <unresolved>
        <commentChain chainId="e54b9a38c3185fb826a1ddd7f0998b5b0063f449">
          <item id="77f0fb98b20bef3e53c50e9a51fa601a125e979f" isNormal="1">
            <s:text>
              <s:r>
                <s:t xml:space="preserve">1、引用关键字对象进行内容检测</s:t>
              </s:r>
            </s:text>
          </item>
        </commentChain>
      </unresolved>
      <resolved/>
    </commentChains>
    <commentChains s:ref="AZ33" rgbClr="FF0000">
      <unresolved>
        <commentChain chainId="49e72227e1694300a0b4322b6e71e9598d30a047">
          <item id="df372f9ac9275b92907b028eecbe01eb1b1b6700" isNormal="1">
            <s:text>
              <s:r>
                <s:t xml:space="preserve">1、配置能够在掉电、复位时能够进行配置恢复
2、配置能够正常进行配置导入、导出</s:t>
              </s:r>
            </s:text>
          </item>
        </commentChain>
      </unresolved>
      <resolved/>
    </commentChains>
    <commentChains s:ref="BE33" rgbClr="FF0000">
      <unresolved>
        <commentChain chainId="1e2406f677394db5ad11c6b0d5ed49e77da31f64">
          <item id="8e31b499fb0d07d209c00dcf54ef135e6ae2e67b" isNormal="1">
            <s:text>
              <s:r>
                <s:t xml:space="preserve">1、配置能够正常平滑升级，且无该模块的异常告警</s:t>
              </s:r>
            </s:text>
          </item>
        </commentChain>
      </unresolved>
      <resolved/>
    </commentChains>
    <commentChains s:ref="BK33" rgbClr="FF0000">
      <unresolved>
        <commentChain chainId="d9614eb6ed60d3b158d9fc293f7bf5f9754a4090">
          <item id="0e92265d0856db407bf3e3bba80eb9be18df42ae" isNormal="1">
            <s:text>
              <s:r>
                <s:t xml:space="preserve">1、所有的操作都能进行记录操作日志，且日志的操对象和参数、时间正确</s:t>
              </s:r>
            </s:text>
          </item>
        </commentChain>
      </unresolved>
      <resolved/>
    </commentChains>
    <commentChains s:ref="Y36" rgbClr="FF0000">
      <unresolved>
        <commentChain chainId="80ddac9058bdd2645efc0de0ee46d90830376f7d">
          <item id="58be90e7911f7ecad91ff1a322630e1f93da705a" isNormal="1">
            <s:text>
              <s:r>
                <s:t xml:space="preserve">1、需要同步的配置仅能在主用设备进行配置，备用设备无法配置。主用设备配置后能同步到备用设备
2、无需同步的配置，在主用和备用设备都能配置，且不会同步相互的配置
3、HA倒换态下和恢复态下功能均使用正常</s:t>
              </s:r>
            </s:text>
          </item>
        </commentChain>
      </unresolved>
      <resolved/>
    </commentChains>
    <commentChains s:ref="AC36" rgbClr="FF0000">
      <unresolved>
        <commentChain chainId="aa2d9e312ffaff82fac22561006a0c5d8dc3c758">
          <item id="137dd793ed8e57a3a24d9c12a817a8efcfc3a362" isNormal="1">
            <s:text>
              <s:r>
                <s:t xml:space="preserve">1、Qos引用URL对象作为策略通道匹配项</s:t>
              </s:r>
            </s:text>
          </item>
        </commentChain>
      </unresolved>
      <resolved/>
    </commentChains>
    <commentChains s:ref="AD36" rgbClr="FF0000">
      <unresolved>
        <commentChain chainId="7a854b335f6cd5b0d767d908724f91ea6db9308e">
          <item id="ce5be164cecb940555a37329668e52f14b01c965" isNormal="1">
            <s:text>
              <s:r>
                <s:t xml:space="preserve">黑白名单优先级高，即黑白名单匹配以后，后续该会话都会按照匹配的规则进行处理
</s:t>
              </s:r>
            </s:text>
          </item>
        </commentChain>
      </unresolved>
      <resolved/>
    </commentChains>
    <commentChains s:ref="AE36" rgbClr="FF0000">
      <unresolved>
        <commentChain chainId="47081c3308417693aa08ac137530790072e4ad79">
          <item id="5075b251c45b02ef24b109001069ffe42fe1de91" isNormal="1">
            <s:text>
              <s:r>
                <s:t xml:space="preserve">IP/MAC优先级高</s:t>
              </s:r>
            </s:text>
          </item>
        </commentChain>
      </unresolved>
      <resolved/>
    </commentChains>
    <commentChains s:ref="AH36" rgbClr="FF0000">
      <unresolved>
        <commentChain chainId="59db5120506d84a6e026f754f94d28dcf5181b03">
          <item id="8815e0f07156c90b06f225b9c345d61cb2b7b455" isNormal="1">
            <s:text>
              <s:r>
                <s:t xml:space="preserve">与URL策略的联动，包括URL策略的新增、修改等操作与安全策略的联动</s:t>
              </s:r>
            </s:text>
          </item>
        </commentChain>
      </unresolved>
      <resolved/>
    </commentChains>
    <commentChains s:ref="AI36" rgbClr="FF0000">
      <unresolved>
        <commentChain chainId="1d33cf018c9085100600a630870f67088b4a8f3e">
          <item id="4e814b2bb15ab89218df4428306f44c0fc5895b7" isNormal="1">
            <s:text>
              <s:r>
                <s:t xml:space="preserve">按照匹配后严重级别最高的进行操作（目前只有告警和阻断）</s:t>
              </s:r>
            </s:text>
          </item>
        </commentChain>
      </unresolved>
      <resolved/>
    </commentChains>
    <commentChains s:ref="AL36" rgbClr="FF0000">
      <unresolved>
        <commentChain chainId="ad6e8a75e4a4a2ffe2d9915bbf7037854d394fa7">
          <item id="4aa646a14d7d61d3b3ad9c95be063584da449770" isNormal="1">
            <s:text>
              <s:r>
                <s:t xml:space="preserve">按照匹配后严重级别最高的进行操作（目前只有告警和阻断）</s:t>
              </s:r>
            </s:text>
          </item>
        </commentChain>
      </unresolved>
      <resolved/>
    </commentChains>
    <commentChains s:ref="AN36" rgbClr="FF0000">
      <unresolved>
        <commentChain chainId="d0322b6ded9006add3d0c853c35f8dac068cac58">
          <item id="9b4be7faf594e4dcdedce71163bdc9eb79c3ff69" isNormal="1">
            <s:text>
              <s:r>
                <s:t xml:space="preserve">按照匹配后严重级别最高的进行操作（目前只有告警和阻断）</s:t>
              </s:r>
            </s:text>
          </item>
        </commentChain>
      </unresolved>
      <resolved/>
    </commentChains>
    <commentChains s:ref="AO36" rgbClr="FF0000">
      <unresolved>
        <commentChain chainId="727f56953095533314c34743fbb4e0ca95f631d8">
          <item id="836684ffc42a38c82170cf718a104908057a69f4" isNormal="1">
            <s:text>
              <s:r>
                <s:t xml:space="preserve">按照匹配后严重级别最高的进行操作（目前只有告警和阻断）</s:t>
              </s:r>
            </s:text>
          </item>
        </commentChain>
      </unresolved>
      <resolved/>
    </commentChains>
    <commentChains s:ref="AP36" rgbClr="FF0000">
      <unresolved>
        <commentChain chainId="60b0c90f15d6c2653ea7b68b6262de0fca0dd798">
          <item id="917859f0135a83d841b1336eb9932959418e5708" isNormal="1">
            <s:text>
              <s:r>
                <s:t xml:space="preserve">按照匹配后严重级别最高的进行操作（目前只有告警和阻断）</s:t>
              </s:r>
            </s:text>
          </item>
        </commentChain>
      </unresolved>
      <resolved/>
    </commentChains>
    <commentChains s:ref="AQ36" rgbClr="FF0000">
      <unresolved>
        <commentChain chainId="a90dd620a452f1097d7c145b1103eab964ea2028">
          <item id="4b57459779c758b99edd1cf711020e9998018e20" isNormal="1">
            <s:text>
              <s:r>
                <s:t xml:space="preserve">按照匹配后严重级别最高的进行操作（目前只有告警和阻断）</s:t>
              </s:r>
            </s:text>
          </item>
        </commentChain>
      </unresolved>
      <resolved/>
    </commentChains>
    <commentChains s:ref="AZ36" rgbClr="FF0000">
      <unresolved>
        <commentChain chainId="fc5a09f541375535534ff792c0506c56767f97f7">
          <item id="f417f2dd8e8ac2dcd112030d7a4c8469fb0c59bb" isNormal="1">
            <s:text>
              <s:r>
                <s:t xml:space="preserve">1、配置能够在掉电、复位时能够进行配置恢复
2、配置能够正常进行配置导入、导出</s:t>
              </s:r>
            </s:text>
          </item>
        </commentChain>
      </unresolved>
      <resolved/>
    </commentChains>
    <commentChains s:ref="BE36" rgbClr="FF0000">
      <unresolved>
        <commentChain chainId="f441ec470ba0a2d6ad5922d9c05701d16befc7b4">
          <item id="89250f7c5f9d6d600511fb9b102660129df5ab94" isNormal="1">
            <s:text>
              <s:r>
                <s:t xml:space="preserve">1、配置能够正常平滑升级，且无该模块的异常告警</s:t>
              </s:r>
            </s:text>
          </item>
        </commentChain>
      </unresolved>
      <resolved/>
    </commentChains>
    <commentChains s:ref="BK36" rgbClr="FF0000">
      <unresolved>
        <commentChain chainId="07edbbd99e6f6729aae8102c0fa338f7fd6ad795">
          <item id="1b3c0af82c59c3686ca1c46eaed5ac1e1d23a348" isNormal="1">
            <s:text>
              <s:r>
                <s:t xml:space="preserve">1、所有的操作都能进行记录操作日志，且日志的操对象和参数、时间正确</s:t>
              </s:r>
            </s:text>
          </item>
        </commentChain>
      </unresolved>
      <resolved/>
    </commentChains>
    <commentChains s:ref="Y40" rgbClr="FF0000">
      <unresolved>
        <commentChain chainId="dba05b416c95b662de6dd8401f9442d6be26de93">
          <item id="7f8fbf76c95c9c320cb818f519efc33460980a0b" isNormal="1">
            <s:text>
              <s:r>
                <s:t xml:space="preserve">1、需要同步的配置仅能在主用设备进行配置，备用设备无法配置。主用设备配置后能同步到备用设备
2、无需同步的配置，在主用和备用设备都能配置，且不会同步相互的配置
3、HA倒换态下和恢复态下功能均使用正常</s:t>
              </s:r>
            </s:text>
          </item>
        </commentChain>
      </unresolved>
      <resolved/>
    </commentChains>
    <commentChains s:ref="AD40" rgbClr="FF0000">
      <unresolved>
        <commentChain chainId="06a8c07028d1213ece6b4e81bc95d5ca0b8b39d0">
          <item id="b32f8c6f3cc50753ed60748066508e56226f917d" isNormal="1">
            <s:text>
              <s:r>
                <s:t xml:space="preserve">黑白名单优先级高，即黑白名单匹配以后，后续该会话都会按照匹配的规则进行处理
</s:t>
              </s:r>
            </s:text>
          </item>
        </commentChain>
      </unresolved>
      <resolved/>
    </commentChains>
    <commentChains s:ref="AE40" rgbClr="FF0000">
      <unresolved>
        <commentChain chainId="4287b36aed92c66b1339bef83caf6a4d1a263722">
          <item id="d9df5ac1041ea0cda1c2388548ab8d0001357093" isNormal="1">
            <s:text>
              <s:r>
                <s:t xml:space="preserve">IP/MAC优先级高</s:t>
              </s:r>
            </s:text>
          </item>
        </commentChain>
      </unresolved>
      <resolved/>
    </commentChains>
    <commentChains s:ref="AH40" rgbClr="FF0000">
      <unresolved>
        <commentChain chainId="a1af7810d3c29f6d3389bf8d69593d1b7e090f77">
          <item id="8cd531935ae84bd0e7ebf7db5e8cad5a0d7710bc" isNormal="1">
            <s:text>
              <s:r>
                <s:t xml:space="preserve">与文件过滤策略的联动，包括文件过滤策略的新增、修改等操作与安全策略的联动</s:t>
              </s:r>
            </s:text>
          </item>
        </commentChain>
      </unresolved>
      <resolved/>
    </commentChains>
    <commentChains s:ref="AI40" rgbClr="FF0000">
      <unresolved>
        <commentChain chainId="05bdd2dcd2efbacaea178c9f730336e11aaba03a">
          <item id="9085cc9c786b2e90dfa1117d8d472e24dd98ca73" isNormal="1">
            <s:text>
              <s:r>
                <s:t xml:space="preserve">按照匹配后严重级别最高的进行操作（目前只有告警和阻断）</s:t>
              </s:r>
            </s:text>
          </item>
        </commentChain>
      </unresolved>
      <resolved/>
    </commentChains>
    <commentChains s:ref="AL40" rgbClr="FF0000">
      <unresolved>
        <commentChain chainId="9197c5701660e9a82e15e203c4e2d932dd583063">
          <item id="1bbf3c6b43ab639ceb26c3e733641657c85b0611" isNormal="1">
            <s:text>
              <s:r>
                <s:t xml:space="preserve">按照匹配后严重级别最高的进行操作（目前只有告警和阻断）</s:t>
              </s:r>
            </s:text>
          </item>
        </commentChain>
      </unresolved>
      <resolved/>
    </commentChains>
    <commentChains s:ref="AM40" rgbClr="FF0000">
      <unresolved>
        <commentChain chainId="a19a46e1f8abed1e46d5179240a7da3e78d415c7">
          <item id="5c1e74ca884015f4af07902c2ee534c61b5ceeed" isNormal="1">
            <s:text>
              <s:r>
                <s:t xml:space="preserve">按照匹配后严重级别最高的进行操作（目前只有告警和阻断）</s:t>
              </s:r>
            </s:text>
          </item>
        </commentChain>
      </unresolved>
      <resolved/>
    </commentChains>
    <commentChains s:ref="AO40" rgbClr="FF0000">
      <unresolved>
        <commentChain chainId="a48c2f0c3a00b996f5ee07480d4f341b881b7152">
          <item id="314451818530e48560bab7f4e210ae1502394038" isNormal="1">
            <s:text>
              <s:r>
                <s:t xml:space="preserve">按照匹配后严重级别最高的进行操作（目前只有告警和阻断）</s:t>
              </s:r>
            </s:text>
          </item>
        </commentChain>
      </unresolved>
      <resolved/>
    </commentChains>
    <commentChains s:ref="AP40" rgbClr="FF0000">
      <unresolved>
        <commentChain chainId="1b3ef85fec3781a2c16d86c5879f88991fe19683">
          <item id="4fcd6b6cc8eb9d57f0b9440b917504b401bbc34b" isNormal="1">
            <s:text>
              <s:r>
                <s:t xml:space="preserve">按照匹配后严重级别最高的进行操作（目前只有告警和阻断）</s:t>
              </s:r>
            </s:text>
          </item>
        </commentChain>
      </unresolved>
      <resolved/>
    </commentChains>
    <commentChains s:ref="AQ40" rgbClr="FF0000">
      <unresolved>
        <commentChain chainId="65b5ea937f29120e145426c18da2e9d1ed8464f4">
          <item id="8ddc64b4e2a2df612f54d2d05fe4136e792f1fb7" isNormal="1">
            <s:text>
              <s:r>
                <s:t xml:space="preserve">按照匹配后严重级别最高的进行操作（目前只有告警和阻断）</s:t>
              </s:r>
            </s:text>
          </item>
        </commentChain>
      </unresolved>
      <resolved/>
    </commentChains>
    <commentChains s:ref="AZ40" rgbClr="FF0000">
      <unresolved>
        <commentChain chainId="37e4a8324994bdeb9edb38be1df560212a27e69b">
          <item id="4e08bcae8f303434516bc5c56ff56f3bc1a8d260" isNormal="1">
            <s:text>
              <s:r>
                <s:t xml:space="preserve">1、配置能够在掉电、复位时能够进行配置恢复
2、配置能够正常进行配置导入、导出</s:t>
              </s:r>
            </s:text>
          </item>
        </commentChain>
      </unresolved>
      <resolved/>
    </commentChains>
    <commentChains s:ref="BE40" rgbClr="FF0000">
      <unresolved>
        <commentChain chainId="f9b09ab23d96357cc9104f89f6d5b46e947835f5">
          <item id="7274ad3881a2392fa5e5c05ef84599151e25c7be" isNormal="1">
            <s:text>
              <s:r>
                <s:t xml:space="preserve">1、配置能够正常平滑升级，且无该模块的异常告警</s:t>
              </s:r>
            </s:text>
          </item>
        </commentChain>
      </unresolved>
      <resolved/>
    </commentChains>
    <commentChains s:ref="BK40" rgbClr="FF0000">
      <unresolved>
        <commentChain chainId="c851a58f04f48366aabf7dc0fc05a151169566d4">
          <item id="d842ec378108da41af18d62b5e391feb5a9da92e" isNormal="1">
            <s:text>
              <s:r>
                <s:t xml:space="preserve">1、所有的操作都能进行记录操作日志，且日志的操对象和参数、时间正确</s:t>
              </s:r>
            </s:text>
          </item>
        </commentChain>
      </unresolved>
      <resolved/>
    </commentChains>
    <commentChains s:ref="Y43" rgbClr="FF0000">
      <unresolved>
        <commentChain chainId="dfdffaf7844d63fbd94a99e85d77c319a7cef199">
          <item id="43c34143bbdb619b77b67a130bffe657f65fd529" isNormal="1">
            <s:text>
              <s:r>
                <s:t xml:space="preserve">1、需要同步的配置仅能在主用设备进行配置，备用设备无法配置。主用设备配置后能同步到备用设备
2、无需同步的配置，在主用和备用设备都能配置，且不会同步相互的配置
3、HA倒换态下和恢复态下功能均使用正常</s:t>
              </s:r>
            </s:text>
          </item>
        </commentChain>
      </unresolved>
      <resolved/>
    </commentChains>
    <commentChains s:ref="AD43" rgbClr="FF0000">
      <unresolved>
        <commentChain chainId="3b0d928c1da9a1cab029a19c43d42b4fd0c73de6">
          <item id="964ce0c16cbc7f1ab467741970d774b8c91dce58" isNormal="1">
            <s:text>
              <s:r>
                <s:t xml:space="preserve">黑白名单优先级高，即黑白名单匹配以后，后续该会话都会按照匹配的规则进行处理
</s:t>
              </s:r>
            </s:text>
          </item>
        </commentChain>
      </unresolved>
      <resolved/>
    </commentChains>
    <commentChains s:ref="AE43" rgbClr="FF0000">
      <unresolved>
        <commentChain chainId="f978888f599ceb3431deb4abbd85838ffd132500">
          <item id="a9ee480419c7d11164ca822f88a6f50f6486cea5" isNormal="1">
            <s:text>
              <s:r>
                <s:t xml:space="preserve">IP/MAC优先级高</s:t>
              </s:r>
            </s:text>
          </item>
        </commentChain>
      </unresolved>
      <resolved/>
    </commentChains>
    <commentChains s:ref="AH43" rgbClr="FF0000">
      <unresolved>
        <commentChain chainId="c34ea417a097dea9f437ad98d7994c46650346b7">
          <item id="2f4a66ba850a54217d74dec28ff0e1dbbfb73ab6" isNormal="1">
            <s:text>
              <s:r>
                <s:t xml:space="preserve">与WEB过滤策略的联动，包括WEB过滤策略的新增、修改等操作与安全策略的联动</s:t>
              </s:r>
            </s:text>
          </item>
        </commentChain>
      </unresolved>
      <resolved/>
    </commentChains>
    <commentChains s:ref="AI43" rgbClr="FF0000">
      <unresolved>
        <commentChain chainId="daf356bd6088d6fea8e6ebacf78d248e081d3649">
          <item id="afdcf532eaf2d9b60e1636a72c1659cedc8f13dc" isNormal="1">
            <s:text>
              <s:r>
                <s:t xml:space="preserve">按照匹配后严重级别最高的进行操作（目前只有告警和阻断）</s:t>
              </s:r>
            </s:text>
          </item>
        </commentChain>
      </unresolved>
      <resolved/>
    </commentChains>
    <commentChains s:ref="AL43" rgbClr="FF0000">
      <unresolved>
        <commentChain chainId="6ff22613390da9a5fd49bd273e796a9f6cf75183">
          <item id="9ede8d8cfac53762296ebe33a79c778cf892122c" isNormal="1">
            <s:text>
              <s:r>
                <s:t xml:space="preserve">按照匹配后严重级别最高的进行操作（目前只有告警和阻断）</s:t>
              </s:r>
            </s:text>
          </item>
        </commentChain>
      </unresolved>
      <resolved/>
    </commentChains>
    <commentChains s:ref="AM43" rgbClr="FF0000">
      <unresolved>
        <commentChain chainId="51ca5c7f73fee75da39a0029f8abc422ac98b16e">
          <item id="eea92a7309b42fad979a5102d6f5fbde559e00fb" isNormal="1">
            <s:text>
              <s:r>
                <s:t xml:space="preserve">按照匹配后严重级别最高的进行操作（目前只有告警和阻断）</s:t>
              </s:r>
            </s:text>
          </item>
        </commentChain>
      </unresolved>
      <resolved/>
    </commentChains>
    <commentChains s:ref="AN43" rgbClr="FF0000">
      <unresolved>
        <commentChain chainId="d8a02219a37aa951db4d69a3b3144856622d0cca">
          <item id="b1faa9f117bd328da0c37aba7402f46aee42502f" isNormal="1">
            <s:text>
              <s:r>
                <s:t xml:space="preserve">按照匹配后严重级别最高的进行操作（目前只有告警和阻断）</s:t>
              </s:r>
            </s:text>
          </item>
        </commentChain>
      </unresolved>
      <resolved/>
    </commentChains>
    <commentChains s:ref="AP43" rgbClr="FF0000">
      <unresolved>
        <commentChain chainId="693857a4c1ae61bd3f18f3244c6100c92b99d654">
          <item id="df64b1cc2e733425abad662b65104d5f992777ca" isNormal="1">
            <s:text>
              <s:r>
                <s:t xml:space="preserve">按照匹配后严重级别最高的进行操作（目前只有告警和阻断）</s:t>
              </s:r>
            </s:text>
          </item>
        </commentChain>
      </unresolved>
      <resolved/>
    </commentChains>
    <commentChains s:ref="AQ43" rgbClr="FF0000">
      <unresolved>
        <commentChain chainId="76eed89b6039beb81e9392712d998cb7e8cc8596">
          <item id="05b5f71ca6600bc8795071e618f5210bf6fa9aa6" isNormal="1">
            <s:text>
              <s:r>
                <s:t xml:space="preserve">按照匹配后严重级别最高的进行操作（目前只有告警和阻断）</s:t>
              </s:r>
            </s:text>
          </item>
        </commentChain>
      </unresolved>
      <resolved/>
    </commentChains>
    <commentChains s:ref="AW43" rgbClr="FF0000">
      <unresolved>
        <commentChain chainId="838a3c3e12b15cbcfcd578f5f1dbf8c9057973cc">
          <item id="9dd3d98945a70d06b75de38d8dafba65906a110f" isNormal="1">
            <s:text>
              <s:r>
                <s:t xml:space="preserve">1、引用关键字对象进行内容检测</s:t>
              </s:r>
            </s:text>
          </item>
        </commentChain>
      </unresolved>
      <resolved/>
    </commentChains>
    <commentChains s:ref="AZ43" rgbClr="FF0000">
      <unresolved>
        <commentChain chainId="33fa9b186a3009fd92b92a878107f23619740bc2">
          <item id="087dc4fd277bd7e419779245d99d50b4e0451203" isNormal="1">
            <s:text>
              <s:r>
                <s:t xml:space="preserve">1、配置能够在掉电、复位时能够进行配置恢复
2、配置能够正常进行配置导入、导出</s:t>
              </s:r>
            </s:text>
          </item>
        </commentChain>
      </unresolved>
      <resolved/>
    </commentChains>
    <commentChains s:ref="BE43" rgbClr="FF0000">
      <unresolved>
        <commentChain chainId="88117da0990630e32cfe6f11e17b09a5cdb46935">
          <item id="11d952c9425ffcd3bdc6e81922865a1427efdeaa" isNormal="1">
            <s:text>
              <s:r>
                <s:t xml:space="preserve">1、配置能够正常平滑升级，且无该模块的异常告警</s:t>
              </s:r>
            </s:text>
          </item>
        </commentChain>
      </unresolved>
      <resolved/>
    </commentChains>
    <commentChains s:ref="BG43" rgbClr="FF0000">
      <unresolved>
        <commentChain chainId="1d863159842fe774f54d089d5890d5aa492817a4">
          <item id="86540092ef42fcc3565600e9973ef86ce6f9d234" userID="565005801" userName="刘凯" dateTime="2025-10-29T10:30:35" isNormal="0">
            <s:text>
              <s:r>
                <s:t xml:space="preserve">1、授权此功能后功能才能正常使用
2、授权时间到期后，此功能还可以正常使用，但不能新建</s:t>
              </s:r>
            </s:text>
          </item>
        </commentChain>
      </unresolved>
      <resolved>
        <commentChain chainId="c26ce2bc6f0f1583d1c30e386384209483ef7c0e">
          <item id="ee193c03380ab6ddfd45f3cb1c175332db6ba586" isNormal="1">
            <s:text>
              <s:r>
                <s:t xml:space="preserve">liuweihang:
1、白名单添加会话
2、观察点需要明确会话是否正常，查看对应的会话</s:t>
              </s:r>
            </s:text>
          </item>
        </commentChain>
      </resolved>
    </commentChains>
    <commentChains s:ref="BK43" rgbClr="FF0000">
      <unresolved>
        <commentChain chainId="012805698e557ac24894fcecc34deefba124f795">
          <item id="bf6a52075d503170de89770a5c2272190f0498af" isNormal="1">
            <s:text>
              <s:r>
                <s:t xml:space="preserve">1、所有的操作都能进行记录操作日志，且日志的操对象和参数、时间正确</s:t>
              </s:r>
            </s:text>
          </item>
        </commentChain>
      </unresolved>
      <resolved/>
    </commentChains>
    <commentChains s:ref="Y46" rgbClr="FF0000">
      <unresolved>
        <commentChain chainId="e1d9d44e15adc91e1648da899b532c4f03de1387">
          <item id="f299d263764c8582977e1e8b7653a6f69382d021" isNormal="1">
            <s:text>
              <s:r>
                <s:t xml:space="preserve">1、需要同步的配置仅能在主用设备进行配置，备用设备无法配置。主用设备配置后能同步到备用设备
2、无需同步的配置，在主用和备用设备都能配置，且不会同步相互的配置
3、HA倒换态下和恢复态下功能均使用正常</s:t>
              </s:r>
            </s:text>
          </item>
        </commentChain>
      </unresolved>
      <resolved/>
    </commentChains>
    <commentChains s:ref="AD46" rgbClr="FF0000">
      <unresolved>
        <commentChain chainId="bd57073764652178e2d507ac2f513c84dab82b7b">
          <item id="57a938f932e65dee6e834a021d29602687dfac8d" isNormal="1">
            <s:text>
              <s:r>
                <s:t xml:space="preserve">黑白名单优先级高，即黑白名单匹配以后，后续该会话都会按照匹配的规则进行处理
</s:t>
              </s:r>
            </s:text>
          </item>
        </commentChain>
      </unresolved>
      <resolved/>
    </commentChains>
    <commentChains s:ref="AE46" rgbClr="FF0000">
      <unresolved>
        <commentChain chainId="2f14655be505ac5520d16563e622c5ffe12e3f39">
          <item id="7f3546bfa87805ffcc0803dc4cfc2e37e090b17a" isNormal="1">
            <s:text>
              <s:r>
                <s:t xml:space="preserve">IP/MAC优先级高</s:t>
              </s:r>
            </s:text>
          </item>
        </commentChain>
      </unresolved>
      <resolved/>
    </commentChains>
    <commentChains s:ref="AH46" rgbClr="FF0000">
      <unresolved>
        <commentChain chainId="eabb1b08d38ca15ca219d85c225f2e243f348de7">
          <item id="874d148b7e9175f7c6de9b665bbba0a4e60a9fc7" isNormal="1">
            <s:text>
              <s:r>
                <s:t xml:space="preserve">与防病毒策略的联动，包括防病毒策略的新增、修改等操作与安全策略的联动</s:t>
              </s:r>
            </s:text>
          </item>
        </commentChain>
      </unresolved>
      <resolved/>
    </commentChains>
    <commentChains s:ref="AI46" rgbClr="FF0000">
      <unresolved>
        <commentChain chainId="866139da6cfca5efe8a9fcdccd3d76e2294905cc">
          <item id="a09201f36a362f46045d0439e307f1879292a9fe" isNormal="1">
            <s:text>
              <s:r>
                <s:t xml:space="preserve">按照匹配后严重级别最高的进行操作（目前只有告警和阻断）</s:t>
              </s:r>
            </s:text>
          </item>
        </commentChain>
      </unresolved>
      <resolved/>
    </commentChains>
    <commentChains s:ref="AL46" rgbClr="FF0000">
      <unresolved>
        <commentChain chainId="06dedf93e5f8cce12fd538452e07445ad1c07d27">
          <item id="13c44ec8ed8db70419bbf59c4ea68d74fc3154b2" isNormal="1">
            <s:text>
              <s:r>
                <s:t xml:space="preserve">按照匹配后严重级别最高的进行操作（目前只有告警和阻断）</s:t>
              </s:r>
            </s:text>
          </item>
        </commentChain>
      </unresolved>
      <resolved/>
    </commentChains>
    <commentChains s:ref="AM46" rgbClr="FF0000">
      <unresolved>
        <commentChain chainId="db573eb03c718aa91e96059b15e01594dd1070be">
          <item id="6949301c960174b7132c0f5441e9b48e3a33f55f" isNormal="1">
            <s:text>
              <s:r>
                <s:t xml:space="preserve">按照匹配后严重级别最高的进行操作（目前只有告警和阻断）</s:t>
              </s:r>
            </s:text>
          </item>
        </commentChain>
      </unresolved>
      <resolved/>
    </commentChains>
    <commentChains s:ref="AN46" rgbClr="FF0000">
      <unresolved>
        <commentChain chainId="1501b15d4379aeb7f13e3b1fd6cfd8d3624682e7">
          <item id="93084900016bbbc55e5a75e45ab2b8a43ef3186e" isNormal="1">
            <s:text>
              <s:r>
                <s:t xml:space="preserve">1.按照匹配后严重级别最高的进行操作（目前只有告警和阻断）
2.防病毒依赖于文件过滤的文件重组功能，先重组文件再做病毒识别
</s:t>
              </s:r>
            </s:text>
          </item>
        </commentChain>
      </unresolved>
      <resolved/>
    </commentChains>
    <commentChains s:ref="AO46" rgbClr="FF0000">
      <unresolved>
        <commentChain chainId="167c33ea4a490eb74a6f4582750091d7ff28d35b">
          <item id="b33dd51315c286233106f9c661b23dac8c2dda0a" isNormal="1">
            <s:text>
              <s:r>
                <s:t xml:space="preserve">按照匹配后严重级别最高的进行操作（目前只有告警和阻断）</s:t>
              </s:r>
            </s:text>
          </item>
        </commentChain>
      </unresolved>
      <resolved/>
    </commentChains>
    <commentChains s:ref="AQ46" rgbClr="FF0000">
      <unresolved>
        <commentChain chainId="af863936541ea862fb05c5c29b3116c35ee140b1">
          <item id="3375c56a2ae1811282385f63fe1440331324c35f" isNormal="1">
            <s:text>
              <s:r>
                <s:t xml:space="preserve">按照匹配后严重级别最高的进行操作（目前只有告警和阻断）</s:t>
              </s:r>
            </s:text>
          </item>
        </commentChain>
      </unresolved>
      <resolved/>
    </commentChains>
    <commentChains s:ref="AZ46" rgbClr="FF0000">
      <unresolved>
        <commentChain chainId="8133025d7025ace44dbe4500b260a7c74a5ae6f5">
          <item id="50def2f2db2a9ff13aa27ef567647daa96419e1e" isNormal="1">
            <s:text>
              <s:r>
                <s:t xml:space="preserve">1、配置能够在掉电、复位时能够进行配置恢复
2、配置能够正常进行配置导入、导出</s:t>
              </s:r>
            </s:text>
          </item>
        </commentChain>
      </unresolved>
      <resolved/>
    </commentChains>
    <commentChains s:ref="BE46" rgbClr="FF0000">
      <unresolved>
        <commentChain chainId="a4c856cb5109f91336f1f573a0d6334385a9bf70">
          <item id="ae4e34b4d2546292bd4ac368c701edae0de12bc2" isNormal="1">
            <s:text>
              <s:r>
                <s:t xml:space="preserve">1、配置能够正常平滑升级，且无该模块的异常告警</s:t>
              </s:r>
            </s:text>
          </item>
        </commentChain>
      </unresolved>
      <resolved/>
    </commentChains>
    <commentChains s:ref="BG46" rgbClr="FF0000">
      <unresolved>
        <commentChain chainId="eeef27d87206b586ded1130efe8c06118cf1c315">
          <item id="5a09f9e011e220d36eb87e61751dcfd4efaf6c89" userID="565005801" userName="刘凯" dateTime="2025-10-29T10:32:57" isNormal="0">
            <s:text>
              <s:r>
                <s:t xml:space="preserve">1、授权此功能后功能才能正常使用 
2、授权时间到期后，此功能还可以正常使用，但不能新建</s:t>
              </s:r>
            </s:text>
          </item>
        </commentChain>
      </unresolved>
      <resolved>
        <commentChain chainId="f6ef59c98e21dd641640fc85aef2fd091cbcf799">
          <item id="b8cb6a3fcf7a73df0d4ddbd869772b152506a1ee" isNormal="1">
            <s:text>
              <s:r>
                <s:t xml:space="preserve">liuweihang:
1、白名单添加会话
2、观察点需要明确会话是否正常，查看对应的会话</s:t>
              </s:r>
            </s:text>
          </item>
        </commentChain>
      </resolved>
    </commentChains>
    <commentChains s:ref="BK46" rgbClr="FF0000">
      <unresolved>
        <commentChain chainId="3bf0c95386413ae6025c9675912240d73c47d6b1">
          <item id="a58e67117b22c9d72690e90610a3b5e221a85254" isNormal="1">
            <s:text>
              <s:r>
                <s:t xml:space="preserve">1、所有的操作都能进行记录操作日志，且日志的操对象和参数、时间正确</s:t>
              </s:r>
            </s:text>
          </item>
        </commentChain>
      </unresolved>
      <resolved/>
    </commentChains>
    <commentChains s:ref="Y51" rgbClr="FF0000">
      <unresolved>
        <commentChain chainId="605e196c758dc6274297e8dbf9019b2d02b5a8ac">
          <item id="82d6aef6368b720c3bed21d73df5978667b0267f" isNormal="1">
            <s:text>
              <s:r>
                <s:t xml:space="preserve">1、需要同步的配置仅能在主用设备进行配置，备用设备无法配置。主用设备配置后能同步到备用设备
2、无需同步的配置，在主用和备用设备都能配置，且不会同步相互的配置
3、HA倒换态下和恢复态下功能均使用正常</s:t>
              </s:r>
            </s:text>
          </item>
        </commentChain>
      </unresolved>
      <resolved/>
    </commentChains>
    <commentChains s:ref="AD51" rgbClr="FF0000">
      <unresolved>
        <commentChain chainId="f2d374341ece4404a76dbbbfcfd274602c0ff6bb">
          <item id="d0847fba6db26ed4370210cd668376dede632164" isNormal="1">
            <s:text>
              <s:r>
                <s:t xml:space="preserve">黑白名单优先于大于IPS，即黑白名单是匹配阻止以后，不论IPS是否允许通过，后续该会话都会阻止
</s:t>
              </s:r>
            </s:text>
          </item>
        </commentChain>
      </unresolved>
      <resolved/>
    </commentChains>
    <commentChains s:ref="AE51" rgbClr="FF0000">
      <unresolved>
        <commentChain chainId="9b1d7eee4292cf30acac58da075c2fd20176d3c2">
          <item id="f80716abb46c9de48741f179af5d876e9e772e91" isNormal="1">
            <s:text>
              <s:r>
                <s:t xml:space="preserve">IP/MAC优先于大于IPS
</s:t>
              </s:r>
            </s:text>
          </item>
        </commentChain>
      </unresolved>
      <resolved/>
    </commentChains>
    <commentChains s:ref="AH51" rgbClr="FF0000">
      <unresolved>
        <commentChain chainId="741496e041049dca62969ac30ed976e235087ce3">
          <item id="6c75b6973baf9ca2db29633aa744bfdb61690aff" isNormal="1">
            <s:text>
              <s:r>
                <s:t xml:space="preserve">与IPS配置文件的联动，包括配置文件的新增、修改等操作与安全策略的联动</s:t>
              </s:r>
            </s:text>
          </item>
        </commentChain>
      </unresolved>
      <resolved/>
    </commentChains>
    <commentChains s:ref="AI51" rgbClr="FF0000">
      <unresolved>
        <commentChain chainId="d88431f87014f4e73850cddb2fcece28e3c39afa">
          <item id="6abb3c514e7c6c52cedbff41735246e8e8337a92" isNormal="1">
            <s:text>
              <s:r>
                <s:t xml:space="preserve">按照匹配后严重级别最高的进行操作（目前只有告警和阻断）</s:t>
              </s:r>
            </s:text>
          </item>
        </commentChain>
      </unresolved>
      <resolved/>
    </commentChains>
    <commentChains s:ref="AL51" rgbClr="FF0000">
      <unresolved>
        <commentChain chainId="9b9279ff795a9ee1111be7762beb23676000aa0d">
          <item id="432abb78d77a295a788474e6092fbbc7412f08e7" isNormal="1">
            <s:text>
              <s:r>
                <s:t xml:space="preserve">按照匹配后严重级别最高的进行操作（目前只有告警和阻断）</s:t>
              </s:r>
            </s:text>
          </item>
        </commentChain>
      </unresolved>
      <resolved/>
    </commentChains>
    <commentChains s:ref="AM51" rgbClr="FF0000">
      <unresolved>
        <commentChain chainId="40e8b1a80600ee288f66f0c00a29bc58440573df">
          <item id="f192c728bae8c18d5dd7c6fb40a66e68fca436da" isNormal="1">
            <s:text>
              <s:r>
                <s:t xml:space="preserve">按照匹配后严重级别最高的进行操作（目前只有告警和阻断）</s:t>
              </s:r>
            </s:text>
          </item>
        </commentChain>
      </unresolved>
      <resolved/>
    </commentChains>
    <commentChains s:ref="AN51" rgbClr="FF0000">
      <unresolved>
        <commentChain chainId="3d9dfa8d4637aab5a525d9110a43a997754b0515">
          <item id="a8f5cc82b21bf49ae6a6aec7bcb6791b310d2335" isNormal="1">
            <s:text>
              <s:r>
                <s:t xml:space="preserve">按照匹配后严重级别最高的进行操作（目前只有告警和阻断）</s:t>
              </s:r>
            </s:text>
          </item>
        </commentChain>
      </unresolved>
      <resolved/>
    </commentChains>
    <commentChains s:ref="AO51" rgbClr="FF0000">
      <unresolved>
        <commentChain chainId="f5b00b2bfe5493271da800601f0da2f0547d6f24">
          <item id="86ce322469a5565697d913aa566ccb2bf31727f9" isNormal="1">
            <s:text>
              <s:r>
                <s:t xml:space="preserve">按照匹配后严重级别最高的进行操作（目前只有告警和阻断）</s:t>
              </s:r>
            </s:text>
          </item>
        </commentChain>
      </unresolved>
      <resolved/>
    </commentChains>
    <commentChains s:ref="AP51" rgbClr="FF0000">
      <unresolved>
        <commentChain chainId="f2994a5139370e265c011366f1172eec1d6d4ff3">
          <item id="4f7bc95d72946f6bc540719de1362cb700231a45" isNormal="1">
            <s:text>
              <s:r>
                <s:t xml:space="preserve">按照匹配后严重级别最高的进行操作（目前只有告警和阻断）</s:t>
              </s:r>
            </s:text>
          </item>
        </commentChain>
      </unresolved>
      <resolved/>
    </commentChains>
    <commentChains s:ref="AZ51" rgbClr="FF0000">
      <unresolved>
        <commentChain chainId="0838ee82a31d999cdd7e4d263a27a234cf365d59">
          <item id="33567d4b71b7ef7e1107cf5f6ea70eee9d7c5c08" isNormal="1">
            <s:text>
              <s:r>
                <s:t xml:space="preserve">1、配置能够在掉电、复位时能够进行配置恢复
2、配置能够正常进行配置导入、导出</s:t>
              </s:r>
            </s:text>
          </item>
        </commentChain>
      </unresolved>
      <resolved/>
    </commentChains>
    <commentChains s:ref="BE51" rgbClr="FF0000">
      <unresolved>
        <commentChain chainId="2917936536bc0071f96a5560782047af79cc846f">
          <item id="a98118feca378507472b2f8c3c5b84126fa01621" isNormal="1">
            <s:text>
              <s:r>
                <s:t xml:space="preserve">1、配置能够正常平滑升级，且无该模块的异常告警</s:t>
              </s:r>
            </s:text>
          </item>
        </commentChain>
      </unresolved>
      <resolved/>
    </commentChains>
    <commentChains s:ref="BG51" rgbClr="FF0000">
      <unresolved>
        <commentChain chainId="62cc3a0c234c6f19e88359fb7c931355c1ade904">
          <item id="62fef2ace19ce471cd5c685cb8104ddb2e968696" userID="565005801" userName="刘凯" dateTime="2025-10-29T10:33:12" isNormal="0">
            <s:text>
              <s:r>
                <s:t xml:space="preserve">1、授权此功能后功能才能正常使用 
2、授权时间到期后，此功能还可以正常使用，但不能新建</s:t>
              </s:r>
            </s:text>
          </item>
        </commentChain>
      </unresolved>
      <resolved>
        <commentChain chainId="2faa71ec475fdd3383c20c6837f091be147cf692">
          <item id="a6f3d172f5068a4fb2d56fb911137ee43765df34" isNormal="1">
            <s:text>
              <s:r>
                <s:t xml:space="preserve">liuweihang:
1、白名单添加会话
2、观察点需要明确会话是否正常，查看对应的会话</s:t>
              </s:r>
            </s:text>
          </item>
        </commentChain>
      </resolved>
    </commentChains>
    <commentChains s:ref="BK51" rgbClr="FF0000">
      <unresolved>
        <commentChain chainId="54182d20df428fa82b16f7207f118ba660999fb2">
          <item id="142be4f14634c9c75f5aa7deb268a9a04bcba53c" isNormal="1">
            <s:text>
              <s:r>
                <s:t xml:space="preserve">1、所有的操作都能进行记录操作日志，且日志的操对象和参数、时间正确</s:t>
              </s:r>
            </s:text>
          </item>
        </commentChain>
      </unresolved>
      <resolved/>
    </commentChains>
    <commentChains s:ref="BG64" rgbClr="FF0000">
      <unresolved>
        <commentChain chainId="edfc7d8941472d5a729f26efe5372afca2806673">
          <item id="991e9113558b12db757007cdef2c14030ff8a19b" userID="565005801" userName="刘凯" dateTime="2025-10-29T10:33:12" isNormal="0">
            <s:text>
              <s:r>
                <s:t xml:space="preserve">1、授权此功能后功能才能正常使用 
2、授权时间到期后，此功能还可以正常使用，但不能新建</s:t>
              </s:r>
            </s:text>
          </item>
        </commentChain>
      </unresolved>
      <resolved>
        <commentChain chainId="a31967de8e639c5288f16676594ad3f89abc3f5b">
          <item id="acd8539d0ab3b93bcb13ab0ec507c6fe3a652d4d" isNormal="1">
            <s:text>
              <s:r>
                <s:t xml:space="preserve">liuweihang:
1、白名单添加会话
2、观察点需要明确会话是否正常，查看对应的会话</s:t>
              </s:r>
            </s:text>
          </item>
        </commentChain>
      </resolved>
    </commentChains>
    <commentChains s:ref="BG66" rgbClr="FF0000">
      <unresolved>
        <commentChain chainId="1b0f7071c46b0d35e5f00e5fa8ffaf678a6a11b9">
          <item id="8d48315d3bb735fded386cbd39d13a666277e797" userID="565005801" userName="刘凯" dateTime="2025-10-29T10:33:12" isNormal="0">
            <s:text>
              <s:r>
                <s:t xml:space="preserve">1、授权此功能后功能才能正常使用 
2、授权时间到期后，此功能还可以正常使用，但不能新建</s:t>
              </s:r>
            </s:text>
          </item>
        </commentChain>
      </unresolved>
      <resolved>
        <commentChain chainId="cdf216e9f012382d49843040685ce0c9465d9dea">
          <item id="9929f6bde1ee4e62a31541c72198b58bb6dc44e1" isNormal="1">
            <s:text>
              <s:r>
                <s:t xml:space="preserve">liuweihang:
1、白名单添加会话
2、观察点需要明确会话是否正常，查看对应的会话</s:t>
              </s:r>
            </s:text>
          </item>
        </commentChain>
      </resolved>
    </commentChains>
    <commentChains s:ref="BG71" rgbClr="FF0000">
      <unresolved>
        <commentChain chainId="738fc616cf2084437e004777e618d9d5e4da1d22">
          <item id="a512aca3c4852cb78d38c9715e01ce0f0a6c895c" userID="565005801" userName="刘凯" dateTime="2025-10-29T10:33:12" isNormal="0">
            <s:text>
              <s:r>
                <s:t xml:space="preserve">1、授权此功能后功能才能正常使用 
2、授权时间到期后，此功能还可以正常使用，但不能新建</s:t>
              </s:r>
            </s:text>
          </item>
        </commentChain>
      </unresolved>
      <resolved>
        <commentChain chainId="55176fc39dc87351d519a83451d3416225c77c9c">
          <item id="2d1a29b4b988664eb26f40e38b3308ff2e9a85c1" isNormal="1">
            <s:text>
              <s:r>
                <s:t xml:space="preserve">liuweihang:
1、白名单添加会话
2、观察点需要明确会话是否正常，查看对应的会话</s:t>
              </s:r>
            </s:text>
          </item>
        </commentChain>
      </resolved>
    </commentChains>
    <commentChains s:ref="Y78" rgbClr="FF0000">
      <unresolved>
        <commentChain chainId="c02dbef4e4dbfb283f70dbd01c6a063613516b39">
          <item id="f47ede01da930142d2513490b02840f6125e66f8" isNormal="1">
            <s:text>
              <s:r>
                <s:t xml:space="preserve">1、需要同步的配置仅能在主用设备进行配置，备用设备无法配置。主用设备配置后能同步到备用设备
2、无需同步的配置，在主用和备用设备都能配置，且不会同步相互的配置
3、HA倒换态下和恢复态下功能均使用正常</s:t>
              </s:r>
            </s:text>
          </item>
        </commentChain>
      </unresolved>
      <resolved/>
    </commentChains>
    <commentChains s:ref="AF78" rgbClr="FF0000">
      <unresolved>
        <commentChain chainId="9585c42241f73cad414eda6641faefe3e3327317">
          <item id="b3656f2ca9476fa957eec403bfa5fbb23fa6ddb0" isNormal="1">
            <s:text>
              <s:r>
                <s:t xml:space="preserve">1、SNAT引用引用地址（组）、服务（组）作为SNAT的匹配入口
2、地址池实际依赖的是ipv4地址中的NAT类型的地址</s:t>
              </s:r>
            </s:text>
          </item>
        </commentChain>
      </unresolved>
      <resolved/>
    </commentChains>
    <commentChains s:ref="AH78" rgbClr="FF0000">
      <unresolved>
        <commentChain chainId="e9553a0f0d7a906aa6131c65a33e429b4a6057d2">
          <item id="d4438b713cf9ddbfdd37cbc240bd3837670104cf" isNormal="1">
            <s:text>
              <s:r>
                <s:t xml:space="preserve">1、策略引用引用地址（组）、服务（组）、时间对象作为策略的匹配入口</s:t>
              </s:r>
            </s:text>
          </item>
        </commentChain>
      </unresolved>
      <resolved/>
    </commentChains>
    <commentChains s:ref="AL78" rgbClr="FF0000">
      <unresolved>
        <commentChain chainId="e5c844fd8afd6bcc1ac107d82bb686a3a04fe6b7">
          <item id="9a8a5b77f0c2d0ed1e4ffd5314675be188702a44" isNormal="1">
            <s:text>
              <s:r>
                <s:t xml:space="preserve">1、内容过滤引用关键字对象进行内容检测</s:t>
              </s:r>
            </s:text>
          </item>
        </commentChain>
      </unresolved>
      <resolved/>
    </commentChains>
    <commentChains s:ref="AO78" rgbClr="FF0000">
      <unresolved>
        <commentChain chainId="6283f6aa1f09fea82cef375bf2caa9dd55caa72b">
          <item id="d680cd468a01cb4e70a081b54db1e2382e97e3ca" isNormal="1">
            <s:text>
              <s:r>
                <s:t xml:space="preserve">1、web过滤引用关键字对象进行内容检测</s:t>
              </s:r>
            </s:text>
          </item>
        </commentChain>
      </unresolved>
      <resolved/>
    </commentChains>
    <commentChains s:ref="AW78" rgbClr="FF0000">
      <unresolved>
        <commentChain chainId="d38481665f41014a754b3b1fc251651969e2f93e">
          <item id="ca0ab82a3b1fb762ce28b435363b849251dc7f1c" isNormal="1">
            <s:text>
              <s:r>
                <s:t xml:space="preserve">liuweihang:
1.其他界面可以联动新建对象,包括但不限于NAT/安全策略/策略路由/WEB过滤/内容过滤等</s:t>
              </s:r>
            </s:text>
          </item>
        </commentChain>
      </unresolved>
      <resolved/>
    </commentChains>
    <commentChains s:ref="AZ78" rgbClr="FF0000">
      <unresolved>
        <commentChain chainId="51f6c17ee5aecd333f048f24bc7744ee952c3894">
          <item id="3b5e88b3a27d4381555f1d55fa9c861e8c8da66d" isNormal="1">
            <s:text>
              <s:r>
                <s:t xml:space="preserve">1、配置能够在掉电、复位时能够进行配置恢复
2、配置能够正常进行配置导入、导出</s:t>
              </s:r>
            </s:text>
          </item>
        </commentChain>
      </unresolved>
      <resolved/>
    </commentChains>
    <commentChains s:ref="BE78" rgbClr="FF0000">
      <unresolved>
        <commentChain chainId="193ebdf1e8247212a4996f23b38fb88d2f254460">
          <item id="b851755b508add59a9c226f9ebae54f49152bc1d" isNormal="1">
            <s:text>
              <s:r>
                <s:t xml:space="preserve">1、配置能够正常平滑升级，且无该模块的异常告警</s:t>
              </s:r>
            </s:text>
          </item>
        </commentChain>
      </unresolved>
      <resolved/>
    </commentChains>
    <commentChains s:ref="BH78" rgbClr="FF0000">
      <unresolved>
        <commentChain chainId="d277e1d9303d9f3f86b0fd204c481c24271ca742">
          <item id="daff98dca4ff0eeec238e26534daf7535d6a9773" isNormal="1">
            <s:text>
              <s:r>
                <s:t xml:space="preserve">liuweihang:
1、对象修改之后，数据流能够正确转发
2、观察点需要明确会话是否正常，查看对应的会话</s:t>
              </s:r>
            </s:text>
          </item>
        </commentChain>
      </unresolved>
      <resolved/>
    </commentChains>
    <commentChains s:ref="BK78" rgbClr="FF0000">
      <unresolved>
        <commentChain chainId="a298c8af4a311467dd3e2d32a9d33c2030fdf750">
          <item id="478eb78f75aefd69c1fcaa8e73f905c2ad07a3d3" isNormal="1">
            <s:text>
              <s:r>
                <s:t xml:space="preserve">1、所有的操作都能进行记录操作日志，且日志的操对象和参数、时间正确</s:t>
              </s:r>
            </s:text>
          </item>
        </commentChain>
      </unresolved>
      <resolved/>
    </commentChains>
    <commentChains s:ref="O79" rgbClr="FF0000">
      <unresolved>
        <commentChain chainId="9df1ec620b4cae947ed4893307c497eaefe1cec1">
          <item id="74cc102c3a229fd41683a8cf67c4d98a04030174" isNormal="1">
            <s:text>
              <s:r>
                <s:t xml:space="preserve">1、策略路由引用地址（组）建立策略路由</s:t>
              </s:r>
            </s:text>
          </item>
        </commentChain>
      </unresolved>
      <resolved/>
    </commentChains>
    <commentChains s:ref="P79" rgbClr="FF0000">
      <unresolved>
        <commentChain chainId="a38ccbd8cb6f0db96f0337e1b7741489e724cb1d">
          <item id="785f78f8c95ef781844e6789c868aec7f6a60cde" isNormal="1">
            <s:text>
              <s:r>
                <s:t xml:space="preserve">1、ISP路由引用地址池中的ISP地址类型地址建立路由</s:t>
              </s:r>
            </s:text>
          </item>
        </commentChain>
      </unresolved>
      <resolved/>
    </commentChains>
    <commentChains s:ref="O80" rgbClr="FF0000">
      <unresolved>
        <commentChain chainId="d05a5134131d3759598c847eb85eb70eb3b18af1">
          <item id="5727f841d0459c33b770025f7fc2520fcb55d4c4" isNormal="1">
            <s:text>
              <s:r>
                <s:t xml:space="preserve">1、策略路由引用服务（组）建立策略路由</s:t>
              </s:r>
            </s:text>
          </item>
        </commentChain>
      </unresolved>
      <resolved/>
    </commentChains>
    <commentChains s:ref="O82" rgbClr="FF0000">
      <unresolved>
        <commentChain chainId="bde537a42a9f893d867cfe0a5dab72792a4ecf47">
          <item id="6622c8a8b7888df543431924051522c480ca239a" isNormal="1">
            <s:text>
              <s:r>
                <s:t xml:space="preserve">1、策略路由引用时间计划建立策略路由</s:t>
              </s:r>
            </s:text>
          </item>
        </commentChain>
      </unresolved>
      <resolved/>
    </commentChains>
    <commentChains s:ref="AE83" rgbClr="FF0000">
      <unresolved>
        <commentChain chainId="fc5cccaff566f1e9f01c9cb9c02324e9aff9a46c">
          <item id="9703420d2ad09edfc2cab2a60c08a884c8d61171" isNormal="1">
            <s:text>
              <s:r>
                <s:t xml:space="preserve">1、用户的绑定认证在IPMAC之后</s:t>
              </s:r>
            </s:text>
          </item>
        </commentChain>
      </unresolved>
      <resolved/>
    </commentChains>
    <commentChains s:ref="C86" rgbClr="FF0000">
      <unresolved>
        <commentChain chainId="e1859bb31409e11f8495329f5c8feb3d7d132532">
          <item id="d3038e5174e21e32ec48b8d9823630eb8d3b5b3d" isNormal="1">
            <s:text>
              <s:r>
                <s:t xml:space="preserve">1、管理业务分离
2、业务口作为管理口</s:t>
              </s:r>
            </s:text>
          </item>
        </commentChain>
      </unresolved>
      <resolved/>
    </commentChains>
    <commentChains s:ref="AF86" rgbClr="FF0000">
      <unresolved>
        <commentChain chainId="75e81e677e90d22cf54fac9d15913f001628ff3d">
          <item id="c048a3386f0f028c2b0ef103b58c240891407407" isNormal="1">
            <s:text>
              <s:r>
                <s:t xml:space="preserve">1、管理口和管理报文是否做NAT（待确认）</s:t>
              </s:r>
            </s:text>
          </item>
        </commentChain>
      </unresolved>
      <resolved/>
    </commentChains>
    <commentChains s:ref="D87" rgbClr="FF0000">
      <unresolved>
        <commentChain chainId="a8abff935c91bafd84e8f70e4871e11eb4f2c108">
          <item id="a6074a990f76ede8427ce3047a49f7ecec8e3315" isNormal="1">
            <s:text>
              <s:r>
                <s:t xml:space="preserve">子接口支持不同方式的管理访问</s:t>
              </s:r>
            </s:text>
          </item>
        </commentChain>
      </unresolved>
      <resolved/>
    </commentChains>
    <commentChains s:ref="E87" rgbClr="FF0000">
      <unresolved>
        <commentChain chainId="fdd894deeb187260663f6d02f18f75f5304bb6b6">
          <item id="0344d4e773f640f3ec252c62127477e7d79f2cd7" isNormal="1">
            <s:text>
              <s:r>
                <s:t xml:space="preserve">bvi口支持不同方式的管理访问</s:t>
              </s:r>
            </s:text>
          </item>
        </commentChain>
      </unresolved>
      <resolved/>
    </commentChains>
    <commentChains s:ref="F87" rgbClr="FF0000">
      <unresolved>
        <commentChain chainId="2c00071616e2e8ca92c85cad21b6b303937c4f5f">
          <item id="830da25eccb7fade1f3684fc43ca6f0b11870bbc" isNormal="1">
            <s:text>
              <s:r>
                <s:t xml:space="preserve">聚合口支持不同方式的管理访问</s:t>
              </s:r>
            </s:text>
          </item>
        </commentChain>
      </unresolved>
      <resolved/>
    </commentChains>
    <commentChains s:ref="G87" rgbClr="FF0000">
      <unresolved>
        <commentChain chainId="bfed028f36c2ebfaedfb08d0200485b68b39f800">
          <item id="7eac777a055ec9db402ac5abf9e00a9d9b03c284" isNormal="1">
            <s:text>
              <s:r>
                <s:t xml:space="preserve">隧道口支持不同方式的管理访问</s:t>
              </s:r>
            </s:text>
          </item>
        </commentChain>
      </unresolved>
      <resolved/>
    </commentChains>
    <commentChains s:ref="BC87" rgbClr="FF0000">
      <unresolved>
        <commentChain chainId="af692aebbfeb7d7359ce1b219d01574c5158c619">
          <item id="977b48ff79fc27782c8d9972144f8f5bc798d0f1" isNormal="1">
            <s:text>
              <s:r>
                <s:t xml:space="preserve">liyuanyuan:
三权模式下接口支持不同接入管理方式</s:t>
              </s:r>
            </s:text>
          </item>
        </commentChain>
      </unresolved>
      <resolved/>
    </commentChains>
    <commentChains s:ref="BE87" rgbClr="FF0000">
      <unresolved>
        <commentChain chainId="923fe13550d63fceeb3b6325311e2f59947f5ef7">
          <item id="420f0469d1deb3c2f034b9824c8e312eea650d4e" isNormal="1">
            <s:text>
              <s:r>
                <s:t xml:space="preserve">liyuanyuan:
1、升级回退不影响接入管理配置和功能
2、升级回退后cli和console均能正常接入</s:t>
              </s:r>
            </s:text>
          </item>
        </commentChain>
      </unresolved>
      <resolved/>
    </commentChains>
    <commentChains s:ref="BH89" rgbClr="FF0000">
      <unresolved>
        <commentChain chainId="960a1f2852488e3ff4112af52903b4f72c351582">
          <item id="52454cbb0c3f69fbb11543f1a645b5144dc2514b" isNormal="1">
            <s:text>
              <s:r>
                <s:t xml:space="preserve">liuweihang:
1、配置能够正常导入导出
2、设备掉电、重启之后，配置能够正常加载</s:t>
              </s:r>
            </s:text>
          </item>
        </commentChain>
      </unresolved>
      <resolved/>
    </commentChains>
    <commentChains s:ref="BH94" rgbClr="FF0000">
      <unresolved>
        <commentChain chainId="bf169850ca998fa07419a53a974ba69d7774e132">
          <item id="15cb9f1dcc6d470cbf1799e981d0a5688f36c0a7" isNormal="1">
            <s:text>
              <s:r>
                <s:t xml:space="preserve">liuweihang:
1、无关进程挂死或者未启动时，不影响会话的建立与转发</s:t>
              </s:r>
            </s:text>
          </item>
        </commentChain>
      </unresolved>
      <resolved/>
    </commentChains>
    <commentChains s:ref="I96" rgbClr="FF0000">
      <unresolved>
        <commentChain chainId="6856932e445f35444c2c35033aeb8c6245da68e7">
          <item id="66b1ef9079dbba8ca811c504278a5de81a7445c6" isNormal="1">
            <s:text>
              <s:r>
                <s:t xml:space="preserve">1、重启控制或安全引擎，不会影响二层转发</s:t>
              </s:r>
            </s:text>
          </item>
        </commentChain>
      </unresolved>
      <resolved/>
    </commentChains>
    <commentChains s:ref="K96" rgbClr="FF0000">
      <unresolved>
        <commentChain chainId="3e2294da3000f1806bae2bec4d54ef1ef93697f9">
          <item id="58d79e7f0a24b3d86fb65383df29043df1aa2ba1" isNormal="1">
            <s:text>
              <s:r>
                <s:t xml:space="preserve">1、重启控制或安全引擎，不会影响IPV4路由</s:t>
              </s:r>
            </s:text>
          </item>
        </commentChain>
      </unresolved>
      <resolved/>
    </commentChains>
    <commentChains s:ref="L96" rgbClr="FF0000">
      <unresolved>
        <commentChain chainId="9656e2dc07dd3f70bc47fcfefaf4363420fccb1c">
          <item id="d5584d02bd974980a6b9d69044af4b87b864d844" isNormal="1">
            <s:text>
              <s:r>
                <s:t xml:space="preserve">1、重启控制或安全引擎，不会影响IPV6路由</s:t>
              </s:r>
            </s:text>
          </item>
        </commentChain>
      </unresolved>
      <resolved/>
    </commentChains>
    <commentChains s:ref="O99" rgbClr="FF0000">
      <unresolved>
        <commentChain chainId="09bd9cd46a28d3fe548cefb96a7f5d20269bcac9">
          <item id="eb72a9569b1b0fcc4c73dc833bd49612ba67d59c" isNormal="1">
            <s:text>
              <s:r>
                <s:t xml:space="preserve">1、修改系统时间后，如果策略路由配置了时间计划，会按照修改后的时间重新计算，并启动定时器</s:t>
              </s:r>
            </s:text>
          </item>
        </commentChain>
      </unresolved>
      <resolved/>
    </commentChains>
    <commentChains s:ref="AC99" rgbClr="FF0000">
      <unresolved>
        <commentChain chainId="6ea86affdc2e5b035542211ce008b59121a664cf">
          <item id="c72afb6af2500ac2afd502788e2be4460927d331" isNormal="1">
            <s:text>
              <s:r>
                <s:t xml:space="preserve">1、修改系统时间后，如果QoS策略配置了时间计划，会按照修改后的时间重新计算，并启动定时器</s:t>
              </s:r>
            </s:text>
          </item>
        </commentChain>
      </unresolved>
      <resolved/>
    </commentChains>
    <commentChains s:ref="AH99" rgbClr="FF0000">
      <unresolved>
        <commentChain chainId="79b31e13d5069c760f2abe6eb4c03bf5bc4ef911">
          <item id="cc8b27c6dcff489f66f1c4503a45d83c9c9aa5d4" isNormal="1">
            <s:text>
              <s:r>
                <s:t xml:space="preserve">1、修改系统时间后，如果安全策略配置了时间计划，会按照修改后的时间重新计算，并启动定时器</s:t>
              </s:r>
            </s:text>
          </item>
        </commentChain>
      </unresolved>
      <resolved/>
    </commentChains>
    <commentChains s:ref="BI99" rgbClr="FF0000">
      <unresolved>
        <commentChain chainId="35447ce8cff804d19e123cb5c7e22d765966c279">
          <item id="b9e3a4016a78ebe6aa48fff6f0632a9d6a96234d" isNormal="1">
            <s:text>
              <s:r>
                <s:t xml:space="preserve">1、修改系统时间，各项统计会按照修改后时间进行计算</s:t>
              </s:r>
            </s:text>
          </item>
        </commentChain>
      </unresolved>
      <resolved/>
    </commentChains>
    <commentChains s:ref="BK99" rgbClr="FF0000">
      <unresolved>
        <commentChain chainId="5604905090a7fc60b426dfe06b03986a6136aa44">
          <item id="1db6df391cff42e557f5bcd936fd174a6ae2f15b" isNormal="1">
            <s:text>
              <s:r>
                <s:t xml:space="preserve">1、修改系统时间，后续触发的日志的上报时间会对应变化，并遵守默认排序规则</s:t>
              </s:r>
            </s:text>
          </item>
        </commentChain>
      </unresolved>
      <resolved/>
    </commentChains>
    <commentChains s:ref="BG104" rgbClr="FF0000">
      <unresolved>
        <commentChain chainId="662f95e18c9e296e0ad2b71da5db1eafc3cc8e66">
          <item id="95d36a7871fff559b8fee670af3319d6a51fc81c" userID="565005801" userName="刘凯" dateTime="2025-10-29T10:33:12" isNormal="0">
            <s:text>
              <s:r>
                <s:t xml:space="preserve">1、授权此功能后功能才能正常使用 
2、授权时间到期后，此功能还可以正常使用，但不能新建</s:t>
              </s:r>
            </s:text>
          </item>
        </commentChain>
      </unresolved>
      <resolved>
        <commentChain chainId="1597478e4c94492cfb0784e38ef81f80aa1312a2">
          <item id="dec7d886391dc096b49102dc5ce5e9897f18d6ae" isNormal="1">
            <s:text>
              <s:r>
                <s:t xml:space="preserve">liuweihang:
1、白名单添加会话
2、观察点需要明确会话是否正常，查看对应的会话</s:t>
              </s:r>
            </s:text>
          </item>
        </commentChain>
      </resolved>
    </commentChains>
    <commentChains s:ref="K106" rgbClr="FF0000">
      <unresolved>
        <commentChain chainId="77cd57dae123f4b9617d56b00cf86aa973cafb54">
          <item id="a8f80941aad6636ab274a840c47c1c389d87153c" isNormal="1">
            <s:text>
              <s:r>
                <s:t xml:space="preserve">支持IPv4路由转发</s:t>
              </s:r>
            </s:text>
          </item>
        </commentChain>
      </unresolved>
      <resolved/>
    </commentChains>
    <commentChains s:ref="L106" rgbClr="FF0000">
      <unresolved>
        <commentChain chainId="c934413be7279a03ef45b39e123b9323414fc956">
          <item id="d6160060271594f4904e360f082a8518eec3f261" isNormal="1">
            <s:text>
              <s:r>
                <s:t xml:space="preserve">支持IPv6路由转发</s:t>
              </s:r>
            </s:text>
          </item>
        </commentChain>
      </unresolved>
      <resolved/>
    </commentChains>
    <commentChains s:ref="AF106" rgbClr="FF0000">
      <unresolved>
        <commentChain chainId="4252c28a7654a387b3855ef7cc783f3a2880e7df">
          <item id="fb0b92adaba8e3079b85cbeb12d6262e8956929f" isNormal="1">
            <s:text>
              <s:r>
                <s:t xml:space="preserve">支持NAT44和NAT66策略</s:t>
              </s:r>
            </s:text>
          </item>
        </commentChain>
      </unresolved>
      <resolved/>
    </commentChains>
    <commentChains s:ref="AH106" rgbClr="FF0000">
      <unresolved>
        <commentChain chainId="61d9d98346fb332d9cac68f27df62264ecbe6c6c">
          <item id="a16245af40e8e948a468acf01a7f239ca9ee1840" isNormal="1">
            <s:text>
              <s:r>
                <s:t xml:space="preserve">支持IPv4和IPv6策略</s:t>
              </s:r>
            </s:text>
          </item>
        </commentChain>
      </unresolved>
      <resolved/>
    </commentChains>
    <commentChains s:ref="AW106" rgbClr="FF0000">
      <unresolved>
        <commentChain chainId="6188cfc22361f6746462bcc5f6ea4ea6dc53f24e">
          <item id="622f770cb332626fd3188386c2c244e83dec3c79" isNormal="1">
            <s:text>
              <s:r>
                <s:t xml:space="preserve">支持地址对象和时间对象配置</s:t>
              </s:r>
            </s:text>
          </item>
        </commentChain>
      </unresolved>
      <resolved/>
    </commentChains>
    <commentChains s:ref="BA106" rgbClr="FF0000">
      <unresolved>
        <commentChain chainId="f5968f0ce528498e7d26b082177c1d41cd18900f">
          <item id="c51fa88cddbfb68247276691c9d75a087a239a32" isNormal="1">
            <s:text>
              <s:r>
                <s:t xml:space="preserve">重启后虚拟系统业务能正常恢复，配置正常恢复</s:t>
              </s:r>
            </s:text>
          </item>
        </commentChain>
      </unresolved>
      <resolved/>
    </commentChains>
    <commentChains s:ref="BC106" rgbClr="FF0000">
      <unresolved>
        <commentChain chainId="bb5e2fd31095cad998352718b2b68c6c54df0373">
          <item id="07cc8c98cefedd35f7e9a994b7dbbda23baf36fb" isNormal="1">
            <s:text>
              <s:r>
                <s:t xml:space="preserve">虚拟系统支持不同类型管理员</s:t>
              </s:r>
            </s:text>
          </item>
        </commentChain>
      </unresolved>
      <resolved/>
    </commentChains>
    <commentChains s:ref="BE106" rgbClr="FF0000">
      <unresolved>
        <commentChain chainId="916cebdb4607a6e1fbc266618d125825d9df1e26">
          <item id="ece08d59009af19acf578fea24a9280db052da38" isNormal="1">
            <s:text>
              <s:r>
                <s:t xml:space="preserve">升级回退不影响虚拟系统配置和功能</s:t>
              </s:r>
            </s:text>
          </item>
        </commentChain>
      </unresolved>
      <resolved/>
    </commentChains>
    <commentChains s:ref="BH106" rgbClr="FF0000">
      <unresolved>
        <commentChain chainId="feee9d4370980936ca47a217ff8de653ebaec2bc">
          <item id="c0798b7ddfa36e79c1bbd02dd3aecf08e3dcf84e" isNormal="1">
            <s:text>
              <s:r>
                <s:t xml:space="preserve">liuweihang:
虚拟系统只显示会话数，不显示会话具体信息</s:t>
              </s:r>
            </s:text>
          </item>
        </commentChain>
      </unresolved>
      <resolved/>
    </commentChains>
    <commentChains s:ref="BK106" rgbClr="FF0000">
      <unresolved>
        <commentChain chainId="1a8d7a16cfc19b7920384e949c8895dcd5160528">
          <item id="c111b093ed0031af872bdf7a2cbe826c40ede287" isNormal="1">
            <s:text>
              <s:r>
                <s:t xml:space="preserve">各虚拟系统日志独立，与根系统区分开</s:t>
              </s:r>
            </s:text>
          </item>
        </commentChain>
      </unresolved>
      <resolved/>
    </commentChains>
    <commentChains s:ref="C107" rgbClr="FF0000">
      <unresolved>
        <commentChain chainId="d4087eabb005f7570e02edf634ad58ebda035cc7">
          <item id="0625601392e358d72429610a4f6f805358e29aa0" isNormal="1">
            <s:text>
              <s:r>
                <s:t xml:space="preserve">1、通过物理管理口进行本地文件上传（当前）
2、通过物理业务口获取远端文件，进行升级（当前未实现）</s:t>
              </s:r>
            </s:text>
          </item>
        </commentChain>
      </unresolved>
      <resolved/>
    </commentChains>
    <commentChains s:ref="Y107" rgbClr="FF0000">
      <unresolved>
        <commentChain chainId="b04d39db26614da510763f83558bee0d5f501442">
          <item id="daeadc9e87e00c4f39adfb24248b79a0cbfc6a80" isNormal="1">
            <s:text>
              <s:r>
                <s:t xml:space="preserve">1、HA下不会对软件或特征库进行同步
2、HA下可分别对主备进行软件或特征库升级</s:t>
              </s:r>
            </s:text>
          </item>
        </commentChain>
      </unresolved>
      <resolved/>
    </commentChains>
    <commentChains s:ref="AY107" rgbClr="FF0000">
      <unresolved>
        <commentChain chainId="dddaa5ebbb15ee39e3564e6b26627d79cf66429d">
          <item id="37c18dfc81502752fe3184409fd09c6bb891a517" isNormal="1">
            <s:text>
              <s:r>
                <s:t xml:space="preserve">1、可以通过CLI命令行进行升级、回滚和恢复出厂的操作</s:t>
              </s:r>
            </s:text>
          </item>
        </commentChain>
      </unresolved>
      <resolved/>
    </commentChains>
    <commentChains s:ref="BA107" rgbClr="FF0000">
      <unresolved>
        <commentChain chainId="6056a0696f7c4389a22af472556d73366b6005a2">
          <item id="63a049d94e05d8d9642d16ab2f418879e60f77aa" isNormal="1">
            <s:text>
              <s:r>
                <s:t xml:space="preserve">1、升级或回滚后系统软件版本对应正确
2、升级或回滚后系统中特征库版本对应正确
3、恢复出厂后系统中版本和特征库对应正确</s:t>
              </s:r>
            </s:text>
          </item>
        </commentChain>
      </unresolved>
      <resolved/>
    </commentChains>
    <commentChains s:ref="BC107" rgbClr="FF0000">
      <unresolved>
        <commentChain chainId="80f482b9d5724eefcfff823fbe95996db5cb34c2">
          <item id="449b5024019f6c94e77e88b12a89d39f560a32a7" isNormal="1">
            <s:text>
              <s:r>
                <s:t xml:space="preserve">1、只有系统管理员有升级、回滚和恢复出厂权限</s:t>
              </s:r>
            </s:text>
          </item>
        </commentChain>
      </unresolved>
      <resolved/>
    </commentChains>
    <commentChains s:ref="BH107" rgbClr="FF0000">
      <unresolved>
        <commentChain chainId="44722198d5ca71205e9a330576a6dd8d4030efea">
          <item id="9abbe7bc1b2ec4e66d0aad36749702a61b7cba3d" isNormal="1">
            <s:text>
              <s:r>
                <s:t xml:space="preserve">liuweihang:
1、设备升级之后，配置能够正常加载</s:t>
              </s:r>
            </s:text>
          </item>
        </commentChain>
      </unresolved>
      <resolved/>
    </commentChains>
    <commentChains s:ref="BK107" rgbClr="FF0000">
      <unresolved>
        <commentChain chainId="5c1bfcf63b3f7ec5366b77c3df872ef8e3b0bab2">
          <item id="7371fff4500f6312d9e9d26c0f60ecfbe581d315" isNormal="1">
            <s:text>
              <s:r>
                <s:t xml:space="preserve">升级、回滚以及恢复出厂的日志记录正确</s:t>
              </s:r>
            </s:text>
          </item>
        </commentChain>
      </unresolved>
      <resolved/>
    </commentChains>
    <commentChains s:ref="W116" rgbClr="FF0000">
      <unresolved>
        <commentChain chainId="f4b8266fa452454be7c32bf56bbbdbb913bff751">
          <item id="e97de0db3e3e14b28d4da64a0110a24a0f5f33ff" isNormal="1">
            <s:text>
              <s:r>
                <s:t xml:space="preserve">liyuanyuan:
SSL VPN功能需要单独授权；测试许可到期后SSL VPN不可编辑，原有配置能正常使用，证书许可到期后ssl vpn可正常使用</s:t>
              </s:r>
            </s:text>
          </item>
        </commentChain>
      </unresolved>
      <resolved/>
    </commentChains>
    <commentChains s:ref="BD116" rgbClr="FF0000">
      <unresolved>
        <commentChain chainId="ffe530a7662ce83781fadf9556c61ff65e6e3dc3">
          <item id="9edcc1d378a2582055cf942c802397d6bd3cb10a" isNormal="1">
            <s:text>
              <s:r>
                <s:t xml:space="preserve">liyuanyuan:
虚拟系统功能需要单独授权；测试许可到期后虚拟系统不可编辑，原有配置能正常使用，证书许可到期后虚拟系统可正常使用</s:t>
              </s:r>
            </s:text>
          </item>
        </commentChain>
      </unresolved>
      <resolved/>
    </commentChains>
    <commentChains s:ref="BE116" rgbClr="FF0000">
      <unresolved>
        <commentChain chainId="bdb8f594d1f0787530227212970807b6a819e42d">
          <item id="4cb1c764dba24793509b1b5428768541c400ee1f" isNormal="1">
            <s:text>
              <s:r>
                <s:t xml:space="preserve">liyuanyuan：
升级回退系统重置不影响证书，证书版本变更；恢复出厂后原证书应能导入成功</s:t>
              </s:r>
            </s:text>
          </item>
        </commentChain>
      </unresolved>
      <resolved/>
    </commentChains>
    <commentChains s:ref="BK117" rgbClr="FF0000">
      <unresolved>
        <commentChain chainId="334cd0f63acc400c4104b7f08c9cf7f5bc67ee8c">
          <item id="cb0d3655ae349934a742397d074711e6924d059a" isNormal="1">
            <s:text>
              <s:r>
                <s:t xml:space="preserve">liuweihang:
1、成功配置、修改会话管理记录相应日志
2、异常配置、修改会话管理记录相应的日志</s:t>
              </s:r>
            </s:text>
          </item>
        </commentChain>
      </unresolved>
      <resolved/>
    </commentChains>
    <commentChains s:ref="AZ121" rgbClr="FF0000">
      <unresolved>
        <commentChain chainId="79a88f4e700b73742456023df552a0f09d12f1e7">
          <item id="b5bba5a498803f7c6d3ce6645a0019991fba2c76" isNormal="1">
            <s:text>
              <s:r>
                <s:t xml:space="preserve">1、流量日志在掉电、复位时均不会丢失
2、流量统计在掉电、复位后功能正常</s:t>
              </s:r>
            </s:text>
          </item>
        </commentChain>
      </unresolved>
      <resolved/>
    </commentChains>
    <commentChains s:ref="BA121" rgbClr="FF0000">
      <unresolved>
        <commentChain chainId="d255c977448c0bdafda8e9ec208800d01f6ca5f7">
          <item id="4a4cc7b59f14d856a5146e5e4c300a089132ad78" isNormal="1">
            <s:text>
              <s:r>
                <s:t xml:space="preserve">1、修改系统时间后，新流量日志上报的时间与修改后的一致
2、NTP同步后，新流量日志上报与同步后的时间一致</s:t>
              </s:r>
            </s:text>
          </item>
        </commentChain>
      </unresolved>
      <resolved/>
    </commentChains>
    <commentChains s:ref="BC121" rgbClr="FF0000">
      <unresolved>
        <commentChain chainId="d0c0cc04d7a28daaa3a51a1ff74843abd5409e28">
          <item id="f374194e8aa952983e8d09b6a86c91b1fc025a0f" isNormal="1">
            <s:text>
              <s:r>
                <s:t xml:space="preserve">1、admin和审计管理员可以查看日志
2、仅有审计管理员有审计日志权限
</s:t>
              </s:r>
            </s:text>
          </item>
        </commentChain>
      </unresolved>
      <resolved/>
    </commentChains>
    <commentChains s:ref="BE121" rgbClr="FF0000">
      <unresolved>
        <commentChain chainId="cc9f5ffc94d1b147c98e676416b29e2fb8795443">
          <item id="75872d6663e01bbe8aaaa437d3802f63dda9899a" isNormal="1">
            <s:text>
              <s:r>
                <s:t xml:space="preserve">1、平滑升级后，原有流量日志应该在，且统计功能也正确</s:t>
              </s:r>
            </s:text>
          </item>
        </commentChain>
      </unresolved>
      <resolved/>
    </commentChains>
    <commentChains s:ref="BA124" rgbClr="FF0000">
      <unresolved>
        <commentChain chainId="5d0a06bb9fb981f8f0e4d0beee00ea4f7a3d2c4e">
          <item id="2e9bbe8372099d18243c973f0126dce3c85ed3d4" isNormal="1">
            <s:text>
              <s:r>
                <s:t xml:space="preserve">1、报表任务启动后修改系统时间
2、报表任务启动后被NTP同步了系统时间</s:t>
              </s:r>
            </s:text>
          </item>
        </commentChain>
      </unresolved>
      <resolved/>
    </commentChains>
    <commentChains s:ref="AZ128" rgbClr="FF0000">
      <unresolved>
        <commentChain chainId="2e531d5a9df33cff360d1d20fe46abb378276130">
          <item id="01537692e8bbf27502c1375b538de4bf1864fc79" isNormal="1">
            <s:text>
              <s:r>
                <s:t xml:space="preserve">1、各种日志在掉电、复位时均不会丢失，且恢复后也能正常记录</s:t>
              </s:r>
            </s:text>
          </item>
        </commentChain>
      </unresolved>
      <resolved/>
    </commentChains>
    <commentChains s:ref="BA128" rgbClr="FF0000">
      <unresolved>
        <commentChain chainId="0051a20712c5c5496f95b67ba65e1846b073f28e">
          <item id="e9bbfcb44f58adfc0dde6d63b6e7f0fd51a9b0d2" isNormal="1">
            <s:text>
              <s:r>
                <s:t xml:space="preserve">1、修改系统时间后，新日志上报的时间与修改后的一致
2、NTP同步后，新日志上报与同步后的时间一致</s:t>
              </s:r>
            </s:text>
          </item>
        </commentChain>
      </unresolved>
      <resolved/>
    </commentChains>
    <commentChains s:ref="BC128" rgbClr="FF0000">
      <unresolved>
        <commentChain chainId="98f9cb26924eb2f22967002b78ae759b78bb7490">
          <item id="86a82ed1eaaf662cef0981ac3d1b37fca4559d91" isNormal="1">
            <s:text>
              <s:r>
                <s:t xml:space="preserve">1、admin和审计管理员可以查看日志
2、仅有审计管理员有审计日志权限
</s:t>
              </s:r>
            </s:text>
          </item>
        </commentChain>
      </unresolved>
      <resolved/>
    </commentChains>
    <commentChains s:ref="BE128" rgbClr="FF0000">
      <unresolved>
        <commentChain chainId="5552d1a97b35c3ffe50dd2a505d91da6bac83cb1">
          <item id="c3abfb622768201e7fcf1bfb83c947e02ccd793b" isNormal="1">
            <s:text>
              <s:r>
                <s:t xml:space="preserve">1、平滑升级后，原有各种日志应该在，且统计功能也正确</s:t>
              </s:r>
            </s:text>
          </item>
        </commentChain>
      </unresolved>
      <resolved/>
    </commentChains>
  </commentList>
</comments>
</file>

<file path=customXml/item2.xml><?xml version="1.0" encoding="utf-8"?>
<autofilters xmlns="https://web.wps.cn/et/2018/main">
  <sheetItem sheetStid="3">
    <filterData filterID="1910186198">
      <hiddenRange rowFrom="838" rowTo="860"/>
      <hiddenRange rowFrom="862" rowTo="871"/>
      <hiddenRange rowFrom="873" rowTo="886"/>
      <hiddenRange rowFrom="888" rowTo="902"/>
      <hiddenRange rowFrom="904" rowTo="916"/>
      <hiddenRange rowFrom="918" rowTo="929"/>
      <hiddenRange rowFrom="931" rowTo="938"/>
    </filterData>
    <filterData filterID="285768614">
      <hiddenRange rowFrom="838" rowTo="860"/>
      <hiddenRange rowFrom="862" rowTo="871"/>
      <hiddenRange rowFrom="873" rowTo="886"/>
      <hiddenRange rowFrom="888" rowTo="902"/>
      <hiddenRange rowFrom="904" rowTo="916"/>
      <hiddenRange rowFrom="918" rowTo="929"/>
      <hiddenRange rowFrom="931" rowTo="938"/>
    </filterData>
  </sheetItem>
</autofilters>
</file>

<file path=customXml/item3.xml><?xml version="1.0" encoding="utf-8"?>
<woProps xmlns="https://web.wps.cn/et/2018/main" xmlns:s="http://schemas.openxmlformats.org/spreadsheetml/2006/main">
  <woSheetsProps>
    <woSheetProps sheetStid="3"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Props sheetStid="5" interlineOnOff="0" interlineColor="0" isDbSheet="0" isDashBoardSheet="0" isDbDashBoardSheet="0" isFlexPaperSheet="0">
      <cellprotection/>
      <appEtDbRelations/>
    </woSheetProps>
    <woSheetProps sheetStid="6" interlineOnOff="0" interlineColor="0" isDbSheet="0" isDashBoardSheet="0" isDbDashBoardSheet="0" isFlexPaperSheet="0">
      <cellprotection/>
      <appEtDbRelations/>
    </woSheetProps>
  </woSheetsProps>
  <woBookProps>
    <bookSettings isFilterShared="0" coreConquerUserId="" isAutoUpdatePaused="0" filterType="user" isMergeTasksAutoUpdate="0" isInserPicAsAttachment="0"/>
  </woBookProps>
</woProps>
</file>

<file path=customXml/item4.xml><?xml version="1.0" encoding="utf-8"?>
<pixelators xmlns="https://web.wps.cn/et/2018/main" xmlns:s="http://schemas.openxmlformats.org/spreadsheetml/2006/main">
  <pixelatorList sheetStid="3"/>
  <pixelatorList sheetStid="2"/>
  <pixelatorList sheetStid="5"/>
  <pixelatorList sheetStid="6"/>
  <pixelatorList sheetStid="7"/>
</pixelator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D5662047-3127-477A-AC3A-1D340467FB41}">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WWO_dingtalk_20240221035043-c523bba0e7</Application>
  <HeadingPairs>
    <vt:vector size="2" baseType="variant">
      <vt:variant>
        <vt:lpstr>工作表</vt:lpstr>
      </vt:variant>
      <vt:variant>
        <vt:i4>4</vt:i4>
      </vt:variant>
    </vt:vector>
  </HeadingPairs>
  <TitlesOfParts>
    <vt:vector size="4" baseType="lpstr">
      <vt:lpstr>V60R1C00版本特性树</vt:lpstr>
      <vt:lpstr>耦合矩阵（数通&amp;高可用）</vt:lpstr>
      <vt:lpstr>耦合矩阵（安全&amp;系统）</vt:lpstr>
      <vt:lpstr>形态差异</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guolu</dc:creator>
  <cp:lastModifiedBy>Administrator</cp:lastModifiedBy>
  <dcterms:created xsi:type="dcterms:W3CDTF">2015-06-22T18:19:00Z</dcterms:created>
  <dcterms:modified xsi:type="dcterms:W3CDTF">2024-03-15T02:22:00Z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7413F915AFE64300B78B1410AC3BEA25</vt:lpwstr>
  </property>
  <property fmtid="{D5CDD505-2E9C-101B-9397-08002B2CF9AE}" pid="3" name="KSOProductBuildVer">
    <vt:lpwstr>2052-0.0.0.0</vt:lpwstr>
  </property>
</Properties>
</file>