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DD97A8EA-9A9A-E61F-A557-7D5A7D7259CE}"/>
  <workbookPr filterPrivacy="1" codeName="ЭтаКнига"/>
  <xr:revisionPtr revIDLastSave="0" documentId="13_ncr:1_{F91624C3-073E-4B32-AB35-9ABF7E8D6FDF}" xr6:coauthVersionLast="47" xr6:coauthVersionMax="47" xr10:uidLastSave="{00000000-0000-0000-0000-000000000000}"/>
  <bookViews>
    <workbookView xWindow="-108" yWindow="-108" windowWidth="23256" windowHeight="12576" firstSheet="6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</workbook>
</file>

<file path=xl/calcChain.xml><?xml version="1.0" encoding="utf-8"?>
<calcChain xmlns="http://schemas.openxmlformats.org/spreadsheetml/2006/main">
  <c r="F51" i="1" l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<sst xmlns="http://schemas.openxmlformats.org/spreadsheetml/2006/main" count="3383" uniqueCount="1403">
  <si>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</si>
  <si>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</si>
  <si>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</si>
  <si>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</si>
  <si>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</si>
  <si>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</si>
  <si>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</si>
  <si>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</si>
  <si>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</si>
  <si>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</si>
  <si>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</si>
  <si>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</si>
  <si>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</si>
  <si>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</si>
  <si>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</si>
  <si>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</si>
  <si>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</si>
  <si>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</si>
  <si>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</si>
  <si>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</si>
  <si>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</si>
  <si>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</si>
  <si>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</si>
  <si>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</si>
  <si>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</si>
  <si>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</si>
  <si>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</si>
  <si>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</si>
  <si>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</si>
  <si>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</si>
  <si>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</si>
  <si>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</si>
  <si>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</si>
  <si>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</si>
  <si>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</si>
  <si>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</si>
  <si>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</si>
  <si>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</si>
  <si>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</si>
  <si>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</si>
  <si>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</si>
  <si>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</si>
  <si>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</si>
  <si>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</si>
  <si>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</si>
  <si>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</si>
  <si>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</si>
  <si>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</si>
  <si>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</si>
  <si>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</si>
  <si>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</si>
  <si>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</si>
  <si>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</si>
  <si>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</si>
  <si>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</si>
  <si>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</si>
  <si>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</si>
  <si>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</si>
  <si>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</si>
  <si>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</si>
  <si>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</si>
  <si>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</si>
  <si>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</si>
  <si>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</si>
  <si>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</si>
  <si>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</si>
  <si>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</si>
  <si>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</si>
  <si>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</si>
  <si>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</si>
  <si>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</si>
  <si>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</si>
  <si>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</si>
  <si>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</si>
  <si>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</si>
  <si>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</si>
  <si>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</si>
  <si>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</si>
  <si>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</si>
  <si>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</si>
  <si>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</si>
  <si>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</si>
  <si>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</si>
  <si>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</si>
  <si>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</si>
  <si>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</si>
  <si>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</si>
  <si>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</si>
  <si>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</si>
  <si>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</si>
  <si>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</si>
  <si>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</si>
  <si>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</si>
  <si>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</si>
  <si>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</si>
  <si>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</si>
  <si>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</si>
  <si>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</si>
  <si>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</si>
  <si>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</si>
  <si>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</si>
  <si>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</si>
  <si>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</si>
  <si>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</si>
  <si>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</si>
  <si>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</si>
  <si>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</si>
  <si>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</si>
  <si>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</si>
  <si>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</si>
  <si>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</si>
  <si>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</si>
  <si>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</si>
  <si>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</si>
  <si>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</si>
  <si>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</si>
  <si>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</si>
  <si>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</si>
  <si>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</si>
  <si>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</si>
  <si>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</si>
  <si>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</si>
  <si>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</si>
  <si>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</si>
  <si>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</si>
  <si>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</si>
  <si>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</si>
  <si>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</si>
  <si>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</si>
  <si>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</si>
  <si>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</si>
  <si>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</si>
  <si>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</si>
  <si>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</si>
  <si>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</si>
  <si>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</si>
  <si>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</si>
  <si>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</si>
  <si>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</si>
  <si>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</si>
  <si>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</si>
  <si>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</si>
  <si>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</si>
  <si>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</si>
  <si>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</si>
  <si>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</si>
  <si>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</si>
  <si>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</si>
  <si>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</si>
  <si>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</si>
  <si>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</si>
  <si>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</si>
  <si>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</si>
  <si>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</si>
  <si>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</si>
  <si>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</si>
  <si>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</si>
  <si>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</si>
  <si>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</si>
  <si>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</si>
  <si>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</si>
  <si>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</si>
  <si>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</si>
  <si>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</si>
  <si>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</si>
  <si>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</si>
  <si>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</si>
  <si>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</si>
  <si>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</si>
  <si>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</si>
  <si>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</si>
  <si>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</si>
  <si>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</si>
  <si>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</si>
  <si>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</si>
  <si>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</si>
  <si>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</si>
  <si>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</si>
  <si>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</si>
  <si>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</si>
  <si>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</si>
  <si>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</si>
  <si>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</si>
  <si>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</si>
  <si>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</si>
  <si>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</si>
  <si>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</si>
  <si>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</si>
  <si>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</si>
  <si>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</si>
  <si>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</si>
  <si>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</si>
  <si>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</si>
  <si>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</si>
  <si>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</si>
  <si>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</si>
  <si>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</si>
  <si>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</si>
  <si>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</si>
  <si>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</si>
  <si>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</si>
  <si>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</si>
  <si>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</si>
  <si>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</si>
  <si>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</si>
  <si>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</si>
  <si>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</si>
  <si>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</si>
  <si>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</si>
  <si>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</si>
  <si>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</si>
  <si>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</si>
  <si>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</si>
  <si>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</si>
  <si>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</si>
  <si>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</si>
  <si>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</si>
  <si>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</si>
  <si>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</si>
  <si>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</si>
  <si>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</si>
  <si>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</si>
  <si>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</si>
  <si>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</si>
  <si>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</si>
  <si>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</si>
  <si>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</si>
  <si>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</si>
  <si>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</si>
  <si>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</si>
  <si>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</si>
  <si>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</si>
  <si>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</si>
  <si>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</si>
  <si>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</si>
  <si>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</si>
  <si>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</si>
  <si>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</si>
  <si>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</si>
  <si>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</si>
  <si>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</si>
  <si>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</si>
  <si>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</si>
  <si>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</si>
  <si>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</si>
  <si>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</si>
  <si>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</si>
  <si>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</si>
  <si>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</si>
  <si>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</si>
  <si>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</si>
  <si>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</si>
  <si>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</si>
  <si>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</si>
  <si>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</si>
  <si>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</si>
  <si>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</si>
  <si>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</si>
  <si>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</si>
  <si>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</si>
  <si>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</si>
  <si>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</si>
  <si>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</si>
  <si>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</si>
  <si>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</si>
  <si>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</si>
  <si>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</si>
  <si>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</si>
  <si>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</si>
  <si>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</si>
  <si>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</si>
  <si>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</si>
  <si>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</si>
  <si>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</si>
  <si>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</si>
  <si>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</si>
  <si>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</si>
  <si>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</si>
  <si>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</si>
  <si>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</si>
  <si>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</si>
  <si>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</si>
  <si>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</si>
  <si>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</si>
  <si>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</si>
  <si>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</si>
  <si>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</si>
  <si>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</si>
  <si>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</si>
  <si>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</si>
  <si>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</si>
  <si>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</si>
  <si>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</si>
  <si>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</si>
  <si>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</si>
  <si>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</si>
  <si>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</si>
  <si>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</si>
  <si>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</si>
  <si>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</si>
  <si>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</si>
  <si>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</si>
  <si>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</si>
  <si>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</si>
  <si>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</si>
  <si>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</si>
  <si>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</si>
  <si>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</si>
  <si>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</si>
  <si>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</si>
  <si>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</si>
  <si>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</si>
  <si>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</si>
  <si>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</si>
  <si>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</si>
  <si>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</si>
  <si>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</si>
  <si>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</si>
  <si>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</si>
  <si>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</si>
  <si>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</si>
  <si>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</si>
  <si>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</si>
  <si>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</si>
  <si>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</si>
  <si>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</si>
  <si>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</si>
  <si>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</si>
  <si>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</si>
  <si>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</si>
  <si>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</si>
  <si>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</si>
  <si>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</si>
  <si>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</si>
  <si>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</si>
  <si>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</si>
  <si>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</si>
  <si>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</si>
  <si>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</si>
  <si>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</si>
  <si>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</si>
  <si>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</si>
  <si>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</si>
  <si>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</si>
  <si>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</si>
  <si>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</si>
  <si>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</si>
  <si>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</si>
  <si>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</si>
  <si>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</si>
  <si>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</si>
  <si>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</si>
  <si>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</si>
  <si>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</si>
  <si>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</si>
  <si>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</si>
  <si>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</si>
  <si>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</si>
  <si>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</si>
  <si>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</si>
  <si>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</si>
  <si>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</si>
  <si>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</si>
  <si>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</si>
  <si>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</si>
  <si>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</si>
  <si>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</si>
  <si>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</si>
  <si>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</si>
  <si>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</si>
  <si>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</si>
  <si>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</si>
  <si>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</si>
  <si>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</si>
  <si>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</si>
  <si>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</si>
  <si>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</si>
  <si>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</si>
  <si>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</si>
  <si>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</si>
  <si>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</si>
  <si>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</si>
  <si>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</si>
  <si>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</si>
  <si>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</si>
  <si>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</si>
  <si>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</si>
  <si>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</si>
  <si>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</si>
  <si>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</si>
  <si>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</si>
  <si>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</si>
  <si>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</si>
  <si>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</si>
  <si>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</si>
  <si>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</si>
  <si>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</si>
  <si>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</si>
  <si>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</si>
  <si>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</si>
  <si>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</si>
  <si>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</si>
  <si>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</si>
  <si>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</si>
  <si>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</si>
  <si>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</si>
  <si>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</si>
  <si>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</si>
  <si>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</si>
  <si>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</si>
  <si>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</si>
  <si>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</si>
  <si>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</si>
  <si>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</si>
  <si>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</si>
  <si>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</si>
  <si>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</si>
  <si>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</si>
  <si>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</si>
  <si>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</si>
  <si>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</si>
  <si>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</si>
  <si>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</si>
  <si>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</si>
  <si>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</si>
  <si>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</si>
  <si>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</si>
  <si>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</si>
  <si>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</si>
  <si>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</si>
  <si>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</si>
  <si>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</si>
  <si>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</si>
  <si>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</si>
  <si>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</si>
  <si>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</si>
  <si>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</si>
  <si>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</si>
  <si>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</si>
  <si>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</si>
  <si>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</si>
  <si>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</si>
  <si>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</si>
  <si>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</si>
  <si>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</si>
  <si>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</si>
  <si>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</si>
  <si>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</si>
  <si>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</si>
  <si>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</si>
  <si>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</si>
  <si>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</si>
  <si>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</si>
  <si>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</si>
  <si>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</si>
  <si>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</si>
  <si>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</si>
  <si>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</si>
  <si>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</si>
  <si>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</si>
  <si>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</si>
  <si>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</si>
  <si>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</si>
  <si>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</si>
  <si>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</si>
  <si>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</si>
  <si>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</si>
  <si>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</si>
  <si>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</si>
  <si>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</si>
  <si>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</si>
  <si>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</si>
  <si>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</si>
  <si>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</si>
  <si>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</si>
  <si>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</si>
  <si>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</si>
  <si>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</si>
  <si>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</si>
  <si>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</si>
  <si>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</si>
  <si>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</si>
  <si>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</si>
  <si>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</si>
  <si>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</si>
  <si>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</si>
  <si>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</si>
  <si>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</si>
  <si>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</si>
  <si>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</si>
  <si>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</si>
  <si>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</si>
  <si>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</si>
  <si>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</si>
  <si>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</si>
  <si>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</si>
  <si>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</si>
  <si>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</si>
  <si>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</si>
  <si>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</si>
  <si>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</si>
  <si>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</si>
  <si>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</si>
  <si>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</si>
  <si>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</si>
  <si>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</si>
  <si>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</si>
  <si>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</si>
  <si>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</si>
  <si>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</si>
  <si>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</si>
  <si>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</si>
  <si>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</si>
  <si>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</si>
  <si>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</si>
  <si>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</si>
  <si>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</si>
  <si>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</si>
  <si>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</si>
  <si>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</si>
  <si>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</si>
  <si>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</si>
  <si>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</si>
  <si>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</si>
  <si>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</si>
  <si>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</si>
  <si>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</si>
  <si>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</si>
  <si>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</si>
  <si>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</si>
  <si>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</si>
  <si>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</si>
  <si>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</si>
  <si>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</si>
  <si>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</si>
  <si>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</si>
  <si>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</si>
  <si>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</si>
  <si>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</si>
  <si>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</si>
  <si>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</si>
  <si>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</si>
  <si>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</si>
  <si>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</si>
  <si>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</si>
  <si>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</si>
  <si>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</si>
  <si>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</si>
  <si>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</si>
  <si>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</si>
  <si>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</si>
  <si>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</si>
  <si>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</si>
  <si>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</si>
  <si>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</si>
  <si>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</si>
  <si>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</si>
  <si>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</si>
  <si>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</si>
  <si>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</si>
  <si>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</si>
  <si>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</si>
  <si>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</si>
  <si>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</si>
  <si>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</si>
  <si>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</si>
  <si>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</si>
  <si>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</si>
  <si>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</si>
  <si>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</si>
  <si>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</si>
  <si>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</si>
  <si>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</si>
  <si>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</si>
  <si>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</si>
  <si>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</si>
  <si>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</si>
  <si>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</si>
  <si>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</si>
  <si>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</si>
  <si>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</si>
  <si>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</si>
  <si>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</si>
  <si>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</si>
  <si>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</si>
  <si>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</si>
  <si>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</si>
  <si>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</si>
  <si>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</si>
  <si>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</si>
  <si>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</si>
  <si>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</si>
  <si>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</si>
  <si>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</si>
  <si>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</si>
  <si>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</si>
  <si>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</si>
  <si>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</si>
  <si>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</si>
  <si>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</si>
  <si>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</si>
  <si>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</si>
  <si>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</si>
  <si>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</si>
  <si>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</si>
  <si>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</si>
  <si>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</si>
  <si>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</si>
  <si>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</si>
  <si>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</si>
  <si>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</si>
  <si>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</si>
  <si>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</si>
  <si>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</si>
  <si>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</si>
  <si>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</si>
  <si>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</si>
  <si>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</si>
  <si>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</si>
  <si>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</si>
  <si>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</si>
  <si>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</si>
  <si>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</si>
  <si>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</si>
  <si>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</si>
  <si>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</si>
  <si>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</si>
  <si>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</si>
  <si>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</si>
  <si>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</si>
  <si>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</si>
  <si>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</si>
  <si>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</si>
  <si>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</si>
  <si>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</si>
  <si>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</si>
  <si>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</si>
  <si>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</si>
  <si>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</si>
  <si>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</si>
  <si>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</si>
  <si>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</si>
  <si>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</si>
  <si>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</si>
  <si>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</si>
  <si>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</si>
  <si>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</si>
  <si>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</si>
  <si>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</si>
  <si>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</si>
  <si>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</si>
  <si>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</si>
  <si>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</si>
  <si>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</si>
  <si>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</si>
  <si>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</si>
  <si>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</si>
  <si>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</si>
  <si>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</si>
  <si>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</si>
  <si>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</si>
  <si>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</si>
  <si>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</si>
  <si>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</si>
  <si>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</si>
  <si>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</si>
  <si>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</si>
  <si>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</si>
  <si>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</si>
  <si>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</si>
  <si>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</si>
  <si>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</si>
  <si>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</si>
  <si>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</si>
  <si>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</si>
  <si>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</si>
  <si>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</si>
  <si>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</si>
  <si>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</si>
  <si>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</si>
  <si>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</si>
  <si>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</si>
  <si>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</si>
  <si>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</si>
  <si>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</si>
  <si>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</si>
  <si>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</si>
  <si>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</si>
  <si>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</si>
  <si>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</si>
  <si>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</si>
  <si>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</si>
  <si>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</si>
  <si>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</si>
  <si>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</si>
  <si>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</si>
  <si>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</si>
  <si>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</si>
  <si>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</si>
  <si>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</si>
  <si>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</si>
  <si>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</si>
  <si>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</si>
  <si>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</si>
  <si>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</si>
  <si>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</si>
  <si>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</si>
  <si>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</si>
  <si>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</si>
  <si>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</si>
  <si>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</si>
  <si>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</si>
  <si>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</si>
  <si>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</si>
  <si>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</si>
  <si>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</si>
  <si>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</si>
  <si>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</si>
  <si>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</si>
  <si>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</si>
  <si>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</si>
  <si>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</si>
  <si>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</si>
  <si>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</si>
  <si>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</si>
  <si>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</si>
  <si>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</si>
  <si>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</si>
  <si>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</si>
  <si>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</si>
  <si>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</si>
  <si>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</si>
  <si>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</si>
  <si>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</si>
  <si>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</si>
  <si>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</si>
  <si>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</si>
  <si>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</si>
  <si>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</si>
  <si>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</si>
  <si>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</si>
  <si>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</si>
  <si>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</si>
  <si>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</si>
  <si>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</si>
  <si>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</si>
  <si>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</si>
  <si>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</si>
  <si>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</si>
  <si>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</si>
  <si>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</si>
  <si>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</si>
  <si>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</si>
  <si>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</si>
  <si>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</si>
  <si>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</si>
  <si>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</si>
  <si>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</si>
  <si>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</si>
  <si>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</si>
  <si>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</si>
  <si>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</si>
  <si>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</si>
  <si>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</si>
  <si>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</si>
  <si>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</si>
  <si>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</si>
  <si>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</si>
  <si>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</si>
  <si>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</si>
  <si>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</si>
  <si>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</si>
  <si>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</si>
  <si>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</si>
  <si>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</si>
  <si>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</si>
  <si>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</si>
  <si>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</si>
  <si>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</si>
  <si>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</si>
  <si>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</si>
  <si>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</si>
  <si>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</si>
  <si>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</si>
  <si>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</si>
  <si>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</si>
  <si>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</si>
  <si>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</si>
  <si>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</si>
  <si>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</si>
  <si>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</si>
  <si>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</si>
  <si>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</si>
  <si>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</si>
  <si>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</si>
  <si>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</si>
  <si>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</si>
  <si>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</si>
  <si>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</si>
  <si>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</si>
  <si>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</si>
  <si>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</si>
  <si>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</si>
  <si>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</si>
  <si>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</si>
  <si>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</si>
  <si>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</si>
  <si>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</si>
  <si>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</si>
  <si>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</si>
  <si>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</si>
  <si>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</si>
  <si>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</si>
  <si>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</si>
  <si>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</si>
  <si>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</si>
  <si>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</si>
  <si>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</si>
  <si>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</si>
  <si>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</si>
  <si>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</si>
  <si>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</si>
  <si>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</si>
  <si>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</si>
  <si>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</si>
  <si>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</si>
  <si>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</si>
  <si>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</si>
  <si>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</si>
  <si>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</si>
  <si>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</si>
  <si>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</si>
  <si>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</si>
  <si>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</si>
  <si>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</si>
  <si>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</si>
  <si>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</si>
  <si>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</si>
  <si>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</si>
  <si>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</si>
  <si>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</si>
  <si>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</si>
  <si>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</si>
  <si>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</si>
  <si>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</si>
  <si>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</si>
  <si>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</si>
  <si>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</si>
  <si>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</si>
  <si>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</si>
  <si>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</si>
  <si>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</si>
  <si>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</si>
  <si>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</si>
  <si>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</si>
  <si>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</si>
  <si>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</si>
  <si>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</si>
  <si>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</si>
  <si>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</si>
  <si>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</si>
  <si>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</si>
  <si>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</si>
  <si>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</si>
  <si>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</si>
  <si>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</si>
  <si>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</si>
  <si>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</si>
  <si>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</si>
  <si>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</si>
  <si>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</si>
  <si>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</si>
  <si>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</si>
  <si>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</si>
  <si>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</si>
  <si>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</si>
  <si>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</si>
  <si>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</si>
  <si>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</si>
  <si>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</si>
  <si>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</si>
  <si>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</si>
  <si>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</si>
  <si>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</si>
  <si>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</si>
  <si>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</si>
  <si>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</si>
  <si>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</si>
  <si>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</si>
  <si>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</si>
  <si>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</si>
  <si>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</si>
  <si>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</si>
  <si>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</si>
  <si>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</si>
  <si>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</si>
  <si>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</si>
  <si>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</si>
  <si>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</si>
  <si>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</si>
  <si>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</si>
  <si>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</si>
  <si>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</si>
  <si>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</si>
  <si>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</si>
  <si>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</si>
  <si>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</si>
  <si>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</si>
  <si>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</si>
  <si>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</si>
  <si>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</si>
  <si>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</si>
  <si>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</si>
  <si>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</si>
  <si>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</si>
  <si>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</si>
  <si>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</si>
  <si>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</si>
  <si>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</si>
  <si>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</si>
  <si>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</si>
  <si>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</si>
  <si>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</si>
  <si>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</si>
  <si>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</si>
  <si>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</si>
  <si>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</si>
  <si>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</si>
  <si>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</si>
  <si>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</si>
  <si>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</si>
  <si>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</si>
  <si>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</si>
  <si>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</si>
  <si>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</si>
  <si>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</si>
  <si>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</si>
  <si>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</si>
  <si>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</si>
  <si>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</si>
  <si>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</si>
  <si>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</si>
  <si>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</si>
  <si>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</si>
  <si>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</si>
  <si>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</si>
  <si>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</si>
  <si>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</si>
  <si>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</si>
  <si>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</si>
  <si>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</si>
  <si>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</si>
  <si>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</si>
  <si>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</si>
  <si>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</si>
  <si>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</si>
  <si>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</si>
  <si>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</si>
  <si>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</si>
  <si>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</si>
  <si>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</si>
  <si>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</si>
  <si>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</si>
  <si>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</si>
  <si>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</si>
  <si>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</si>
  <si>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</si>
  <si>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</si>
  <si>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</si>
  <si>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</si>
  <si>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</si>
  <si>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</si>
  <si>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</si>
  <si>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</si>
  <si>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</si>
  <si>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</si>
  <si>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</si>
  <si>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</si>
  <si>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</si>
  <si>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</si>
  <si>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</si>
  <si>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</si>
  <si>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</si>
  <si>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</si>
  <si>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</si>
  <si>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</si>
  <si>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</si>
  <si>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</si>
  <si>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</si>
  <si>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</si>
  <si>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</si>
  <si>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</si>
  <si>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</si>
  <si>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</si>
  <si>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</si>
  <si>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</si>
  <si>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</si>
  <si>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</si>
  <si>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</si>
  <si>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</si>
  <si>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</si>
  <si>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</si>
  <si>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</si>
  <si>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</si>
  <si>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</si>
  <si>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</si>
  <si>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</si>
  <si>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</si>
  <si>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</si>
  <si>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</si>
  <si>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</si>
  <si>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</si>
  <si>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</si>
  <si>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</si>
  <si>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</si>
  <si>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</si>
  <si>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</si>
  <si>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</si>
  <si>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</si>
  <si>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</si>
  <si>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</si>
  <si>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</si>
  <si>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</si>
  <si>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</si>
  <si>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</si>
  <si>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</si>
  <si>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</si>
  <si>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</si>
  <si>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</si>
  <si>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</si>
  <si>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</si>
  <si>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</si>
  <si>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</si>
  <si>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</si>
  <si>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</si>
  <si>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</si>
  <si>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</si>
  <si>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</si>
  <si>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</si>
  <si>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</si>
  <si>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</si>
  <si>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</si>
  <si>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</si>
  <si>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</si>
  <si>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</si>
  <si>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</si>
  <si>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</si>
  <si>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</si>
  <si>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</si>
  <si>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</si>
  <si>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</si>
  <si>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</si>
  <si>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</si>
  <si>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</si>
  <si>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</si>
  <si>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</si>
  <si>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</si>
  <si>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</si>
  <si>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</si>
  <si>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</si>
  <si>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</si>
  <si>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</si>
  <si>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</si>
  <si>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</si>
  <si>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</si>
  <si>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</si>
  <si>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</si>
  <si>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</si>
  <si>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</si>
  <si>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</si>
  <si>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</si>
  <si>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</si>
  <si>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</si>
  <si>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</si>
  <si>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</si>
  <si>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</si>
  <si>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</si>
  <si>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</si>
  <si>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</si>
  <si>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</si>
  <si>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</si>
  <si>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</si>
  <si>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</si>
  <si>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</si>
  <si>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</si>
  <si>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</si>
  <si>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</si>
  <si>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</si>
  <si>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</si>
  <si>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</si>
  <si>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</si>
  <si>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</si>
  <si>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</si>
  <si>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</si>
  <si>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</si>
  <si>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</si>
  <si>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</si>
  <si>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</si>
  <si>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</si>
  <si>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</si>
  <si>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</si>
  <si>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</si>
  <si>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</si>
  <si>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</si>
  <si>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</si>
  <si>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</si>
  <si>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</si>
  <si>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</si>
  <si>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</si>
  <si>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</si>
  <si>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</si>
  <si>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</si>
  <si>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</si>
  <si>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</si>
  <si>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</si>
  <si>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</si>
  <si>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</si>
  <si>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</si>
  <si>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</si>
  <si>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</si>
  <si>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</si>
  <si>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</si>
  <si>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</si>
  <si>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</si>
  <si>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</si>
  <si>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</si>
  <si>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</si>
  <si>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</si>
  <si>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</si>
  <si>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</si>
  <si>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</si>
  <si>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</si>
  <si>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</si>
  <si>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</si>
  <si>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</si>
  <si>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</si>
  <si>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</si>
  <si>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</si>
  <si>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</si>
  <si>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</si>
  <si>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</si>
  <si>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</si>
  <si>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</si>
  <si>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</si>
  <si>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</si>
  <si>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</si>
  <si>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</si>
  <si>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</si>
  <si>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</si>
  <si>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</si>
  <si>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</si>
  <si>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</si>
  <si>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</si>
  <si>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</si>
  <si>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</si>
  <si>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</si>
  <si>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</si>
  <si>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</si>
  <si>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</si>
  <si>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</si>
  <si>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</si>
  <si>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</si>
  <si>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</si>
  <si>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</si>
  <si>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</si>
  <si>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</si>
  <si>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</si>
  <si>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</si>
  <si>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</si>
  <si>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</si>
  <si>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</si>
  <si>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</si>
  <si>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</si>
  <si>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</si>
  <si>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</si>
  <si>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</si>
  <si>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</si>
  <si>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</si>
  <si>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</si>
  <si>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</si>
  <si>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</si>
  <si>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</si>
  <si>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</si>
  <si>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</si>
  <si>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</si>
  <si>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</si>
  <si>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</si>
  <si>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</si>
  <si>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</si>
  <si>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</si>
  <si>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</si>
  <si>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</si>
  <si>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</si>
  <si>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</si>
  <si>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</si>
  <si>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</si>
  <si>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</si>
  <si>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</si>
  <si>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</si>
  <si>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</si>
  <si>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</si>
  <si>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</si>
  <si>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</si>
  <si>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</si>
  <si>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</si>
  <si>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</si>
  <si>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</si>
  <si>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</si>
  <si>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</si>
  <si>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</si>
  <si>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</si>
  <si>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</si>
  <si>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</si>
  <si>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</si>
  <si>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</si>
  <si>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</si>
  <si>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</si>
  <si>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</si>
  <si>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</si>
  <si>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</si>
  <si>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</si>
  <si>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</si>
  <si>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</si>
  <si>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</si>
  <si>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</si>
  <si>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</si>
  <si>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</si>
  <si>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</si>
  <si>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</si>
  <si>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</si>
  <si>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</si>
  <si>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</si>
  <si>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</si>
  <si>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</si>
  <si>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</si>
  <si>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</si>
  <si>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</si>
  <si>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</si>
  <si>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</si>
  <si>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</si>
  <si>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</si>
  <si>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</si>
  <si>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</si>
  <si>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</si>
  <si>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</si>
  <si>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</si>
  <si>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</si>
  <si>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</si>
  <si>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</si>
  <si>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</si>
  <si>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</si>
  <si>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</si>
  <si>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</si>
  <si>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</si>
  <si>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</si>
  <si>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</si>
  <si>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</si>
  <si>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</si>
  <si>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</si>
  <si>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</si>
  <si>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</si>
  <si>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</si>
  <si>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</si>
  <si>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</si>
  <si>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</si>
  <si>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</si>
  <si>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</si>
  <si>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</si>
  <si>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</si>
  <si>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</si>
  <si>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</si>
  <si>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</si>
  <si>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</si>
  <si>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</si>
  <si>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</si>
  <si>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</si>
  <si>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</si>
  <si>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</si>
  <si>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</si>
  <si>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</si>
  <si>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</si>
  <si>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</si>
  <si>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</si>
  <si>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</si>
  <si>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</si>
  <si>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</si>
  <si>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</si>
  <si>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</si>
  <si>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</si>
  <si>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</si>
  <si>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</si>
  <si>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</si>
  <si>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</si>
  <si>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</si>
  <si>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</si>
  <si>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</si>
  <si>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</si>
  <si>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</si>
  <si>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</si>
  <si>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</si>
  <si>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</si>
  <si>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</si>
  <si>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</si>
  <si>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</si>
  <si>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</si>
  <si>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</si>
  <si>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</si>
  <si>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</si>
  <si>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</si>
  <si>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</si>
  <si>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</si>
  <si>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</si>
  <si>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</si>
  <si>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</si>
  <si>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</si>
  <si>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</si>
  <si>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</si>
  <si>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</si>
  <si>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</si>
  <si>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</si>
  <si>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</si>
  <si>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</si>
  <si>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</si>
  <si>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</si>
  <si>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</si>
  <si>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</si>
  <si>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</si>
  <si>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</si>
  <si>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</si>
  <si>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</si>
  <si>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</si>
  <si>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</si>
  <si>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</si>
  <si>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</si>
  <si>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</si>
  <si>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</si>
  <si>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</si>
  <si>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</si>
  <si>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</si>
  <si>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</si>
  <si>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</si>
  <si>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</si>
  <si>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</si>
  <si>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</si>
  <si>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</si>
  <si>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</si>
  <si>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</si>
  <si>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</si>
  <si>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</si>
  <si>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</si>
  <si>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</si>
  <si>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</si>
  <si>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</si>
  <si>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</si>
  <si>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</si>
  <si>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</si>
  <si>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</si>
  <si>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</si>
  <si>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</si>
  <si>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</si>
  <si>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</si>
  <si>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</si>
  <si>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</si>
  <si>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</si>
  <si>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</si>
  <si>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</si>
  <si>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</si>
  <si>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</si>
  <si>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</si>
  <si>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</si>
  <si>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</si>
  <si>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</si>
  <si>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</si>
  <si>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</si>
  <si>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</si>
  <si>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</si>
  <si>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</si>
  <si>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</si>
  <si>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</si>
  <si>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</si>
  <si>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</si>
  <si>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</si>
  <si>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</si>
  <si>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</si>
  <si>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</si>
  <si>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</si>
  <si>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</si>
  <si>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</si>
  <si>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</si>
  <si>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</si>
  <si>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</si>
  <si>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</si>
  <si>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</si>
  <si>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</si>
  <si>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</si>
  <si>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</si>
  <si>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</si>
  <si>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</si>
  <si>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DS1120-48F-V13</t>
  </si>
  <si>
    <t xml:space="preserve"> Разъем (вилка) тип B 32pin (3х16), шаг 2.54мм</t>
  </si>
  <si>
    <t>Conn_48pin</t>
  </si>
  <si>
    <t>Schematic\Connectors\Conn_48pin.SchLib</t>
  </si>
  <si>
    <t>Footprints\Connectors\DS1120-48F-V13.PcbLib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</si>
</sst>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38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1" tableType="xml" totalsRowShown="0" headerRowDxfId="1" connectionId="6">
  <autoFilter ref="A1:L51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7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6">
      <xmlColumnPr mapId="30" xpath="/Schottky/Part/VoltageNominal_V" xmlDataType="string"/>
    </tableColumn>
    <tableColumn id="9" xr3:uid="{431126AD-34DC-40A1-9CB6-D627B7878BEA}" uniqueName="Current_A" name="Current (A)" dataDxfId="135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4" connectionId="19">
  <autoFilter ref="A1:L11" xr:uid="{35EAFB53-5120-48E8-B7CF-F527619EF3EB}"/>
  <tableColumns count="12">
    <tableColumn id="1" xr3:uid="{8FF51BCB-1CBC-41C4-B0E3-6994AEB249EF}" uniqueName="PartNumber" name="Part Number" dataDxfId="133">
      <xmlColumnPr mapId="6" xpath="/TVS/Part/PartNumber" xmlDataType="string"/>
    </tableColumn>
    <tableColumn id="2" xr3:uid="{254709FF-71DC-4C18-A11E-3F482A74905F}" uniqueName="Description" name="Description" dataDxfId="132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1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0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9">
      <xmlColumnPr mapId="6" xpath="/TVS/Part/LibraryRef" xmlDataType="string"/>
    </tableColumn>
    <tableColumn id="6" xr3:uid="{C5C7E783-B9B8-469C-B255-FC24F12E71DC}" uniqueName="FootprintPath1" name="Footprint Path 1" dataDxfId="128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7">
      <xmlColumnPr mapId="6" xpath="/TVS/Part/FootprintRef1" xmlDataType="string"/>
    </tableColumn>
    <tableColumn id="8" xr3:uid="{16B3AEE3-BEA7-4870-9494-F8A0EC5E9CCD}" uniqueName="VoltageNominal" name="Voltage nominal (V)" dataDxfId="126">
      <xmlColumnPr mapId="6" xpath="/TVS/Part/VoltageNominal" xmlDataType="string"/>
    </tableColumn>
    <tableColumn id="9" xr3:uid="{7DDE345A-D145-4A55-B781-91F88095B1FE}" uniqueName="Power" name="Power (W)" dataDxfId="125">
      <xmlColumnPr mapId="6" xpath="/TVS/Part/Power" xmlDataType="string"/>
    </tableColumn>
    <tableColumn id="10" xr3:uid="{EBB777BC-3BC6-4EF4-AC63-F94C7CFCFC0E}" uniqueName="Value" name="Value" dataDxfId="124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3">
      <xmlColumnPr mapId="6" xpath="/TVS/Part/Inteface" xmlDataType="string"/>
    </tableColumn>
    <tableColumn id="12" xr3:uid="{2FC69434-3445-47B6-BAFF-5BDCB5CA78D9}" uniqueName="12" name="Datasheet" dataDxfId="1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21" connectionId="18">
  <autoFilter ref="A1:L15" xr:uid="{11DAD5D3-6841-4BFD-8583-65DE6E00D680}"/>
  <tableColumns count="12">
    <tableColumn id="1" xr3:uid="{59488B22-9EFD-4960-9418-72616CC8F6CC}" uniqueName="PartNumber" name="Part Number" dataDxfId="120">
      <xmlColumnPr mapId="8" xpath="/Transistors/Part/PartNumber" xmlDataType="string"/>
    </tableColumn>
    <tableColumn id="2" xr3:uid="{B6051881-2BC5-4D5F-9AEE-A86DF4412A4C}" uniqueName="Description" name="Description" dataDxfId="119">
      <xmlColumnPr mapId="8" xpath="/Transistors/Part/Description" xmlDataType="string"/>
    </tableColumn>
    <tableColumn id="3" xr3:uid="{377CEA9C-B3A1-4F57-920A-BA1AC9164370}" uniqueName="Comment" name="Comment" dataDxfId="11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7">
      <xmlColumnPr mapId="8" xpath="/Transistors/Part/LibraryPath" xmlDataType="string"/>
    </tableColumn>
    <tableColumn id="5" xr3:uid="{02693066-D721-4B47-BEE5-D678B96A10FB}" uniqueName="LibraryRef" name="Library Ref" dataDxfId="11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4" dataDxfId="113" connectionId="14">
  <autoFilter ref="A1:N181" xr:uid="{02061886-A591-4FD8-8C5B-3D1D2DB1F417}"/>
  <tableColumns count="14">
    <tableColumn id="1" xr3:uid="{1DE1C76C-B7F9-47FB-9EB0-156A2D87FD9E}" uniqueName="PartNumber" name="Part Number" dataDxfId="112">
      <xmlColumnPr mapId="38" xpath="/Resistors/Part/PartNumber" xmlDataType="string"/>
    </tableColumn>
    <tableColumn id="2" xr3:uid="{64E60790-EB9B-4A0D-B52C-7CB5A6F82DE8}" uniqueName="Description" name="Description" dataDxfId="111">
      <xmlColumnPr mapId="38" xpath="/Resistors/Part/Description" xmlDataType="string"/>
    </tableColumn>
    <tableColumn id="3" xr3:uid="{497E7478-3EE2-4F8D-A572-C738B7321387}" uniqueName="Comment" name="Comment" dataDxfId="110">
      <xmlColumnPr mapId="38" xpath="/Resistors/Part/Comment" xmlDataType="string"/>
    </tableColumn>
    <tableColumn id="4" xr3:uid="{255B034D-70D9-458C-8FA7-FEB8317A497F}" uniqueName="LibraryPath" name="Library Path" dataDxfId="109">
      <xmlColumnPr mapId="38" xpath="/Resistors/Part/LibraryPath" xmlDataType="string"/>
    </tableColumn>
    <tableColumn id="5" xr3:uid="{A3865419-9EA5-4AAA-B07F-FF52D437DC02}" uniqueName="LibraryRef" name="Library Ref" dataDxfId="108">
      <xmlColumnPr mapId="38" xpath="/Resistors/Part/LibraryRef" xmlDataType="string"/>
    </tableColumn>
    <tableColumn id="6" xr3:uid="{CE64E0F7-2F9E-477F-8D1B-040D90CB5685}" uniqueName="Value" name="Value" dataDxfId="107">
      <xmlColumnPr mapId="38" xpath="/Resistors/Part/Value" xmlDataType="string"/>
    </tableColumn>
    <tableColumn id="7" xr3:uid="{41F7703B-5A2D-47F6-B9C9-B9D386FC3CF8}" uniqueName="Tolerance" name="Tolerance" dataDxfId="106">
      <xmlColumnPr mapId="38" xpath="/Resistors/Part/Tolerance" xmlDataType="double"/>
    </tableColumn>
    <tableColumn id="8" xr3:uid="{429E7452-DB30-417B-B5E7-8F2AA238A5A4}" uniqueName="FootprintPath1" name="Footprint Path 1" dataDxfId="105">
      <xmlColumnPr mapId="38" xpath="/Resistors/Part/FootprintPath1" xmlDataType="string"/>
    </tableColumn>
    <tableColumn id="9" xr3:uid="{298A4272-57F5-45C2-AFCD-965909B2DD40}" uniqueName="FootprintRef1" name="Footprint Ref 1" dataDxfId="104">
      <xmlColumnPr mapId="38" xpath="/Resistors/Part/FootprintRef1" xmlDataType="string"/>
    </tableColumn>
    <tableColumn id="10" xr3:uid="{0DFE9A6B-806A-476A-90DD-58A133FB25CD}" uniqueName="10" name="Footprint Path 2" dataDxfId="103"/>
    <tableColumn id="11" xr3:uid="{5972F9B7-4E29-40F8-85A0-ADFB6C3B63D0}" uniqueName="11" name="Footprint Ref 2" dataDxfId="102"/>
    <tableColumn id="12" xr3:uid="{2BA89A40-2C66-4CDA-B275-A463CA193B24}" uniqueName="12" name="Footprint Path 3" dataDxfId="101"/>
    <tableColumn id="13" xr3:uid="{EB6CB4D4-35E1-4CE3-A4E3-74A449E2B85B}" uniqueName="13" name="Footprint Ref 3" dataDxfId="100"/>
    <tableColumn id="14" xr3:uid="{B126E269-CC34-4371-BF7F-84DF0C0ADEDC}" uniqueName="14" name="Datasheet" dataDxfId="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8" connectionId="12">
  <autoFilter ref="A1:K3" xr:uid="{A29CC993-9C97-4A73-9D5A-85F4F6169F0D}"/>
  <tableColumns count="11">
    <tableColumn id="1" xr3:uid="{E7E6BB90-3474-4E90-9662-90728792951F}" uniqueName="PartNumber" name="Part Number" dataDxfId="97">
      <xmlColumnPr mapId="84" xpath="/Rectifier_diodes/Part/PartNumber" xmlDataType="string"/>
    </tableColumn>
    <tableColumn id="2" xr3:uid="{98A92000-AA1B-456E-BA64-C1F29B956DE5}" uniqueName="Description" name="Description" dataDxfId="96">
      <xmlColumnPr mapId="84" xpath="/Rectifier_diodes/Part/Description" xmlDataType="string"/>
    </tableColumn>
    <tableColumn id="3" xr3:uid="{B4AB4090-17C1-4AE7-9CAE-97918340114E}" uniqueName="Comment" name="Comment" dataDxfId="95">
      <xmlColumnPr mapId="84" xpath="/Rectifier_diodes/Part/Comment" xmlDataType="string"/>
    </tableColumn>
    <tableColumn id="4" xr3:uid="{37B831E9-0546-4F3D-869B-DCA849A60D6D}" uniqueName="LibraryPath" name="Library Path" dataDxfId="94">
      <xmlColumnPr mapId="84" xpath="/Rectifier_diodes/Part/LibraryPath" xmlDataType="string"/>
    </tableColumn>
    <tableColumn id="5" xr3:uid="{D6CB281C-3F3F-4F98-A962-C06645057757}" uniqueName="LibraryRef" name="Library Ref" dataDxfId="93">
      <xmlColumnPr mapId="84" xpath="/Rectifier_diodes/Part/LibraryRef" xmlDataType="string"/>
    </tableColumn>
    <tableColumn id="6" xr3:uid="{A8BCEECB-ED11-4B88-BF6F-96CF63D897BC}" uniqueName="FootprintPath1" name="Footprint Path 1" dataDxfId="92">
      <xmlColumnPr mapId="84" xpath="/Rectifier_diodes/Part/FootprintPath1" xmlDataType="string"/>
    </tableColumn>
    <tableColumn id="7" xr3:uid="{7B9CD19C-2EC8-4C56-940C-1504C11DD55E}" uniqueName="FootprintRef1" name="Footprint Ref 1" dataDxfId="91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0">
      <xmlColumnPr mapId="84" xpath="/Rectifier_diodes/Part/RepetitivePeakReverseVoltage" xmlDataType="string"/>
    </tableColumn>
    <tableColumn id="9" xr3:uid="{EB5ACFA6-079B-4694-9B63-C1A08D4A6545}" uniqueName="Current" name="Current (A)" dataDxfId="89">
      <xmlColumnPr mapId="84" xpath="/Rectifier_diodes/Part/Current" xmlDataType="string"/>
    </tableColumn>
    <tableColumn id="10" xr3:uid="{A56E2E46-8996-40FE-9125-8C74FA00102E}" uniqueName="Power" name="Power (W)" dataDxfId="88">
      <xmlColumnPr mapId="84" xpath="/Rectifier_diodes/Part/Power" xmlDataType="string"/>
    </tableColumn>
    <tableColumn id="14" xr3:uid="{97A2782D-2BBA-490A-A60F-15D84AFDCD53}" uniqueName="0" name="Datasheet" dataDxfId="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6" dataDxfId="85" connectionId="1">
  <autoFilter ref="A1:U3" xr:uid="{1041C5C1-00FD-47DC-8B7C-9DEBE212D9D4}"/>
  <tableColumns count="21">
    <tableColumn id="1" xr3:uid="{55BDD111-6381-449E-BF2B-3FEC8107762D}" uniqueName="PartNumber" name="Part Number" dataDxfId="84">
      <xmlColumnPr mapId="18" xpath="/Capacitors/Part/PartNumber" xmlDataType="string"/>
    </tableColumn>
    <tableColumn id="2" xr3:uid="{0D3E1F2C-B0CC-4A36-A41B-2F2DAEC98E3B}" uniqueName="Description" name="Description" dataDxfId="83">
      <xmlColumnPr mapId="18" xpath="/Capacitors/Part/Description" xmlDataType="string"/>
    </tableColumn>
    <tableColumn id="3" xr3:uid="{16739D52-8082-4E8D-B1E1-B82F60766E2A}" uniqueName="Comment" name="Comment" dataDxfId="82">
      <xmlColumnPr mapId="18" xpath="/Capacitors/Part/Comment" xmlDataType="string"/>
    </tableColumn>
    <tableColumn id="4" xr3:uid="{AC1F3F2E-0C78-451D-9178-0A9D15C49726}" uniqueName="LibraryPath" name="Library Path" dataDxfId="81">
      <xmlColumnPr mapId="18" xpath="/Capacitors/Part/LibraryPath" xmlDataType="string"/>
    </tableColumn>
    <tableColumn id="5" xr3:uid="{9169ABA3-E41E-40E0-B785-3D3B749D70BB}" uniqueName="LibraryRef" name="Library Ref" dataDxfId="80">
      <xmlColumnPr mapId="18" xpath="/Capacitors/Part/LibraryRef" xmlDataType="string"/>
    </tableColumn>
    <tableColumn id="6" xr3:uid="{01EADD2D-36E6-41EE-B894-B537CCE6649E}" uniqueName="Value" name="Value" dataDxfId="79">
      <xmlColumnPr mapId="18" xpath="/Capacitors/Part/Value" xmlDataType="string"/>
    </tableColumn>
    <tableColumn id="7" xr3:uid="{EC779EF2-47DD-4E8F-A8D2-159E83C79180}" uniqueName="FootprintPath1" name="Footprint Path 1" dataDxfId="78">
      <xmlColumnPr mapId="18" xpath="/Capacitors/Part/FootprintPath1" xmlDataType="string"/>
    </tableColumn>
    <tableColumn id="8" xr3:uid="{C244A49A-3E6F-4B22-983D-FFA97DB3DFF6}" uniqueName="FootprintRef1" name="Footprint Ref 1" dataDxfId="77">
      <xmlColumnPr mapId="18" xpath="/Capacitors/Part/FootprintRef1" xmlDataType="string"/>
    </tableColumn>
    <tableColumn id="9" xr3:uid="{85136BD9-A68F-40E0-9A6F-E71ECA929F04}" uniqueName="FootprintPath2" name="Footprint Path 2" dataDxfId="76">
      <xmlColumnPr mapId="18" xpath="/Capacitors/Part/FootprintPath2" xmlDataType="string"/>
    </tableColumn>
    <tableColumn id="10" xr3:uid="{9FB3A5B2-04CB-44F8-A289-C2FB25F43941}" uniqueName="FootprintRef2" name="Footprint Ref 2" dataDxfId="75">
      <xmlColumnPr mapId="18" xpath="/Capacitors/Part/FootprintRef2" xmlDataType="string"/>
    </tableColumn>
    <tableColumn id="11" xr3:uid="{50FA7750-FC9E-444C-8D52-C6B51BBD63C1}" uniqueName="FootprintPath3" name="Footprint Path 3" dataDxfId="74">
      <xmlColumnPr mapId="18" xpath="/Capacitors/Part/FootprintPath3" xmlDataType="string"/>
    </tableColumn>
    <tableColumn id="12" xr3:uid="{CB4B7F73-4E19-42EF-9940-4C2907529981}" uniqueName="FootprintRef3" name="Footprint Ref 3" dataDxfId="73">
      <xmlColumnPr mapId="18" xpath="/Capacitors/Part/FootprintRef3" xmlDataType="string"/>
    </tableColumn>
    <tableColumn id="13" xr3:uid="{6B23463C-82AA-426D-ACBC-49A19C1D46FA}" uniqueName="FootprintPath4" name="Footprint Path 4" dataDxfId="72">
      <xmlColumnPr mapId="18" xpath="/Capacitors/Part/FootprintPath4" xmlDataType="string"/>
    </tableColumn>
    <tableColumn id="14" xr3:uid="{AD691620-AB1F-42E2-B1E4-053F5C2B80E9}" uniqueName="FootprintRef4" name="Footprint Ref 4" dataDxfId="71">
      <xmlColumnPr mapId="18" xpath="/Capacitors/Part/FootprintRef4" xmlDataType="string"/>
    </tableColumn>
    <tableColumn id="15" xr3:uid="{FD0F620C-73A8-49FB-B6E9-F06F81ED3185}" uniqueName="FootprintPath5" name="Footprint Path 5" dataDxfId="70">
      <xmlColumnPr mapId="18" xpath="/Capacitors/Part/FootprintPath5" xmlDataType="string"/>
    </tableColumn>
    <tableColumn id="16" xr3:uid="{F3B1D3FD-D16A-41B6-BA7D-FAFB3CCAEEC4}" uniqueName="FootprintRef5" name="Footprint Ref 5" dataDxfId="69">
      <xmlColumnPr mapId="18" xpath="/Capacitors/Part/FootprintRef5" xmlDataType="string"/>
    </tableColumn>
    <tableColumn id="17" xr3:uid="{130B1CD3-35EC-447E-93DF-ED8F8DC7A59A}" uniqueName="FootprintPath6" name="Footprint Path 6" dataDxfId="68">
      <xmlColumnPr mapId="18" xpath="/Capacitors/Part/FootprintPath6" xmlDataType="string"/>
    </tableColumn>
    <tableColumn id="18" xr3:uid="{77AF5D99-AE0B-40E5-8972-14E04BB93BB4}" uniqueName="FootprintRef6" name="Footprint Ref 6" dataDxfId="67">
      <xmlColumnPr mapId="18" xpath="/Capacitors/Part/FootprintRef6" xmlDataType="string"/>
    </tableColumn>
    <tableColumn id="19" xr3:uid="{6809872D-01AC-4EF6-B33F-6B8DA2D054C9}" uniqueName="FootprintPath7" name="Footprint Path 7" dataDxfId="66">
      <xmlColumnPr mapId="18" xpath="/Capacitors/Part/FootprintPath7" xmlDataType="string"/>
    </tableColumn>
    <tableColumn id="20" xr3:uid="{352E5BAE-89D3-4F1C-AA92-CDC22EDD2B11}" uniqueName="FootprintRef7" name="Footprint Ref 7" dataDxfId="65">
      <xmlColumnPr mapId="18" xpath="/Capacitors/Part/FootprintRef7" xmlDataType="string"/>
    </tableColumn>
    <tableColumn id="21" xr3:uid="{A4B57C00-6D54-4DAD-902D-06A5DE02018A}" uniqueName="21" name="Datasheet" dataDxfId="6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3" headerRowBorderDxfId="62" tableBorderDxfId="61" connectionId="2">
  <autoFilter ref="A1:N47" xr:uid="{327E2CF9-785D-47F4-832A-C43F8CC576C1}"/>
  <tableColumns count="14">
    <tableColumn id="1" xr3:uid="{2D0493C6-3702-49E5-A0C3-4E2E8E195E17}" uniqueName="PartNumber" name="Part Number" dataDxfId="60">
      <xmlColumnPr mapId="43" xpath="/Capacitors_ceramic/Part/PartNumber" xmlDataType="string"/>
    </tableColumn>
    <tableColumn id="2" xr3:uid="{3FA58AD0-DEA9-402B-AF51-421884AC47BB}" uniqueName="Description" name="Description" dataDxfId="59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5" xr3:uid="{140603B1-BC32-4AD5-86F2-E6EF9CFD08BC}" uniqueName="LibraryRef" name="Comment" dataDxfId="57">
      <xmlColumnPr mapId="43" xpath="/Capacitors_ceramic/Part/LibraryRef" xmlDataType="string"/>
    </tableColumn>
    <tableColumn id="6" xr3:uid="{BE700CC2-03BD-4386-A2EC-27DBA3DED288}" uniqueName="Value" name="Library Path2" dataDxfId="56">
      <xmlColumnPr mapId="43" xpath="/Capacitors_ceramic/Part/Value" xmlDataType="string"/>
    </tableColumn>
    <tableColumn id="7" xr3:uid="{825A321C-E6A0-4EAF-AEC4-F451D6437D35}" uniqueName="Tolerance" name="Library Ref" dataDxfId="55">
      <xmlColumnPr mapId="43" xpath="/Capacitors_ceramic/Part/Tolerance" xmlDataType="double"/>
    </tableColumn>
    <tableColumn id="8" xr3:uid="{6BBE44D9-FFC5-457D-8041-DAABC8C7BA50}" uniqueName="Voltage" name="Value" dataDxfId="54">
      <xmlColumnPr mapId="43" xpath="/Capacitors_ceramic/Part/Voltage" xmlDataType="integer"/>
    </tableColumn>
    <tableColumn id="9" xr3:uid="{40615D5C-FAC6-4DE7-AD52-985B05512BA6}" uniqueName="Dielectric" name="Tolerance" dataDxfId="53">
      <xmlColumnPr mapId="43" xpath="/Capacitors_ceramic/Part/Dielectric" xmlDataType="string"/>
    </tableColumn>
    <tableColumn id="10" xr3:uid="{A0E5BE7F-C8F6-4C6F-887E-2AC1E17340A3}" uniqueName="FootprintPath1" name="Voltage (V)" dataDxfId="52">
      <xmlColumnPr mapId="43" xpath="/Capacitors_ceramic/Part/FootprintPath1" xmlDataType="string"/>
    </tableColumn>
    <tableColumn id="11" xr3:uid="{1125B898-8A5A-4932-9E6A-70BE1D0B17C2}" uniqueName="FootprintRef1" name="Dielectric" dataDxfId="51">
      <xmlColumnPr mapId="43" xpath="/Capacitors_ceramic/Part/FootprintRef1" xmlDataType="string"/>
    </tableColumn>
    <tableColumn id="12" xr3:uid="{A0B20E33-F9DE-4128-B3C1-A5F5EF419A6A}" uniqueName="Capacity" name="Footprint Path 1" dataDxfId="50">
      <xmlColumnPr mapId="43" xpath="/Capacitors_ceramic/Part/Capacity" xmlDataType="double"/>
    </tableColumn>
    <tableColumn id="3" xr3:uid="{3CA4A3C4-175F-4D31-8C1D-DB8BDFEC6751}" uniqueName="3" name="Footprint Ref 1" dataDxfId="49"/>
    <tableColumn id="13" xr3:uid="{AC6DF023-DF8E-4431-956C-EF5B1E686C64}" uniqueName="13" name="Capacity (nF)" dataDxfId="48"/>
    <tableColumn id="14" xr3:uid="{F581E0EF-A6A3-43F4-9E9D-EE0565B490AB}" uniqueName="14" name="Datasheet" dataDxfId="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6" headerRowBorderDxfId="45" tableBorderDxfId="44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3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2"/>
    <tableColumn id="7" xr3:uid="{49B409CD-94AC-4F2C-BC5E-E8FF519C8D6F}" uniqueName="FootprintRef1" name="Library Ref" dataDxfId="41"/>
    <tableColumn id="8" xr3:uid="{71017A8D-C83B-4D64-80AC-6C5EC84419D6}" uniqueName="FootprintPath1" name="Footprint Path 1" dataDxfId="40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9">
      <xmlColumnPr mapId="66" xpath="/Inductance/Part/FootprintRef1" xmlDataType="string"/>
    </tableColumn>
    <tableColumn id="10" xr3:uid="{14D45471-DB98-4B30-AE3F-A5F2151147AD}" uniqueName="FootprintPath2" name="Footprint Path 2" dataDxfId="38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7">
      <xmlColumnPr mapId="66" xpath="/Inductance/Part/FootprintRef2" xmlDataType="string"/>
    </tableColumn>
    <tableColumn id="12" xr3:uid="{32F2E3FF-9422-4CF5-B324-9B3A82F8F97B}" uniqueName="FootprintPath3" name="Footprint Path 3" dataDxfId="36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5">
      <xmlColumnPr mapId="66" xpath="/Inductance/Part/FootprintRef3" xmlDataType="string"/>
    </tableColumn>
    <tableColumn id="14" xr3:uid="{182C547A-FB6B-4C10-86F9-E53125E130E2}" uniqueName="FootprintPath4" name="Footprint Path 4" dataDxfId="34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3">
      <xmlColumnPr mapId="66" xpath="/Inductance/Part/FootprintRef4" xmlDataType="string"/>
    </tableColumn>
    <tableColumn id="4" xr3:uid="{CA7AF69B-83D2-4752-8493-BAD0C62EE720}" uniqueName="Inductance" name="Inductance (μH)" dataDxfId="32">
      <xmlColumnPr mapId="66" xpath="/Inductance/Part/Inductance" xmlDataType="string"/>
    </tableColumn>
    <tableColumn id="5" xr3:uid="{C2963412-5B9C-4A2F-B88B-CC5D53C10CE2}" uniqueName="Current" name="Current (A)" dataDxfId="31">
      <xmlColumnPr mapId="66" xpath="/Inductance/Part/Current" xmlDataType="string"/>
    </tableColumn>
    <tableColumn id="16" xr3:uid="{CFC80C7F-7597-4120-91B5-A73734ECE731}" uniqueName="Value" name="Value" dataDxfId="30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9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8">
      <xmlColumnPr mapId="81" xpath="/Thyristors/Part/LibraryPath" xmlDataType="string"/>
    </tableColumn>
    <tableColumn id="7" xr3:uid="{80B3F569-C3F5-47F7-8D7B-28E201DA2617}" uniqueName="LibraryRef" name="Library Ref" dataDxfId="27">
      <xmlColumnPr mapId="81" xpath="/Thyristors/Part/LibraryRef" xmlDataType="string"/>
    </tableColumn>
    <tableColumn id="8" xr3:uid="{89EB4D75-A298-4A70-95A0-C55A38516DD5}" uniqueName="FootprintPath1" name="Footprint Path 1" dataDxfId="26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5">
      <xmlColumnPr mapId="81" xpath="/Thyristors/Part/FootprintRef1" xmlDataType="string"/>
    </tableColumn>
    <tableColumn id="10" xr3:uid="{9EE91FEA-9669-439B-8C30-DE7C5C8EDEAC}" uniqueName="FootprintPath2" name="Footprint Path 2" dataDxfId="24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3">
      <xmlColumnPr mapId="81" xpath="/Thyristors/Part/FootprintRef2" xmlDataType="string"/>
    </tableColumn>
    <tableColumn id="12" xr3:uid="{FBA8999D-4F5F-4375-B94D-80D73962B6E9}" uniqueName="Voltage" name="Напряжение" dataDxfId="22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1">
      <xmlColumnPr mapId="81" xpath="/Thyristors/Part/Current" xmlDataType="string"/>
    </tableColumn>
    <tableColumn id="14" xr3:uid="{DB8175AF-F0C6-47C1-8F0E-9BE83B53E316}" uniqueName="Power" name="Datasheet" dataDxfId="20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9" dataDxfId="18" connectionId="11">
  <autoFilter ref="A1:L17" xr:uid="{071F457A-0F82-4CD6-80C4-65E86DBEF353}"/>
  <tableColumns count="12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Datasheet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6" tableType="xml" totalsRowShown="0" headerRowDxfId="5" connectionId="7">
  <autoFilter ref="A1:K5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4">
      <xmlColumnPr mapId="12" xpath="/Connectors/Part/Comment" xmlDataType="string"/>
    </tableColumn>
    <tableColumn id="4" xr3:uid="{380EC291-D984-459A-9EA9-43539735BE21}" uniqueName="LibraryPath" name="Library Path" dataDxfId="3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37" zoomScale="85" zoomScaleNormal="85" workbookViewId="0">
      <selection activeCell="A52" sqref="A52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  <row r="51" spans="1:7" x14ac:dyDescent="0.3">
      <c r="A51" t="s">
        <v>1392</v>
      </c>
      <c r="B51" t="s">
        <v>1393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6" x14ac:dyDescent="0.3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6" x14ac:dyDescent="0.3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6" x14ac:dyDescent="0.3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6" x14ac:dyDescent="0.3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6" x14ac:dyDescent="0.3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6" x14ac:dyDescent="0.3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6" x14ac:dyDescent="0.3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6" x14ac:dyDescent="0.3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6" x14ac:dyDescent="0.3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6" x14ac:dyDescent="0.3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6" x14ac:dyDescent="0.3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6" x14ac:dyDescent="0.3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6" x14ac:dyDescent="0.3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6" x14ac:dyDescent="0.3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6" x14ac:dyDescent="0.3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6" x14ac:dyDescent="0.3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Q1" zoomScale="102" zoomScaleNormal="102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abSelected="1" topLeftCell="I1" zoomScale="85" zoomScaleNormal="85" workbookViewId="0">
      <selection activeCell="B2" sqref="B2"/>
    </sheetView>
  </sheetViews>
  <sheetFormatPr defaultRowHeight="14.4" x14ac:dyDescent="0.3"/>
  <cols>
    <col min="1" max="1" width="32" bestFit="1" customWidth="1"/>
    <col min="2" max="2" width="58.77734375" customWidth="1"/>
    <col min="3" max="3" width="26.5546875" customWidth="1"/>
    <col min="4" max="4" width="13.21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6" x14ac:dyDescent="0.3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6"/>
  <sheetViews>
    <sheetView topLeftCell="F19" zoomScale="92" zoomScaleNormal="100" workbookViewId="0">
      <selection activeCell="H65" sqref="H65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  <row r="55" spans="1:11" x14ac:dyDescent="0.3">
      <c r="A55" s="33" t="s">
        <v>1394</v>
      </c>
      <c r="B55" s="34" t="s">
        <v>1395</v>
      </c>
      <c r="C55" s="34" t="s">
        <v>1394</v>
      </c>
      <c r="D55" s="34" t="s">
        <v>996</v>
      </c>
      <c r="E55" s="34" t="s">
        <v>997</v>
      </c>
      <c r="F55" s="34" t="s">
        <v>1396</v>
      </c>
      <c r="G55" s="34" t="s">
        <v>1397</v>
      </c>
      <c r="H55" s="34"/>
      <c r="I55" s="34"/>
      <c r="J55" s="34"/>
      <c r="K55" s="40" t="s">
        <v>990</v>
      </c>
    </row>
    <row r="56" spans="1:11" x14ac:dyDescent="0.3">
      <c r="A56" t="s">
        <v>1398</v>
      </c>
      <c r="B56" t="s">
        <v>1399</v>
      </c>
      <c r="C56" s="2" t="s">
        <v>1398</v>
      </c>
      <c r="D56" s="41" t="s">
        <v>1401</v>
      </c>
      <c r="E56" t="s">
        <v>1400</v>
      </c>
      <c r="F56" s="41" t="s">
        <v>1402</v>
      </c>
      <c r="G56" t="s">
        <v>1398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2025-09-25T12:49:51Z</dcterms:modified>
</cp:coreProperties>
</file>