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DCBDE4A-BCDF-49D5-ABA3-2A067AEC7E2F}" xr6:coauthVersionLast="47" xr6:coauthVersionMax="47" xr10:uidLastSave="{00000000-0000-0000-0000-000000000000}"/>
  <bookViews>
    <workbookView xWindow="45972" yWindow="-108" windowWidth="23256" windowHeight="12456" firstSheet="5" activeTab="7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5" l="1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<sst xmlns="http://schemas.openxmlformats.org/spreadsheetml/2006/main" count="2465" uniqueCount="970">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</sst>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7" tableType="xml" totalsRowShown="0" headerRowDxfId="92" connectionId="6">
  <autoFilter ref="A1:G2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9" tableType="xml" totalsRowShown="0" headerRowDxfId="76" connectionId="14">
  <autoFilter ref="A1:K9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3" tableType="xml" totalsRowShown="0" headerRowDxfId="69" dataDxfId="68" connectionId="12">
  <autoFilter ref="A1:K173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2" tableType="xml" totalsRowShown="0" headerRowDxfId="31" headerRowBorderDxfId="30" tableBorderDxfId="29" connectionId="3">
  <autoFilter ref="A1:L22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0" tableType="xml" totalsRowShown="0" headerRowDxfId="14" dataDxfId="13" connectionId="10">
  <autoFilter ref="A1:I10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5" tableType="xml" totalsRowShown="0" headerRowDxfId="3" connectionId="7">
  <autoFilter ref="A1:I15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7"/>
  <sheetViews>
    <sheetView topLeftCell="A12" zoomScale="130" zoomScaleNormal="130" workbookViewId="0">
      <selection activeCell="A28" sqref="A2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35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5" x14ac:dyDescent="0.35"/>
  <cols>
    <col min="1" max="1" width="13.6328125" customWidth="1"/>
    <col min="2" max="2" width="31.72656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35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35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B56" sqref="B56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5" x14ac:dyDescent="0.3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3"/>
  <sheetViews>
    <sheetView topLeftCell="A156" zoomScaleNormal="100" workbookViewId="0">
      <selection activeCell="A173" sqref="A173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31.269531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5" x14ac:dyDescent="0.35">
      <c r="A173" s="16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abSelected="1" topLeftCell="A22" workbookViewId="0">
      <selection activeCell="K41" sqref="K4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2"/>
  <sheetViews>
    <sheetView topLeftCell="A7" zoomScale="85" zoomScaleNormal="85" workbookViewId="0">
      <selection activeCell="L24" sqref="L24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2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</row>
    <row r="22" spans="1:12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5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0"/>
  <sheetViews>
    <sheetView workbookViewId="0">
      <selection activeCell="I17" sqref="I1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s="15" t="s">
        <v>885</v>
      </c>
      <c r="B7" s="15" t="s">
        <v>886</v>
      </c>
      <c r="C7" s="15" t="str">
        <f t="shared" ref="C7" si="0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>CONCATENATE("Footprints\",G7,".PcbLib")</f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>CONCATENATE("Footprints\",G8,".PcbLib")</f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>CONCATENATE("Footprints\",G9,".PcbLib")</f>
        <v>Footprints\fuse_20x5_on_clips_FC-M.PcbLib</v>
      </c>
      <c r="G9" s="15" t="s">
        <v>918</v>
      </c>
      <c r="H9" s="15"/>
      <c r="I9" s="15"/>
    </row>
    <row r="10" spans="1:20" x14ac:dyDescent="0.35">
      <c r="A10" s="15" t="s">
        <v>968</v>
      </c>
      <c r="B10" s="15" t="s">
        <v>969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>CONCATENATE("Footprints\",G10,".PcbLib")</f>
        <v>Footprints\DHT22.PcbLib</v>
      </c>
      <c r="G10" s="15" t="s">
        <v>968</v>
      </c>
      <c r="H10" s="15"/>
      <c r="I10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5"/>
  <sheetViews>
    <sheetView zoomScale="85" zoomScaleNormal="85" workbookViewId="0">
      <selection activeCell="B35" sqref="B35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2024-12-17T21:27:31Z</dcterms:modified>
</cp:coreProperties>
</file>