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35" yWindow="75" windowWidth="28800" windowHeight="162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2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</calcChain>
</file>

<file path=xl/sharedStrings.xml><?xml version="1.0" encoding="utf-8"?>
<sst xmlns="http://schemas.openxmlformats.org/spreadsheetml/2006/main" count="20" uniqueCount="20">
  <si>
    <t>Client Name</t>
  </si>
  <si>
    <t xml:space="preserve">Jason Wilson Jr. </t>
  </si>
  <si>
    <t>Jamel Keyes</t>
  </si>
  <si>
    <t>Kirneisha Holly-Jones</t>
  </si>
  <si>
    <t xml:space="preserve">DeSean Corum </t>
  </si>
  <si>
    <t xml:space="preserve">Briannah Smith </t>
  </si>
  <si>
    <t>Dennis Acree</t>
  </si>
  <si>
    <t>Kyra Wadley</t>
  </si>
  <si>
    <t xml:space="preserve">Kasey Taylor </t>
  </si>
  <si>
    <t>Alexis Gholston</t>
  </si>
  <si>
    <t>DeAsia Alexander</t>
  </si>
  <si>
    <t>Nino Sobato</t>
  </si>
  <si>
    <t>Jaley Outland</t>
  </si>
  <si>
    <t>Megan Wade</t>
  </si>
  <si>
    <t xml:space="preserve">Shykwalal Gatling </t>
  </si>
  <si>
    <t>Jamie Alexander</t>
  </si>
  <si>
    <t>Matthew Wade</t>
  </si>
  <si>
    <t>Entry Date</t>
  </si>
  <si>
    <t>Target Date</t>
  </si>
  <si>
    <t>Days Until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</si>
</sst>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4" sqref="D4"/>
    </sheetView>
  </sheetViews>
  <sheetFormatPr defaultColWidth="11" defaultRowHeight="15.75" x14ac:dyDescent="0.25"/>
  <sheetData>
    <row r="1" spans="1:6" x14ac:dyDescent="0.25">
      <c r="A1" t="s">
        <v>0</v>
      </c>
      <c r="B1" t="s">
        <v>17</v>
      </c>
      <c r="C1" t="s">
        <v>18</v>
      </c>
      <c r="D1" t="s">
        <v>19</v>
      </c>
    </row>
    <row r="2" spans="1:6" x14ac:dyDescent="0.25">
      <c r="A2" t="s">
        <v>1</v>
      </c>
      <c r="B2" s="1">
        <v>42386</v>
      </c>
      <c r="C2" s="1">
        <v>42386</v>
      </c>
      <c r="D2" s="2" t="str">
        <f ca="1">IF(C2-TODAY()&lt;0, "Passed Due", C2-TODAY())</f>
        <v>Passed Due</v>
      </c>
      <c r="F2" s="1"/>
    </row>
    <row r="3" spans="1:6" x14ac:dyDescent="0.25">
      <c r="A3" t="s">
        <v>2</v>
      </c>
      <c r="B3" s="1">
        <v>42491</v>
      </c>
      <c r="C3" s="1">
        <v>42856</v>
      </c>
      <c r="D3" s="3">
        <f t="shared" ref="D3:D17" ca="1" si="0">IF(C3-TODAY()&lt;0, "Passed Due", C3-TODAY())</f>
        <v>291</v>
      </c>
    </row>
    <row r="4" spans="1:6" x14ac:dyDescent="0.25">
      <c r="A4" t="s">
        <v>3</v>
      </c>
      <c r="B4" s="1">
        <v>42209</v>
      </c>
      <c r="C4" s="1">
        <v>42575</v>
      </c>
      <c r="D4" s="3">
        <f t="shared" ca="1" si="0"/>
        <v>10</v>
      </c>
    </row>
    <row r="5" spans="1:6" x14ac:dyDescent="0.25">
      <c r="A5" t="s">
        <v>4</v>
      </c>
      <c r="B5" s="1">
        <v>42444</v>
      </c>
      <c r="C5" s="1">
        <v>42809</v>
      </c>
      <c r="D5" s="3">
        <f t="shared" ca="1" si="0"/>
        <v>244</v>
      </c>
    </row>
    <row r="6" spans="1:6" x14ac:dyDescent="0.25">
      <c r="A6" t="s">
        <v>5</v>
      </c>
      <c r="B6" s="1">
        <v>42444</v>
      </c>
      <c r="C6" s="1">
        <v>42809</v>
      </c>
      <c r="D6" s="3">
        <f t="shared" ca="1" si="0"/>
        <v>244</v>
      </c>
    </row>
    <row r="7" spans="1:6" x14ac:dyDescent="0.25">
      <c r="A7" t="s">
        <v>6</v>
      </c>
      <c r="B7" s="1">
        <v>42321</v>
      </c>
      <c r="C7" s="1">
        <v>42687</v>
      </c>
      <c r="D7" s="2">
        <f t="shared" ca="1" si="0"/>
        <v>122</v>
      </c>
    </row>
    <row r="8" spans="1:6" x14ac:dyDescent="0.25">
      <c r="A8" t="s">
        <v>7</v>
      </c>
      <c r="B8" s="1">
        <v>42427</v>
      </c>
      <c r="C8" s="1">
        <v>42793</v>
      </c>
      <c r="D8" s="2">
        <f t="shared" ca="1" si="0"/>
        <v>228</v>
      </c>
    </row>
    <row r="9" spans="1:6" x14ac:dyDescent="0.25">
      <c r="A9" t="s">
        <v>8</v>
      </c>
      <c r="B9" s="1">
        <v>42178</v>
      </c>
      <c r="C9" s="1">
        <v>42178</v>
      </c>
      <c r="D9" s="2" t="str">
        <f t="shared" ca="1" si="0"/>
        <v>Passed Due</v>
      </c>
    </row>
    <row r="10" spans="1:6" x14ac:dyDescent="0.25">
      <c r="A10" t="s">
        <v>9</v>
      </c>
      <c r="B10" s="1">
        <v>42513</v>
      </c>
      <c r="C10" s="1">
        <v>42878</v>
      </c>
      <c r="D10" s="2">
        <f t="shared" ca="1" si="0"/>
        <v>313</v>
      </c>
    </row>
    <row r="11" spans="1:6" x14ac:dyDescent="0.25">
      <c r="A11" t="s">
        <v>10</v>
      </c>
      <c r="B11" s="1">
        <v>42222</v>
      </c>
      <c r="C11" s="1">
        <v>42588</v>
      </c>
      <c r="D11" s="2">
        <f t="shared" ca="1" si="0"/>
        <v>23</v>
      </c>
    </row>
    <row r="12" spans="1:6" x14ac:dyDescent="0.25">
      <c r="A12" t="s">
        <v>11</v>
      </c>
      <c r="B12" s="1">
        <v>42369</v>
      </c>
      <c r="C12" s="1">
        <v>42735</v>
      </c>
      <c r="D12" s="2">
        <f t="shared" ca="1" si="0"/>
        <v>170</v>
      </c>
    </row>
    <row r="13" spans="1:6" x14ac:dyDescent="0.25">
      <c r="A13" t="s">
        <v>12</v>
      </c>
      <c r="B13" s="1">
        <v>42321</v>
      </c>
      <c r="C13" s="1">
        <v>42687</v>
      </c>
      <c r="D13" s="2">
        <f ca="1">IF(C13-TODAY()&lt;0, "Passed Due", C13-TODAY())</f>
        <v>122</v>
      </c>
    </row>
    <row r="14" spans="1:6" x14ac:dyDescent="0.25">
      <c r="A14" t="s">
        <v>13</v>
      </c>
      <c r="B14" s="1">
        <v>42296</v>
      </c>
      <c r="C14" s="1">
        <v>42662</v>
      </c>
      <c r="D14" s="2">
        <f t="shared" ca="1" si="0"/>
        <v>97</v>
      </c>
    </row>
    <row r="15" spans="1:6" x14ac:dyDescent="0.25">
      <c r="A15" t="s">
        <v>14</v>
      </c>
      <c r="B15" s="1">
        <v>42270</v>
      </c>
      <c r="C15" s="1">
        <v>42636</v>
      </c>
      <c r="D15" s="2">
        <f t="shared" ca="1" si="0"/>
        <v>71</v>
      </c>
    </row>
    <row r="16" spans="1:6" x14ac:dyDescent="0.25">
      <c r="A16" t="s">
        <v>15</v>
      </c>
      <c r="B16" s="1">
        <v>42412</v>
      </c>
      <c r="C16" s="1">
        <v>42778</v>
      </c>
      <c r="D16" s="2">
        <f t="shared" ca="1" si="0"/>
        <v>213</v>
      </c>
    </row>
    <row r="17" spans="1:4" x14ac:dyDescent="0.25">
      <c r="A17" t="s">
        <v>16</v>
      </c>
      <c r="B17" s="1">
        <v>42370</v>
      </c>
      <c r="C17" s="1">
        <v>42736</v>
      </c>
      <c r="D17" s="2">
        <f t="shared" ca="1" si="0"/>
        <v>171</v>
      </c>
    </row>
  </sheetData>
  <conditionalFormatting sqref="C2:C17">
    <cfRule type="cellIs" dxfId="0" priority="1" operator="lessThan">
      <formula>TODAY()+14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Information Technology</cp:lastModifiedBy>
  <dcterms:created xsi:type="dcterms:W3CDTF">2016-07-14T17:46:06Z</dcterms:created>
  <dcterms:modified xsi:type="dcterms:W3CDTF">2016-07-15T00:18:33Z</dcterms:modified>
</cp:coreProperties>
</file>