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C\Desktop\Hyein\sasa\2024-2-1\자율연구\세종과학예술영재학교 R&amp;E 조헤인 박민서\preds\"/>
    </mc:Choice>
  </mc:AlternateContent>
  <xr:revisionPtr revIDLastSave="0" documentId="13_ncr:1_{852124CE-FD49-44DA-AE27-AF041F0C968B}" xr6:coauthVersionLast="47" xr6:coauthVersionMax="47" xr10:uidLastSave="{00000000-0000-0000-0000-000000000000}"/>
  <bookViews>
    <workbookView xWindow="3465" yWindow="3855" windowWidth="16200" windowHeight="12600" xr2:uid="{00000000-000D-0000-FFFF-FFFF00000000}"/>
  </bookViews>
  <sheets>
    <sheet name="Sheet1" sheetId="1" r:id="rId1"/>
  </sheets>
  <externalReferences>
    <externalReference r:id="rId2"/>
  </externalReferenc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2" i="1" l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2" i="1" s="1"/>
  <c r="D2" i="1"/>
</calcChain>
</file>

<file path=xl/sharedStrings.xml><?xml version="1.0" encoding="utf-8"?>
<sst xmlns="http://schemas.openxmlformats.org/spreadsheetml/2006/main" count="406" uniqueCount="406">
  <si>
    <t>smiles</t>
  </si>
  <si>
    <t>true_y</t>
  </si>
  <si>
    <t>pred_y</t>
  </si>
  <si>
    <t>['Cc1noc(C)c1[C@@H](C)NS(=O)(=O)c1ccc(F)cc1\n']</t>
  </si>
  <si>
    <t>['c1cn(C2CC[NH+](Cc3ccc(N4CCCCC4)cc3)CC2)cn1\n']</t>
  </si>
  <si>
    <t>['Cc1ccnc(NC(=O)c2ccc(S(C)(=O)=O)cc2)c1\n']</t>
  </si>
  <si>
    <t>['O=C(NCC(=O)N1CCCC1)[C@@H]1C[C@H]1c1cccc2ccccc12\n']</t>
  </si>
  <si>
    <t>['CC(C)[C@H]1CCCN1C(=O)CCc1nc2ccccc2c(=O)[nH]1\n']</t>
  </si>
  <si>
    <t>['C[C@H]([NH2+][C@@H]1CCN(c2ccccn2)C1)c1ccc(F)cn1\n']</t>
  </si>
  <si>
    <t>['CO[C@@]1(C)C[C@H](Nc2cc(C(F)(F)F)nc3ncnn23)C1(C)C\n']</t>
  </si>
  <si>
    <t>['Cc1ccoc1CN1CCNC(=O)[C@H]1c1ccccc1\n']</t>
  </si>
  <si>
    <t>['C[C@@H]1C[C@@H](N(C)Cc2cccc(-c3cccnc3)c2)CC[NH+]1C\n']</t>
  </si>
  <si>
    <t>['CC(C)(C)Oc1cc(CNC(=O)c2ncncc2Cl)ccn1\n']</t>
  </si>
  <si>
    <t>['Cn1ccc(C(=O)NC2(c3ccccc3)CCC2)cc1=O\n']</t>
  </si>
  <si>
    <t>['COc1cc(F)cc(C[NH2+][C@@H]2CCc3cc4c(cc32)OCCO4)c1\n']</t>
  </si>
  <si>
    <t>['N#Cc1ccc(N2CCC(NC(=O)c3ccncc3F)CC2)cc1\n']</t>
  </si>
  <si>
    <t>['CN(Cc1ncnn1C)C(=O)Nc1ccccc1N1CCCC1=O\n']</t>
  </si>
  <si>
    <t>['O=C(CN1CCOc2ccc(F)cc21)Nc1ccc(F)cc1F\n']</t>
  </si>
  <si>
    <t>['Cc1nc(C(=O)NCC2(c3cccs3)CCOCC2)cs1\n']</t>
  </si>
  <si>
    <t>['COc1cc(C(=O)Nc2ccc(N3CCOCC3)nc2)ccc1C\n']</t>
  </si>
  <si>
    <t>['Cc1ccnc(NS(=O)(=O)c2ccc(Cl)s2)c1\n']</t>
  </si>
  <si>
    <t>['Cc1oc(-c2cccs2)nc1CC(=O)N1CCNC(=O)[C@H]1C\n']</t>
  </si>
  <si>
    <t>['Cc1ncc(C[NH+]2CCC[C@@H]2c2ccc3c(c2)OCO3)s1\n']</t>
  </si>
  <si>
    <t>['C[C@H](NC(=O)c1cc[nH+]cc1[O-])c1ccc(Cl)s1\n']</t>
  </si>
  <si>
    <t>['CC(C)N(C)C(=O)C1CCN(C(=O)c2n[nH]c3ccccc23)CC1\n']</t>
  </si>
  <si>
    <t>['Cc1c([C@H](C[NH3+])N2CCCCc3ccccc32)cnn1C\n']</t>
  </si>
  <si>
    <t>['N#Cc1c(F)cccc1[C@@](C#N)(c1ccccc1)[NH+]1CCOCC1\n']</t>
  </si>
  <si>
    <t>['CN(C(=O)Nc1cccs1)[C@@H]1CCC[C@H]1S(C)(=O)=O\n']</t>
  </si>
  <si>
    <t>['CC(C)[C@@H]1C[NH+]([C@@H](C)c2nc(-c3cccnc3)no2)CCS1\n']</t>
  </si>
  <si>
    <t>['CS[C@@H]1CC[C@@H](NC(=O)c2ccc(-n3cccn3)cc2)C1\n']</t>
  </si>
  <si>
    <t>['Cc1ccc(F)c(NC(=O)c2ccc(S(C)(=O)=O)cc2)c1\n']</t>
  </si>
  <si>
    <t>['Cn1cc(C#N)cc1C(=O)N[C@H]1C[C@@H]1c1cccc(Cl)c1\n']</t>
  </si>
  <si>
    <t>['CCOc1ccc2c(c1)C[NH+](Cc1cc(C#N)cs1)CC2\n']</t>
  </si>
  <si>
    <t>['O=C(NC[C@H]1COc2ccccc2O1)c1ccc(Cl)s1\n']</t>
  </si>
  <si>
    <t>['Cc1cc(Nc2ccccc2C(=O)[O-])nc(N2CCCCC2)n1\n']</t>
  </si>
  <si>
    <t>['COc1cc(NC(=O)Cc2c(F)cccc2Cl)ncn1\n']</t>
  </si>
  <si>
    <t>['Cc1[nH]c2ccc(Br)cc2c(=O)c1CCC(=O)[O-]\n']</t>
  </si>
  <si>
    <t>['O=C(CCc1ccc2c(c1)OCO2)N1CCc2[nH]c(=O)ccc2C1\n']</t>
  </si>
  <si>
    <t>['COc1cccc([C@H]2CN(Cc3cccc(O)c3)CCO2)c1\n']</t>
  </si>
  <si>
    <t>['Cc1ccc(C(=O)Nc2cccc(F)c2C(=O)[O-])cc1\n']</t>
  </si>
  <si>
    <t>['CC1=C([C@H](NC(=O)c2cccc3ccccc23)C(=O)[O-])[C@H](C)N=N1\n']</t>
  </si>
  <si>
    <t>['COc1cc2c(cc1OC)C[NH+](Cc1ccc(C#N)cc1)CC2\n']</t>
  </si>
  <si>
    <t>['O=C(NCCc1cccnc1)[C@@H]1COc2ccc(F)cc2C1\n']</t>
  </si>
  <si>
    <t>['Cc1ccc2c(C[NH2+][C@H]3CCC[C@@H](C)[C@@H]3C)c(C(=O)[O-])n(C)c2c1\n']</t>
  </si>
  <si>
    <t>['CN(CCc1cccs1)C(=O)[C@H]1CNCc2ccccc21\n']</t>
  </si>
  <si>
    <t>['CC(C)(C)c1nc(C[NH2+]C[C@@H]2Cc3ccccc3O2)cs1\n']</t>
  </si>
  <si>
    <t>['C[C@@H](Oc1ccc(C#N)cc1)C(=O)N1CCC[C@H]1c1ccc[nH]1\n']</t>
  </si>
  <si>
    <t>['Fc1ccc(-c2n[nH]cc2CN2CCOC3(CCC3)C2)cc1\n']</t>
  </si>
  <si>
    <t>['Cc1c(Cl)ccc2sc(NCCN3CCOCC3)nc12\n']</t>
  </si>
  <si>
    <t>['CC(C)c1cccc(N(C)C(=O)Cn2ccc(=O)[nH]c2=O)c1\n']</t>
  </si>
  <si>
    <t>['O=C(NC[C@H]1CN2CCCC[C@@H]2CO1)c1cccc(Cl)c1\n']</t>
  </si>
  <si>
    <t>['C[C@@H]1CCCN(c2nc[nH+]c(N(C)c3ccccc3)c2N)C1\n']</t>
  </si>
  <si>
    <t>['Cc1ccc2c(c1C)OC[C@@H]2[NH2+]Cc1cccc(C#N)c1\n']</t>
  </si>
  <si>
    <t>['CC(C)(C)c1nc(CNC(=O)Cc2ccc(Cl)cc2)no1\n']</t>
  </si>
  <si>
    <t>['O=C(Cc1ccc(F)cc1)N[C@H]1CCN(c2ccccc2)C1=O\n']</t>
  </si>
  <si>
    <t>['NC(=O)c1ccc(C(F)(F)F)nc1Sc1cnccn1\n']</t>
  </si>
  <si>
    <t>['C[C@H](C(=O)NCc1cccnc1)n1cc(Br)cn1\n']</t>
  </si>
  <si>
    <t>['O=C(Cc1ccc(F)cc1F)Nc1sccc1C(=O)[O-]\n']</t>
  </si>
  <si>
    <t>['Cc1nn(C)c(NS(=O)(=O)Cc2ccc(F)cc2F)c1C\n']</t>
  </si>
  <si>
    <t>['CC(C)(C)NC(=O)COc1ncnc2sc3c(c12)CCC3\n']</t>
  </si>
  <si>
    <t>['O=C([O-])Cc1csc(NC(=O)c2ccccc2Cl)n1\n']</t>
  </si>
  <si>
    <t>['Cc1ccccc1NC(=O)[C@@H]1CCCN1c1nccs1\n']</t>
  </si>
  <si>
    <t>['CC(=O)Nc1ccc(-n2cnc(C(=O)N3CCCCC3)c2)nc1\n']</t>
  </si>
  <si>
    <t>['CN(C)c1nc(CNc2c(F)cc(F)cc2F)ns1\n']</t>
  </si>
  <si>
    <t>['COc1cccc(N2CC[NH+](C3Cc4ccccc4C3)CC2)c1\n']</t>
  </si>
  <si>
    <t>['Cc1ccc(NC(=O)Cn2c(C)cc(C)c(C#N)c2=O)c(C)c1\n']</t>
  </si>
  <si>
    <t>['Cc1c([C@@H](C)NS(=O)(=O)c2cccc(C#N)c2)cnn1C\n']</t>
  </si>
  <si>
    <t>['NC(=O)[C@@H]1COCCN1C(=O)c1ccc(C2CCCCC2)cc1\n']</t>
  </si>
  <si>
    <t>['[NH3+][C@@H](Cc1nc(-c2ccccc2)cs1)[C@H]1CCCO1\n']</t>
  </si>
  <si>
    <t>['COc1cccc(-c2cc(CC(=O)NC(C)(C)C)no2)c1\n']</t>
  </si>
  <si>
    <t>['Cc1cc([N-]S(=O)(=O)c2cccs2)ccc1[NH+]1CCCC1\n']</t>
  </si>
  <si>
    <t>['CN(Cc1ccco1)C(=O)c1cc(Br)ccc1O\n']</t>
  </si>
  <si>
    <t>['CCS(=O)(=O)c1ccc(NC(=O)c2ccc(Cl)o2)cc1\n']</t>
  </si>
  <si>
    <t>['N#Cc1ncn(C[C@H](O)c2ccccc2Br)n1\n']</t>
  </si>
  <si>
    <t>['Cc1cc(N2CCOCC2)ccc1NC(=O)c1ccsc1\n']</t>
  </si>
  <si>
    <t>['CCc1c(C)nc([C@@H]2CCCN2C(=O)c2cccnc2C)[nH]c1=O\n']</t>
  </si>
  <si>
    <t>['Cc1ccc([C@@H](CO)[C@@H]2CS(=O)(=O)c3ccccc32)cc1\n']</t>
  </si>
  <si>
    <t>['Cc1cccc(C(=O)N[C@H](C)C(=O)N2CCCSCC2)c1\n']</t>
  </si>
  <si>
    <t>['CC(C)(C)n1cc(CN2CCNC(=O)C[C@@H]2c2ccccc2)cn1\n']</t>
  </si>
  <si>
    <t>['Cc1ccsc1CNC(=O)N1CCC(C(=O)N(C)C)CC1\n']</t>
  </si>
  <si>
    <t>['Cc1ccc(NC(=O)c2cnc(N3CCCC3)nc2)cc1F\n']</t>
  </si>
  <si>
    <t>['C[C@H]([NH2+][C@H]1CCCN(c2cnn(C)c2)C1)c1ccc(F)cn1\n']</t>
  </si>
  <si>
    <t>['Cc1ccc(CNC(=O)[C@H]2CC(=O)N(C)[C@@H]2c2cccnc2)s1\n']</t>
  </si>
  <si>
    <t>['CN(C)C(=O)CNS(=O)(=O)c1ccc2ccccc2c1\n']</t>
  </si>
  <si>
    <t>['Cc1ccc(N2CCC[C@H](Nc3cnn(C)c(=O)c3Cl)C2)cc1\n']</t>
  </si>
  <si>
    <t>['Cc1csc(S(=O)(=O)CC(=O)Nc2ccc(F)c(F)c2)n1\n']</t>
  </si>
  <si>
    <t>['Cc1cc(C(=O)N2CCN(Cc3cc(F)c(O)c(F)c3)CC2)on1\n']</t>
  </si>
  <si>
    <t>['CC(C)(C)Oc1cc(CNC(=O)c2ccc(C#N)[n-]2)ccn1\n']</t>
  </si>
  <si>
    <t>['CC[C@@H](NC(=O)c1ccc2c(c1)OCCO2)c1c(C)nn(C)c1C\n']</t>
  </si>
  <si>
    <t>['O=C(Cc1ccccc1F)N1CCCC[C@@H]1c1cc[nH]n1\n']</t>
  </si>
  <si>
    <t>['CN1CCc2cc(C[NH+](C)[C@H]3CCCc4c3cnn4C)ccc21\n']</t>
  </si>
  <si>
    <t>['O=S1(=O)N=C(NC[C@@H]2CCN(c3ccccc3)C2)c2ccccc21\n']</t>
  </si>
  <si>
    <t>['CC(C)[C@@H]([NH3+])Cn1nc(-c2ccc(F)c(F)c2)ccc1=O\n']</t>
  </si>
  <si>
    <t>['COc1cccc2c1OCC[C@@H]2[NH2+][C@@H]1CCc2ccc(F)cc21\n']</t>
  </si>
  <si>
    <t>['CNC(=O)[C@H]1CCCCN1C(=O)c1cccc(-c2ccoc2)c1\n']</t>
  </si>
  <si>
    <t>['C[C@@H](C(=O)NC1CC1)S(=O)(=O)c1ccc2ccccc2c1\n']</t>
  </si>
  <si>
    <t>['COc1ccc2c(c1)C[C@@H](C(=O)NCc1c(C)nn(C)c1C)CO2\n']</t>
  </si>
  <si>
    <t>['O=C(Cc1ccc2c(c1)CCC2)NCc1ccc2c(c1)OCO2\n']</t>
  </si>
  <si>
    <t>['CC1(C)CN(C(=O)c2cccc(NC(=O)c3ccco3)c2)CCO1\n']</t>
  </si>
  <si>
    <t>['CNC(=O)CN1c2ccccc2C(=O)N(C)[C@@H]1c1cccc(C#N)c1\n']</t>
  </si>
  <si>
    <t>['CC(=O)N1c2ccccc2C[C@H]1C(=O)NCc1ccccc1F\n']</t>
  </si>
  <si>
    <t>['Cc1ccc(-c2n[nH]cc2CN2C[C@@H](C)OC[C@@H]2C)cc1\n']</t>
  </si>
  <si>
    <t>['O=C1CCN(Cc2cnc(-c3ccsc3)s2)CCN1\n']</t>
  </si>
  <si>
    <t>['Cc1ncsc1CNC(=O)[C@@H]1SCCc2sccc21\n']</t>
  </si>
  <si>
    <t>['CC(C)(C)CCNC(=O)Cn1c(=O)oc2ccccc21\n']</t>
  </si>
  <si>
    <t>['Cc1csc(C(=O)Nc2ccc(CC(=O)N(C)C)cc2)c1\n']</t>
  </si>
  <si>
    <t>['Cc1cc(C(=O)[O-])ccc1N[C@H](C)c1cc(F)cc(F)c1\n']</t>
  </si>
  <si>
    <t>['CC(=O)Nc1cccc(-c2ccc(F)c(C(=O)[O-])c2)c1\n']</t>
  </si>
  <si>
    <t>['[NH3+]C[C@@H](c1cccc(Cl)c1)S(=O)(=O)c1cccs1\n']</t>
  </si>
  <si>
    <t>['C[C@@H](C(=O)NC1CCN(C(=O)c2ccoc2)CC1)n1cccn1\n']</t>
  </si>
  <si>
    <t>['O=C(Nc1cc(C(F)(F)F)ccc1C(=O)[O-])c1ccon1\n']</t>
  </si>
  <si>
    <t>['C[C@H](NC(=O)C1C[C@@H](C)O[C@H](C)C1)c1cccc(-n2cncn2)c1\n']</t>
  </si>
  <si>
    <t>['CCCn1nc(C(=O)Nc2ccc(Cl)cn2)ccc1=O\n']</t>
  </si>
  <si>
    <t>['CN1CC[C@H](Nc2cc(C(F)(F)F)ccc2-n2cccn2)C1=O\n']</t>
  </si>
  <si>
    <t>['Cn1cccc1-c1csc(NC(=O)C2CCOCC2)n1\n']</t>
  </si>
  <si>
    <t>['N#Cc1csc(C(=O)N2CCC[C@H]2C(=O)Nc2nccs2)c1\n']</t>
  </si>
  <si>
    <t>['C[C@@H](NC(=O)[C@H]1COc2ccccc2O1)c1nnc2n1CCC2\n']</t>
  </si>
  <si>
    <t>['CN(C)c1nc(C[NH2+]C(C)(C)C)c(-c2ccccc2)s1\n']</t>
  </si>
  <si>
    <t>['[NH3+][C@@H](Cc1ccccc1Cl)[C@@H]1CCO[C@]2(CCOC2)C1\n']</t>
  </si>
  <si>
    <t>['O=C(NCc1cscn1)[C@@H]1CCCN1C(=O)c1ccccn1\n']</t>
  </si>
  <si>
    <t>['CCc1ncc(CN(C)C(=O)C2(O)Cc3ccccc3C2)s1\n']</t>
  </si>
  <si>
    <t>['Cc1cc(C[NH+]2CC[C@H](C)C[C@@H]2c2ccc(C)o2)no1\n']</t>
  </si>
  <si>
    <t>['O=C(NCc1ccccc1F)c1ccc2c(c1)COCO2\n']</t>
  </si>
  <si>
    <t>['Cc1ccc([C@H](C[NH3+])S(=O)(=O)c2ccc(C)cc2)cc1\n']</t>
  </si>
  <si>
    <t>['Cc1ocnc1CNC(=O)N1CCN(c2nccs2)CC1\n']</t>
  </si>
  <si>
    <t>['O=C(Nc1cc(N2CCOCC2)ncn1)c1ccsc1\n']</t>
  </si>
  <si>
    <t>['CCc1ccc([C@H]2CCCN2C(=O)NCc2ncn(C)n2)o1\n']</t>
  </si>
  <si>
    <t>['NC(=O)[C@H](c1ccccc1Cl)N1CCc2sccc2C1\n']</t>
  </si>
  <si>
    <t>['N#Cc1ccncc1N1CCC(NC(=O)c2ccccc2F)CC1\n']</t>
  </si>
  <si>
    <t>['CCc1nn(C)cc1C(=O)N[C@H](C)c1ccc(F)cc1F\n']</t>
  </si>
  <si>
    <t>['Cc1cc2c(N(C)CC(=O)NC(C)(C)C)ncnc2s1\n']</t>
  </si>
  <si>
    <t>['O=C(Cc1ccccc1)Nc1ccccc1C(=O)N1CCOCC1\n']</t>
  </si>
  <si>
    <t>['C[C@H](NC(=O)c1cc(C2CC2)on1)c1ccc2c(c1)OCCO2\n']</t>
  </si>
  <si>
    <t>['O=C([O-])c1ccc(NC(=O)c2cc(F)cc(Br)c2)cc1\n']</t>
  </si>
  <si>
    <t>['Cc1cc(CN(C)C(=O)N[C@H]2CCOc3ccccc32)no1\n']</t>
  </si>
  <si>
    <t>['C1=N[C@@H](n2cccc2CN2CCC[C@H](c3ccn[nH]3)C2)SC1\n']</t>
  </si>
  <si>
    <t>['C[C@@H]1CN(C(=O)NCc2ccc(F)c(Cn3ccnc3)c2)CCO1\n']</t>
  </si>
  <si>
    <t>['Cc1noc(-c2ccc(C(=O)NC[C@H]3CCOC3)cc2)n1\n']</t>
  </si>
  <si>
    <t>['CCn1ccnc(Nc2ccc(N3CCOCC3)c(F)c2)c1=O\n']</t>
  </si>
  <si>
    <t>['COc1ccnc(NC(=O)c2occc2Br)c1\n']</t>
  </si>
  <si>
    <t>['Cn1cc(C[NH+]2CC[C@@H]3CCCC[C@@H]32)c(-c2cccnc2)n1\n']</t>
  </si>
  <si>
    <t>['C[C@@H](NC(=O)[C@@H]1COc2ccccc2O1)c1nnc2n1CCC2\n']</t>
  </si>
  <si>
    <t>['C[C@@H](Nc1cc[nH+]c2cc(Cl)ccc12)C(=O)N1CCOCC1\n']</t>
  </si>
  <si>
    <t>['CCc1ccc(O)c(C(=O)N2CCN(C(=O)[C@H]3C[C@H]3C)CC2)c1\n']</t>
  </si>
  <si>
    <t>['CC(C)n1nccc1NC(=O)N1CCN(Cc2ccccc2)CC1\n']</t>
  </si>
  <si>
    <t>['C[C@@H]1OCC[C@@H]1[NH2+][C@@H](C)[C@@H](C)c1nc2ccccc2s1\n']</t>
  </si>
  <si>
    <t>['CNC(=O)c1cccc(N2CCN(Cc3cccs3)CC2)n1\n']</t>
  </si>
  <si>
    <t>['Cn1cc(CCC(=O)Nc2nc3c(cc2C#N)CCC3)cn1\n']</t>
  </si>
  <si>
    <t>['Cc1ccccc1Cc1noc(C[NH+]2CCCSCC2)n1\n']</t>
  </si>
  <si>
    <t>['O=C([O-])c1cnccc1C(=O)Nc1ccc(Cl)c(Cl)c1\n']</t>
  </si>
  <si>
    <t>['CC1=Nc2ncnn2C(=O)[C@H]1CCC(=O)Nc1ccccc1\n']</t>
  </si>
  <si>
    <t>['CCn1cc(CN2CCN(C(=O)c3cccc(O)c3)CC2)cn1\n']</t>
  </si>
  <si>
    <t>['CCOc1cccnc1C(=O)N1CCC(c2cc(C)n[nH]2)CC1\n']</t>
  </si>
  <si>
    <t>['CCNC(=O)c1cccc(-c2ccc(Cl)c(C(=O)[O-])c2)c1\n']</t>
  </si>
  <si>
    <t>['CCOC1CCN(C(=O)NCc2cn3c(C)cccc3[nH+]2)CC1\n']</t>
  </si>
  <si>
    <t>['COC(=O)N1CCC[C@@H](C(=O)Nc2cc(OC)ccc2F)C1\n']</t>
  </si>
  <si>
    <t>['COc1ccc(-c2c[nH]c([C@@H]3CC(=O)N(C(C)C)C3)[nH+]2)c(F)c1\n']</t>
  </si>
  <si>
    <t>['Cc1cccc(N2CCN(C(=O)CNC(=O)c3ccco3)CC2)c1\n']</t>
  </si>
  <si>
    <t>['COCC(=O)Nc1ccc(-n2nc(C)c(Cl)c2C)cc1\n']</t>
  </si>
  <si>
    <t>['C[C@@H]1CC(C(=O)Nc2cc(-c3nncn3C)ccn2)C[C@@H](C)O1\n']</t>
  </si>
  <si>
    <t>['Cc1ccc(CC(=O)Nc2nc3c(s2)COCC3)cc1\n']</t>
  </si>
  <si>
    <t>['CN(C(=O)[C@@H]1CC(c2ccccc2)=NO1)c1ccc(C(N)=O)cc1\n']</t>
  </si>
  <si>
    <t>['CNC(=O)Cc1noc(-c2cc3c(s2)CCCC3)n1\n']</t>
  </si>
  <si>
    <t>['C[C@@H]1C[C@H]([NH3+])CN(Cc2csc(-c3ccco3)n2)C1\n']</t>
  </si>
  <si>
    <t>['Fc1ccc(Br)cc1C[NH2+]Cc1ccon1\n']</t>
  </si>
  <si>
    <t>['O=C(Cc1cccs1)Nc1cccc(N2CCCS2(=O)=O)c1\n']</t>
  </si>
  <si>
    <t>['Cc1cc(C(=O)NCc2ccon2)sc1Br\n']</t>
  </si>
  <si>
    <t>['Brc1ccccc1C[NH2+]C[C@@H]1COc2ccccc2O1\n']</t>
  </si>
  <si>
    <t>['C[C@H](C(=O)Nc1cc2c(cc1Cl)OCO2)n1cccc1\n']</t>
  </si>
  <si>
    <t>['Cc1noc(C)c1C(=O)NCc1ccc(N2CCCCCC2)[nH+]c1\n']</t>
  </si>
  <si>
    <t>['Cc1sc2ccccc2c1S(=O)(=O)N[C@H]1CCC(=O)N(C)C1\n']</t>
  </si>
  <si>
    <t>['Cc1c(C(=O)N[C@@H]2C[C@H]3CC[C@@H]2O3)cnn1-c1ccncc1\n']</t>
  </si>
  <si>
    <t>['Cc1cc([C@H](C)[NH2+]Cc2ccc3c(c2)OCCO3)c(C)o1\n']</t>
  </si>
  <si>
    <t>['C[C@@H](c1cccnc1)N1CCN(C(=O)Cc2ccc[nH]2)CC1\n']</t>
  </si>
  <si>
    <t>['CCn1nnnc1-c1cccc(NC(=O)C(C)(C)F)c1\n']</t>
  </si>
  <si>
    <t>['Cc1cc(C)n([C@@H](C)C(=O)N[C@H]2CCCc3occc32)n1\n']</t>
  </si>
  <si>
    <t>['Cn1cc(C(=O)NCC(=O)N2CCCC2)c(-c2ccccc2)n1\n']</t>
  </si>
  <si>
    <t>['COc1ccc2cc(CN3C[C@@H](C)O[C@@H](C(N)=O)C3)ccc2c1\n']</t>
  </si>
  <si>
    <t>['CN(CC(=O)N1Cc2ccccc2C[C@H]1C(N)=O)c1ccccc1\n']</t>
  </si>
  <si>
    <t>['COc1cc(CNC(=O)c2occc2Br)ccn1\n']</t>
  </si>
  <si>
    <t>['C[C@H](NC(=O)N1CCOCC[C@@H]1C)c1ccc(-n2cncn2)cc1\n']</t>
  </si>
  <si>
    <t>['CCn1nc(C(=O)Nc2ccc(C)c(Cl)c2)ccc1=O\n']</t>
  </si>
  <si>
    <t>['N#Cc1ccc(C(=O)[O-])nc1/C=C/c1ccc(O)c(Cl)c1\n']</t>
  </si>
  <si>
    <t>['O=C(Nc1cc(-n2nnnc2C2CC2)ccc1F)C1CC1\n']</t>
  </si>
  <si>
    <t>['Cc1ccc(C(=O)N[C@H](C)c2ccccn2)cc1S(C)(=O)=O\n']</t>
  </si>
  <si>
    <t>['Cc1cccn2c(=O)c(C(=O)NC[C@H]3CCO[C@@H]3C(C)C)cnc12\n']</t>
  </si>
  <si>
    <t>['C[C@@H]1C[C@H]([NH2+][C@@H]2CCCc3c2cnn3C)C(=O)N1c1ccccc1\n']</t>
  </si>
  <si>
    <t>['Cc1noc([C@H](C)NC(=O)[C@@H]2CCCc3ccccc32)n1\n']</t>
  </si>
  <si>
    <t>['Cc1ccc(CN(C)C(=O)c2cccc(S(N)(=O)=O)c2)c(C)c1\n']</t>
  </si>
  <si>
    <t>['CCc1nn(C)cc1CNC(=O)N1c2ccccc2C[C@H]1C\n']</t>
  </si>
  <si>
    <t>['N#Cc1cc2c(nc1NC(=O)Cc1c(F)cccc1F)CCC2\n']</t>
  </si>
  <si>
    <t>['Cn1c(N2CCC[C@@H](C(=O)NC3CCCC3)C2)[nH+]c2ccccc21\n']</t>
  </si>
  <si>
    <t>['C[C@H]1c2ccsc2CCN1CC(=O)Nc1nccs1\n']</t>
  </si>
  <si>
    <t>['CN(Cc1cnn2c1NCCC2)[C@@H]1CCCN(c2ccccc2)C1\n']</t>
  </si>
  <si>
    <t>['COc1ccc2c(c1)[C@@H]([NH3+])[C@@H](Sc1nnc(C)n1C)CC2\n']</t>
  </si>
  <si>
    <t>['CC[C@H]1C(=O)NCCN1Cc1cn2ccccc2c1C#N\n']</t>
  </si>
  <si>
    <t>['CCC(=O)N1CCN(Cc2c[nH]nc2-c2ccccc2)CC1\n']</t>
  </si>
  <si>
    <t>['Cc1ccc(C)n1-c1ccc(Cl)c(C(=O)NCC(=O)N(C)C)c1\n']</t>
  </si>
  <si>
    <t>['Cc1nnc(NC(=O)COc2c(C)ccc(C)c2C)s1\n']</t>
  </si>
  <si>
    <t>['Clc1cccc2c1OCC[C@@H]2NCc1nncn1C1CC1\n']</t>
  </si>
  <si>
    <t>['CC(=O)N1CCc2cc(C(=O)NC[C@@H]3Cc4ccccc4O3)ccc21\n']</t>
  </si>
  <si>
    <t>['O=C1NC(=O)[C@H](Cc2ccc(-n3cccn3)cc2)S1\n']</t>
  </si>
  <si>
    <t>['Cc1nc2c(s1)[C@H](N(C)C(=O)NCCn1cccc1)CCC2\n']</t>
  </si>
  <si>
    <t>['O=C(NC1CC1)[C@H]1CCCN(C(=O)c2ccc(Cl)cc2)C1\n']</t>
  </si>
  <si>
    <t>['Cc1cc(C(=O)Nc2ccccc2N2C[C@H](C)O[C@@H](C)C2)nn1C\n']</t>
  </si>
  <si>
    <t>['Cn1cccc1CCC(=O)N1CCC2(CC1)c1ccccc1C[C@H]2O\n']</t>
  </si>
  <si>
    <t>['Cc1cc(C)nc(-n2nc(C)cc2NC(=O)C2[C@H]3CCCC[C@@H]23)n1\n']</t>
  </si>
  <si>
    <t>['Cc1ccc(-c2nnc([C@H](C)[NH+]3CC[S@@](=O)C(C)(C)C3)o2)cc1\n']</t>
  </si>
  <si>
    <t>['Fc1ccc2nc(NC[C@H]3CN4CCC[C@@H]4CO3)sc2c1\n']</t>
  </si>
  <si>
    <t>['CCOc1cc([C@H]2CC(=O)Nc3c2c(C)nn3C)ccc1OC\n']</t>
  </si>
  <si>
    <t>['O=C(c1n[nH]c2c1CCC2)N1CCO[C@@H](Cc2ccc(F)cc2)C1\n']</t>
  </si>
  <si>
    <t>['COc1cc(OC)cc([C@@H]([NH3+])c2cncc(Br)c2)c1\n']</t>
  </si>
  <si>
    <t>['CCC(C)(C)NC(=O)c1cn(-c2ccc(Cl)cc2)nn1\n']</t>
  </si>
  <si>
    <t>['C[C@@H](NS(=O)(=O)c1cc(F)cc(F)c1)c1ccccn1\n']</t>
  </si>
  <si>
    <t>['COc1ccc(NC(=O)N2CCN(c3cccc[nH+]3)CC2)cc1C\n']</t>
  </si>
  <si>
    <t>['Cc1ccc(CC(=O)Nc2ccc(C)c(S(C)(=O)=O)c2)o1\n']</t>
  </si>
  <si>
    <t>['COc1cc(C)c(C(=O)N[C@@H]2CCCc3c2cnn3C)cc1OC\n']</t>
  </si>
  <si>
    <t>['Cc1nnc([C@H]2CCCN(C(=O)NCc3ccccc3)C2)s1\n']</t>
  </si>
  <si>
    <t>['COc1ccc2c(c1)CCC[C@@H]2CC(=O)Nc1cnn(C)c1\n']</t>
  </si>
  <si>
    <t>['Cc1ccc(OC[C@@H]2CSc3ccccc32)c(C[NH3+])n1\n']</t>
  </si>
  <si>
    <t>['CNC(=O)C1(N(C)Cc2ccccc2)Cc2ccccc2C1\n']</t>
  </si>
  <si>
    <t>['Cc1nn(C)c(C)c1CNC(=O)c1ccc(Br)o1\n']</t>
  </si>
  <si>
    <t>['CCn1/c(=N/C(=O)[C@H](C)OC)[nH]c2ccc(Br)cc21\n']</t>
  </si>
  <si>
    <t>['O=C(NCc1ccc(F)cc1)C1CN(C(=O)c2cccs2)C1\n']</t>
  </si>
  <si>
    <t>['O=C(NCCn1ncccc1=O)c1ccccc1Br\n']</t>
  </si>
  <si>
    <t>['Cc1cc([C@H]2CCCN2C(=O)Nc2ccc(N(C)C)[nH+]c2)on1\n']</t>
  </si>
  <si>
    <t>['CNC(=O)c1ccc2c(c1)N(S(=O)(=O)c1ccccc1)CC2\n']</t>
  </si>
  <si>
    <t>['C[C@H]([NH2+][C@H](C)c1ccc2c(c1)OCCO2)c1ccccc1F\n']</t>
  </si>
  <si>
    <t>['Cc1ccccc1CN(Cc1cccnc1)C1=[NH+]CCCS1\n']</t>
  </si>
  <si>
    <t>['COc1cccc(C(=O)N[C@H]2C[C@@H]2c2cccc(Cl)c2)n1\n']</t>
  </si>
  <si>
    <t>['COc1ccccc1NC(=O)[C@@H]1C=C(c2cccnc2)N=N1\n']</t>
  </si>
  <si>
    <t>['CC(=O)N1CCc2ccccc2[C@@H]1C(=O)NCc1cccnc1\n']</t>
  </si>
  <si>
    <t>['COc1ccccc1[C@@H]1[NH+]=N/C(=N\\C(=O)c2ccco2)S1\n']</t>
  </si>
  <si>
    <t>['Cc1c([C@@H](C)[NH2+][C@H]2CC(=O)N(C3CC3)C2)oc2ccccc12\n']</t>
  </si>
  <si>
    <t>['Cc1ccnc(-n2nccc2NC(=O)C2C[C@H](C)O[C@@H](C)C2)c1\n']</t>
  </si>
  <si>
    <t>['CC(C)S(=O)(=O)CC(=O)Nc1ccc2c3c(cccc13)CC2\n']</t>
  </si>
  <si>
    <t>['Cc1nc(-c2cccc(NC(=O)[C@@H]3CCO[C@@H]3C)c2)no1\n']</t>
  </si>
  <si>
    <t>['Cn1cc(C#N)cc1C(=O)NCC(C)(C)c1ccc(F)cc1\n']</t>
  </si>
  <si>
    <t>['CCNc1cc2c(nn1)CCN(C(=O)c1ccc3c(c1)OCO3)C2\n']</t>
  </si>
  <si>
    <t>['CC1CCN(C(=O)C[NH+]2CCC[C@@H](c3nc4ccccc4o3)C2)CC1\n']</t>
  </si>
  <si>
    <t>['C[C@@H]([NH2+]C[C@]1(C)CCCO1)c1nc2cc(Cl)ccc2n1C\n']</t>
  </si>
  <si>
    <t>['Cc1cnc(C(=O)NC2CCN(C(=O)c3ccoc3)CC2)cn1\n']</t>
  </si>
  <si>
    <t>['C[C@H]1CNC(=O)CCN1Cc1ccc(-n2ccnc2)cc1\n']</t>
  </si>
  <si>
    <t>['CC[C@H](C)N(C)C(=O)N[C@@H](C)c1nnc2ccccn12\n']</t>
  </si>
  <si>
    <t>['Cc1ccc(NCc2ccc(N3CCOCC3)cc2)nn1\n']</t>
  </si>
  <si>
    <t>['c1ccc([C@H]2C[C@@H]([NH2+][C@@H]3CCOC3)c3ccccc3O2)cc1\n']</t>
  </si>
  <si>
    <t>['O=C(Nc1cccc(-c2nnnn2C2CC2)c1)N1CCCC1\n']</t>
  </si>
  <si>
    <t>['Cc1cccc(C(=O)N[C@H](C)C(=O)N2CCCc3ccccc32)c1\n']</t>
  </si>
  <si>
    <t>['O=C(Nc1ccnn1C1CCCC1)c1ccc2c(c1)OCO2\n']</t>
  </si>
  <si>
    <t>['COc1ccc2c(c1)OC[C@@H](CNC(=O)N1CCCCC1)C2\n']</t>
  </si>
  <si>
    <t>['O=C([O-])c1cc(Br)ccc1OCc1ccc(O)cc1\n']</t>
  </si>
  <si>
    <t>['Fc1ccc2oc(C[NH2+]C[C@@H]3CN4CCCC[C@@H]4CO3)cc2c1\n']</t>
  </si>
  <si>
    <t>['O=C(Cc1ccccc1)Nc1cc(Cl)ccc1C(=O)[O-]\n']</t>
  </si>
  <si>
    <t>['Cc1ccccc1[C@H](C)CC(=O)N[C@H]1CCCn2c(C)nnc21\n']</t>
  </si>
  <si>
    <t>['Cc1c(CNC(=O)[C@H]2CCO[C@H]2C)oc2ccc(F)cc12\n']</t>
  </si>
  <si>
    <t>['C[C@H]1[NH2+]CC[C@@H]1c1nc(Cc2ccc(Cl)c(Cl)c2)no1\n']</t>
  </si>
  <si>
    <t>['CN(C)c1ncc(-c2ccccc2)c([C@H]2CCC[NH+]2C)n1\n']</t>
  </si>
  <si>
    <t>['O=C(Cc1ccc(N2CCCC2=O)cc1)Nc1ccccn1\n']</t>
  </si>
  <si>
    <t>['CCc1ccc(CN2CCN(C(=O)c3ccccc3O)CC2)o1\n']</t>
  </si>
  <si>
    <t>['C[NH2+][C@@H](C)c1cc(F)c(C)cc1Sc1cnccn1\n']</t>
  </si>
  <si>
    <t>['CCC(=O)Nc1ccc(C2=C([O-])c3ccccc3C2=O)cc1\n']</t>
  </si>
  <si>
    <t>['CN(CCN1CCOCC1)C(=O)c1c[nH]c2cccc(F)c12\n']</t>
  </si>
  <si>
    <t>['Cc1cscc1-c1noc(C[C@H]2CSCC[NH2+]2)n1\n']</t>
  </si>
  <si>
    <t>['Cc1csc(=O)n1CC(=O)N[C@H](C)c1ccccc1F\n']</t>
  </si>
  <si>
    <t>['Cc1nnc2n1CCC[C@@H]2NC(=O)N(C)[C@@H](C)c1ccccc1\n']</t>
  </si>
  <si>
    <t>['CCC(C)(C)NC(=O)c1nn(C(C)C)c(=O)c2ccccc12\n']</t>
  </si>
  <si>
    <t>['CC(C)[NH+]1CCCC[C@@H]1CCn1cnc2c(F)cccc2c1=O\n']</t>
  </si>
  <si>
    <t>['C[NH2+][C@@H]1CCC[C@H]1c1nc(-c2ccc(Cl)cn2)no1\n']</t>
  </si>
  <si>
    <t>['Cc1cc(CC(=O)NC[C@H]2OCCc3sccc32)no1\n']</t>
  </si>
  <si>
    <t>['COc1ccc2nc(N3CC(C(=O)NC4CC4)C3)sc2c1\n']</t>
  </si>
  <si>
    <t>['Cc1cccc2sc(CCOC3CC[NH2+]CC3)nc12\n']</t>
  </si>
  <si>
    <t>['CCC[NH+]1C[C@H]2CC[C@@H]1CN(c1cnc3ccccc3n1)C2\n']</t>
  </si>
  <si>
    <t>['CS(=O)(=O)NC1CCN(c2ccc3cc(C#N)ccc3n2)CC1\n']</t>
  </si>
  <si>
    <t>['COc1cccc(C(=O)N2C[C@H](O)C[C@H]2c2cc(F)ccc2F)n1\n']</t>
  </si>
  <si>
    <t>['O=C(Cn1nnc(-c2ccccc2F)n1)NC1CCCC1\n']</t>
  </si>
  <si>
    <t>['Cc1noc(C)c1C[NH2+][C@H](C)c1ccc(Br)s1\n']</t>
  </si>
  <si>
    <t>['O=C(c1ccccc1O)N1CCC[C@@H]1COc1ccccc1\n']</t>
  </si>
  <si>
    <t>['CCc1nn(C)cc1NC(=O)C[C@H]1CCOc2ccccc21\n']</t>
  </si>
  <si>
    <t>['COC1CCN(C(=O)c2c[nH]nc2-c2ccc(Cl)cc2)CC1\n']</t>
  </si>
  <si>
    <t>['CC(C)c1nnc(C[NH+]2CCC[C@@H]2c2cccc3c2OCCO3)o1\n']</t>
  </si>
  <si>
    <t>['CC(=O)Nc1ccc(C(=O)N2CCC(Cn3cc[nH+]c3)CC2)cc1\n']</t>
  </si>
  <si>
    <t>['Cc1nc(C)c(C(=O)Nc2ccc(C)c(S(C)(=O)=O)c2)s1\n']</t>
  </si>
  <si>
    <t>['Cc1ncc(C[NH2+]Cc2cc(Cl)c3c(c2)OCCCO3)s1\n']</t>
  </si>
  <si>
    <t>['C[C@H]1OCC[C@@H]1C(=O)N1CCC([C@H](O)c2ccccc2)CC1\n']</t>
  </si>
  <si>
    <t>['C[C@@H](Cn1cc[nH+]c1)NC(=O)N1CCO[C@@H](c2ccc(F)cc2)C1\n']</t>
  </si>
  <si>
    <t>['CN(C[C@@H]1CCOC1)C(=O)Nc1ccc(-c2csnn2)cc1\n']</t>
  </si>
  <si>
    <t>['Cc1ccc(C(=O)N(CC2CC2)c2ccccc2)c(=O)[nH]1\n']</t>
  </si>
  <si>
    <t>['CC(C)Oc1ccccc1CN1C(=O)CNC(=O)c2ccccc21\n']</t>
  </si>
  <si>
    <t>['Cn1nc(C(=O)Nc2cccc(N3CCCC3=O)c2)ccc1=O\n']</t>
  </si>
  <si>
    <t>['CSC[C@H](C)N(C)C(=O)c1c[nH]c2nccc(Cl)c12\n']</t>
  </si>
  <si>
    <t>['Cc1cc(C)n(C(=O)CCNC(=O)c2ccccc2Cl)n1\n']</t>
  </si>
  <si>
    <t>['C[NH2+][C@@H](c1ccc(-c2ccccc2)cc1)[C@H]1CSCCO1\n']</t>
  </si>
  <si>
    <t>['C[C@@H]([NH2+][C@@H]1CC(=O)N(c2ccccc2)C1)c1ccc(F)cn1\n']</t>
  </si>
  <si>
    <t>['C[C@@H]1CN(c2cc[nH+]c(C(=O)NCc3ccccc3)c2)[C@H](C)CO1\n']</t>
  </si>
  <si>
    <t>['C[C@H]1C[C@H](Nc2ncccc2C#N)C(=O)N1c1ccccc1\n']</t>
  </si>
  <si>
    <t>['C[C@H]([NH2+][C@@H]1CCCN(c2ccc(C#N)cc2F)C1)c1cccnc1\n']</t>
  </si>
  <si>
    <t>['Cc1ccc(F)c(S(=O)(=O)NCc2cscn2)c1\n']</t>
  </si>
  <si>
    <t>['C[C@H]([NH3+])Cc1ccnc(-c2ncc(Cl)cc2Cl)n1\n']</t>
  </si>
  <si>
    <t>['N#Cc1ccc(CNS(=O)(=O)c2cccc(C#N)c2)cc1\n']</t>
  </si>
  <si>
    <t>['COc1ccc(NS(=O)(=O)c2ccc(F)c(C)c2)cc1\n']</t>
  </si>
  <si>
    <t>['CCN1CCn2cc(C(=O)NCc3ccccc3F)[nH+]c2C1\n']</t>
  </si>
  <si>
    <t>['Cc1cscc1CNS(=O)(=O)c1ccccc1F\n']</t>
  </si>
  <si>
    <t>['Cc1ccc(C(=O)[O-])cc1NC(=O)c1ccc(Br)o1\n']</t>
  </si>
  <si>
    <t>['C[C@@H](NC(=O)[C@H]1COc2ccccc2C1)c1cccc(C#N)c1\n']</t>
  </si>
  <si>
    <t>['COc1cc(Cl)c(C)cc1NC(=O)c1ccc(=O)n(C)c1\n']</t>
  </si>
  <si>
    <t>['Cc1ccccc1-c1csc(NC(=O)[C@H]2CCS(=O)(=O)C2)n1\n']</t>
  </si>
  <si>
    <t>['O=C(Nc1cccnc1)[C@H]1CCCN(c2ncccn2)C1\n']</t>
  </si>
  <si>
    <t>['Cn1cnnc1[C@H]1CCCN(C(=O)NCCc2cccs2)C1\n']</t>
  </si>
  <si>
    <t>['Cc1nnc(S[C@H]2CCCc3ccccc32)n1CC(N)=O\n']</t>
  </si>
  <si>
    <t>['COc1c[nH]c(C(=O)N2CCO[C@@H](c3ccc(F)cc3)C2)cc1=O\n']</t>
  </si>
  <si>
    <t>['C[C@@H]1CN(CC(=O)Nc2ccc(Cl)cn2)C(C)(C)CO1\n']</t>
  </si>
  <si>
    <t>['CC(C)[C@H](C(N)=O)n1cnc2sc3c(c2c1=O)CCC3\n']</t>
  </si>
  <si>
    <t>['COc1ccc([C@@H]2[NH+]=NC3=C2CN(C(=O)c2ccccc2)CC3)cc1\n']</t>
  </si>
  <si>
    <t>['COc1ccc(C)c(NC(=O)N(C)Cc2[nH+]ccn2C)c1\n']</t>
  </si>
  <si>
    <t>['Cn1cccc(NC(=O)Cc2ccccc2Cl)c1=O\n']</t>
  </si>
  <si>
    <t>['Fc1cccc(-c2cnc(C[NH+]3CCCSCC3)o2)c1\n']</t>
  </si>
  <si>
    <t>['CCc1noc(C)c1C(=O)Nc1cc(Cl)ccc1C(=O)[O-]\n']</t>
  </si>
  <si>
    <t>['CO[C@H](C)C(=O)Nc1nn(-c2ccccc2Cl)cc1C\n']</t>
  </si>
  <si>
    <t>['CC(C)CNC(=O)[C@@H]1CCCN(c2nnc3c(Cl)cccn23)C1\n']</t>
  </si>
  <si>
    <t>['Cn1ncc(NCc2ccccc2Cl)c(Cl)c1=O\n']</t>
  </si>
  <si>
    <t>['Cc1c(C(=O)NC[C@H]2C[C@]23CCc2ccccc23)cnn1C\n']</t>
  </si>
  <si>
    <t>['COc1ccnc(NC(=O)c2ccc(C(F)(F)F)nc2C)c1\n']</t>
  </si>
  <si>
    <t>['O=C(NC[C@H]1COc2ccccc2C1)[C@H]1COc2ccccc2O1\n']</t>
  </si>
  <si>
    <t>['C[C@H]1CCCC[NH+]1CC(=O)N(C)c1nc2ccccc2s1\n']</t>
  </si>
  <si>
    <t>['C[C@H]([NH2+][C@@H]1CC(=O)N(C(C)(C)C)C1)c1cnc2ccsc2c1\n']</t>
  </si>
  <si>
    <t>['Cc1ccc(OC2CCN(c3cncc(C(N)=O)n3)CC2)cc1\n']</t>
  </si>
  <si>
    <t>['CC[C@@](C)(NC(=O)c1sc2cc(F)ccc2c1Cl)C(=O)[O-]\n']</t>
  </si>
  <si>
    <t>['Cc1cccnc1NC(=O)c1ccc(S(C)(=O)=O)cc1\n']</t>
  </si>
  <si>
    <t>['C[C@@H](NC(=O)CN1CCCC1=O)c1cccc2ccccc12\n']</t>
  </si>
  <si>
    <t>['CC(C)(C(=O)Nc1cccnc1)c1ccc2c(c1)OCCO2\n']</t>
  </si>
  <si>
    <t>['O=C([C@H]1C[C@@H]1c1ccccc1)N1CCC[C@H](c2ccn[nH]2)C1\n']</t>
  </si>
  <si>
    <t>['O=C(Nc1ccccc1C(=O)N1CCOCC1)c1ccccc1F\n']</t>
  </si>
  <si>
    <t>['C[C@H]1C[NH+](Cc2ccccc2)CC[C@@H]1N(C)C(=O)c1ccco1\n']</t>
  </si>
  <si>
    <t>['O=C(NCc1cccnc1)C1(c2ccc(F)cc2F)CCOCC1\n']</t>
  </si>
  <si>
    <t>['[NH3+]C[C@@H]1CCCCN1S(=O)(=O)c1nc2ccccc2s1\n']</t>
  </si>
  <si>
    <t>['Cc1cc(=O)c(O)c(CN2CC=C(c3ccc(F)cc3)CC2)n1C\n']</t>
  </si>
  <si>
    <t>['Cc1ccc(-n2[nH]c(C(=O)N3CCN(C)C[C@@H]3C(C)C)cc2=O)cc1\n']</t>
  </si>
  <si>
    <t>['Cc1cccc([C@H]2CCCC[NH+]2Cc2noc(C3CC3)n2)c1C\n']</t>
  </si>
  <si>
    <t>['Cn1cc(C(=O)N[C@H]2CCC[C@H]3OCC[C@H]23)c(-c2ccccc2)n1\n']</t>
  </si>
  <si>
    <t>['Cc1nc2n(n1)CCC[C@@H]2[NH2+][C@H](c1ccccc1)C1CC1\n']</t>
  </si>
  <si>
    <t>['Cn1c(=O)[nH]c(N2CCCCCC2)c(Cc2ccc(C#N)cc2)c1=O\n']</t>
  </si>
  <si>
    <t>['O=C(NC[C@@H]1CCOC1)c1csc(-c2ccco2)n1\n']</t>
  </si>
  <si>
    <t>['CC(C)n1c(C[C@@H](O)C(F)(F)F)nc2cccnc21\n']</t>
  </si>
  <si>
    <t>['Cc1ncc([C@@H](C)[NH2+][C@@H]2COc3ccccc32)c(C)n1\n']</t>
  </si>
  <si>
    <t>['Cc1nsc(N(C)C(=O)Nc2cccc(Cl)c2)c1C(=O)[O-]\n']</t>
  </si>
  <si>
    <t>['Cc1c(NC(=O)CC2CCCC2)c(=O)n(-c2ccccc2)n1C\n']</t>
  </si>
  <si>
    <t>['Cc1cccc(C(=O)NC2CCN(c3ncccn3)CC2)n1\n']</t>
  </si>
  <si>
    <t>['CC(C)[NH+]1CCCC[C@H]1CCn1cnc2ccccc2c1=O\n']</t>
  </si>
  <si>
    <t>['Cn1ccc(C(=O)N[C@@H]2CCC[C@H]2Oc2ccccc2)cc1=O\n']</t>
  </si>
  <si>
    <t>['Cc1cc(C)cc(-n2nc(C)cc2NC(=O)[C@@H]2CC(=O)N(C)C2)c1\n']</t>
  </si>
  <si>
    <t>['Cc1ccccc1CNC(=O)[C@@H]1CC(=O)N(c2ccccc2)C1\n']</t>
  </si>
  <si>
    <t>['O=C(CCc1ccco1)N1C[C@@H](O)C[C@H]1c1cc(F)ccc1F\n']</t>
  </si>
  <si>
    <t>['Cc1cc([C@H]2CCCCC[NH+]2Cc2cccnc2)no1\n']</t>
  </si>
  <si>
    <t>['C[C@@H]1OCc2cc(=O)n([C@H](C)C(=O)Nc3ccccc3F)nc21\n']</t>
  </si>
  <si>
    <t>['CC(C)c1cc(C(=O)NCc2ncc3c(n2)CCC3)n(C)n1\n']</t>
  </si>
  <si>
    <t>['C[C@@H]1CCN(C(=O)c2ccccc2OCC(N)=O)c2ccccc21\n']</t>
  </si>
  <si>
    <t>['C[C@H](c1nc(-c2cc(F)cc(F)c2)cs1)N1CC[NH2+]CC1\n']</t>
  </si>
  <si>
    <t>['O=C(c1ccncc1)N1CCN(C[C@@H](O)c2ccccc2F)CC1\n']</t>
  </si>
  <si>
    <t>['O=C(c1ccco1)N1CCC[C@H](Nc2ncnc3c2CCC3)C1\n']</t>
  </si>
  <si>
    <t>['O=C(N[C@@H]1CC(=O)N(Cc2ccccc2Cl)C1)c1ccoc1\n']</t>
  </si>
  <si>
    <t>['COc1ccccc1[C@H]1C[C@@H](C(F)F)n2ncc(C#N)c2N1\n']</t>
  </si>
  <si>
    <t>['Cc1cn2c([nH+]1)CC[C@H](NC(=O)CCc1c(C)noc1Cl)C2\n']</t>
  </si>
  <si>
    <t>['O=C(Cc1cc(Cl)c2c(c1)OCCO2)Nc1ccncc1\n']</t>
  </si>
  <si>
    <t>['Cc1cc(C[NH+]2CCC[C@H]3CCC[C@@H]32)ccc1-n1cncn1\n']</t>
  </si>
  <si>
    <t>['COc1ccc(C(=O)N[C@@H]2CCSc3c(F)cccc32)nn1\n']</t>
  </si>
  <si>
    <t>['CN(C)c1nc(N)nc(CN2CC[C@H](c3cccc(F)c3)C2)n1\n']</t>
  </si>
  <si>
    <t>['C[C@H]1CCN(C(=O)Cc2ccn(-c3ccc(F)cc3)n2)C[C@@H]1O\n']</t>
  </si>
  <si>
    <t>['CNC(=O)N1CCc2c(c(COCc3cccc(F)c3)nn2C)C1\n']</t>
  </si>
  <si>
    <t>['C[C@@H](O)CN1CCN(C(=O)c2cc3c(F)cccc3s2)CC1\n']</t>
  </si>
  <si>
    <t>['CC(=O)N1CCN(C(=O)c2ccccc2Nc2ccccc2)CC1\n']</t>
  </si>
  <si>
    <t>['Cc1nc(NC(=O)c2cc(F)ccc2F)sc1C(=O)N(C)C\n']</t>
  </si>
  <si>
    <t>['CN(C)c1nc(N)nc(COc2c(Cl)cccc2Cl)n1\n']</t>
  </si>
  <si>
    <t>['Cc1ccc(N2C[C@H](C(=O)Nc3ncnn3C)CCC2=O)cc1C\n']</t>
  </si>
  <si>
    <t>['O=C([O-])c1ccc(NS(=O)(=O)c2ccccc2)cc1Cl\n']</t>
  </si>
  <si>
    <t>['CC(=O)N(C)C1CC[NH+](Cc2cccc(-c3ccccn3)c2)CC1\n']</t>
  </si>
  <si>
    <t>['c1cnc2c(OC[C@@H]3CCC[NH+]4CCCC[C@@H]34)cccc2c1\n']</t>
  </si>
  <si>
    <t>['CCc1ccc(-n2c(CCC(F)(F)F)n[nH]c2=O)cc1\n']</t>
  </si>
  <si>
    <t>['Cc1ccc(C)c(NC(=O)[C@@H]2CCCCN2S(C)(=O)=O)c1\n']</t>
  </si>
  <si>
    <t>['Cc1ccc(NC[C@@H]2CCCN(C(=O)OC(C)(C)C)C2)n[nH+]1\n']</t>
  </si>
  <si>
    <t>['CC(C)Oc1cccnc1C(=O)Nc1cccn(C)c1=O\n']</t>
  </si>
  <si>
    <t>['C[C@@H]1CCC[C@H]1NC(=O)c1ccc(-n2ccnn2)cc1\n']</t>
  </si>
  <si>
    <t>['O=C(CN1CCc2cc(F)ccc2C1)Nc1nccs1\n']</t>
  </si>
  <si>
    <t>['Cc1ccc(N2C[C@H](C(=O)NCc3cc(C)oc3C)CC2=O)cc1\n']</t>
  </si>
  <si>
    <t>['CCC([NH3+])(CC)c1nc([C@H]2COc3ccccc3C2)no1\n']</t>
  </si>
  <si>
    <t>['COc1cccc(C(=O)N[C@@H]2CCCC[C@@H]2n2cccn2)c1F\n']</t>
  </si>
  <si>
    <t>['CCCCn1c(N2CCC([NH3+])CC2)nc2ccsc2c1=O\n']</t>
  </si>
  <si>
    <t>['CCc1nn(C)cc1C(=O)N[C@@H](C#N)c1ccccc1F\n']</t>
  </si>
  <si>
    <t>['CC(=O)Nc1cc(C(=O)N(C)Cc2nccs2)ccc1F\n']</t>
  </si>
  <si>
    <t>['O=C(c1c[nH]cn1)N1CCO[C@H](Cc2cccc(F)c2)C1\n']</t>
  </si>
  <si>
    <t>['CN(C)c1ccc(CNC(=O)N2CCN(C)c3ccccc3C2)c[nH+]1\n']</t>
  </si>
  <si>
    <t>['CN1C[C@H](C(=O)N(C)Cc2cc(-c3ccccc3)no2)NC1=O\n']</t>
  </si>
  <si>
    <t>['N#Cc1ccc(CS(=O)(=O)c2ccc(O)cc2)cc1\n']</t>
  </si>
  <si>
    <t>['CC[C@H]1CCc2sc(C(=O)N3CC[C@H](C(N)=O)C3)cc2C1\n']</t>
  </si>
  <si>
    <t>['Cc1cc(C)cc(C(=O)NCC(=O)N2C[C@H]3[C@@H](C2)C3(C)C)c1\n']</t>
  </si>
  <si>
    <t>['COc1cccc(C(=O)N(C)Cc2ccc(F)c(F)c2)c1O\n']</t>
  </si>
  <si>
    <t>['O=S(=O)([N-]c1ncn[nH]1)c1ccc(Br)cc1\n']</t>
  </si>
  <si>
    <t>['Cn1cnc(C[NH2+][C@H]2CC3(CCC3)Oc3ccccc32)n1\n']</t>
  </si>
  <si>
    <t>['Cc1[nH]c2ccc(N(C)C)cc2c(=O)c1CN1C[C@@H](C)O[C@H](C)C1\n']</t>
  </si>
  <si>
    <t>['Cc1ccccc1[C@@H]1C[C@H]1C(=O)NCc1nnc2n1CCCCC2\n']</t>
  </si>
  <si>
    <t>['O=C(COc1ccccc1Cl)NN1Cc2ccccc2C1\n']</t>
  </si>
  <si>
    <t>['CN(C)C(=O)c1cccc(C(=O)Nc2ccc(F)cc2F)c1\n']</t>
  </si>
  <si>
    <t>['Cc1nc(N2CCN(Cc3cc(C(N)=O)cs3)CC2)sc1C\n']</t>
  </si>
  <si>
    <t>['Cc1ccc([S@@](=O)[C@H](C)C(=O)Nc2cc(C)on2)nc1\n']</t>
  </si>
  <si>
    <t>['C[C@@H](Oc1ccccc1C(F)(F)F)C(=O)Nc1ccn(C)n1\n']</t>
  </si>
  <si>
    <t>error</t>
    <phoneticPr fontId="2" type="noConversion"/>
  </si>
  <si>
    <t>mae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</si>
</sst>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s_zinc_2000_tfnn_1_d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pred_y</v>
          </cell>
        </row>
        <row r="2">
          <cell r="B2">
            <v>1.564599990844727</v>
          </cell>
          <cell r="C2">
            <v>1.584463357925415</v>
          </cell>
        </row>
        <row r="3">
          <cell r="B3">
            <v>2.23471999168396</v>
          </cell>
          <cell r="C3">
            <v>2.1793243885040279</v>
          </cell>
        </row>
        <row r="4">
          <cell r="B4">
            <v>2.5970199108123779</v>
          </cell>
          <cell r="C4">
            <v>2.5991711616516109</v>
          </cell>
        </row>
        <row r="5">
          <cell r="B5">
            <v>2.370820045471191</v>
          </cell>
          <cell r="C5">
            <v>2.428800106048584</v>
          </cell>
        </row>
        <row r="6">
          <cell r="B6">
            <v>3.1592199802398682</v>
          </cell>
          <cell r="C6">
            <v>3.1191940307617192</v>
          </cell>
        </row>
        <row r="7">
          <cell r="B7">
            <v>2.3671998977661128</v>
          </cell>
          <cell r="C7">
            <v>2.407210111618042</v>
          </cell>
        </row>
        <row r="8">
          <cell r="B8">
            <v>1.953420042991638</v>
          </cell>
          <cell r="C8">
            <v>1.8748810291290281</v>
          </cell>
        </row>
        <row r="9">
          <cell r="B9">
            <v>2.2818999290466309</v>
          </cell>
          <cell r="C9">
            <v>2.318999290466309</v>
          </cell>
        </row>
        <row r="10">
          <cell r="B10">
            <v>2.1379199028015141</v>
          </cell>
          <cell r="C10">
            <v>2.1765809059143071</v>
          </cell>
        </row>
        <row r="11">
          <cell r="B11">
            <v>1.927800059318542</v>
          </cell>
          <cell r="C11">
            <v>1.921928882598877</v>
          </cell>
        </row>
        <row r="12">
          <cell r="B12">
            <v>1.790120005607605</v>
          </cell>
          <cell r="C12">
            <v>1.7834253311157231</v>
          </cell>
        </row>
        <row r="13">
          <cell r="B13">
            <v>2.0285201072692871</v>
          </cell>
          <cell r="C13">
            <v>2.028243780136108</v>
          </cell>
        </row>
        <row r="14">
          <cell r="B14">
            <v>2.9068999290466309</v>
          </cell>
          <cell r="C14">
            <v>2.915379524230957</v>
          </cell>
        </row>
        <row r="15">
          <cell r="B15">
            <v>2.2736198902130131</v>
          </cell>
          <cell r="C15">
            <v>2.281184196472168</v>
          </cell>
        </row>
        <row r="16">
          <cell r="B16">
            <v>2.9270999431610112</v>
          </cell>
          <cell r="C16">
            <v>2.867595911026001</v>
          </cell>
        </row>
        <row r="17">
          <cell r="B17">
            <v>2.699199914932251</v>
          </cell>
          <cell r="C17">
            <v>2.775758028030396</v>
          </cell>
        </row>
        <row r="18">
          <cell r="B18">
            <v>2.166699886322021</v>
          </cell>
          <cell r="C18">
            <v>2.2645106315612789</v>
          </cell>
        </row>
        <row r="19">
          <cell r="B19">
            <v>2.3810799121856689</v>
          </cell>
          <cell r="C19">
            <v>2.2715868949890141</v>
          </cell>
        </row>
        <row r="20">
          <cell r="B20">
            <v>1.858819961547852</v>
          </cell>
          <cell r="C20">
            <v>1.881754398345947</v>
          </cell>
        </row>
        <row r="21">
          <cell r="B21">
            <v>1.0979000329971309</v>
          </cell>
          <cell r="C21">
            <v>1.1829755306243901</v>
          </cell>
        </row>
        <row r="22">
          <cell r="B22">
            <v>1.326200008392334</v>
          </cell>
          <cell r="C22">
            <v>1.413795471191406</v>
          </cell>
        </row>
        <row r="23">
          <cell r="B23">
            <v>2.743380069732666</v>
          </cell>
          <cell r="C23">
            <v>2.6908614635467529</v>
          </cell>
        </row>
        <row r="24">
          <cell r="B24">
            <v>2.9788999557495122</v>
          </cell>
          <cell r="C24">
            <v>2.9997267723083501</v>
          </cell>
        </row>
        <row r="25">
          <cell r="B25">
            <v>2.8101999759674068</v>
          </cell>
          <cell r="C25">
            <v>2.6741139888763432</v>
          </cell>
        </row>
        <row r="26">
          <cell r="B26">
            <v>2.6745998859405522</v>
          </cell>
          <cell r="C26">
            <v>2.5686144828796391</v>
          </cell>
        </row>
        <row r="27">
          <cell r="B27">
            <v>2.21399998664856</v>
          </cell>
          <cell r="C27">
            <v>2.3153073787689209</v>
          </cell>
        </row>
        <row r="28">
          <cell r="B28">
            <v>2.5966000556945801</v>
          </cell>
          <cell r="C28">
            <v>2.6546626091003418</v>
          </cell>
        </row>
        <row r="29">
          <cell r="B29">
            <v>2.9811000823974609</v>
          </cell>
          <cell r="C29">
            <v>3.018079280853271</v>
          </cell>
        </row>
        <row r="30">
          <cell r="B30">
            <v>2.562900066375732</v>
          </cell>
          <cell r="C30">
            <v>2.6449062824249272</v>
          </cell>
        </row>
        <row r="31">
          <cell r="B31">
            <v>1.9364000558853149</v>
          </cell>
          <cell r="C31">
            <v>1.8801529407501221</v>
          </cell>
        </row>
        <row r="32">
          <cell r="B32">
            <v>2.5076999664306641</v>
          </cell>
          <cell r="C32">
            <v>2.5419547557830811</v>
          </cell>
        </row>
        <row r="33">
          <cell r="B33">
            <v>2.3073000907897949</v>
          </cell>
          <cell r="C33">
            <v>2.3315601348876949</v>
          </cell>
        </row>
        <row r="34">
          <cell r="B34">
            <v>3.085220098495483</v>
          </cell>
          <cell r="C34">
            <v>3.090040922164917</v>
          </cell>
        </row>
        <row r="35">
          <cell r="B35">
            <v>2.2610399723052979</v>
          </cell>
          <cell r="C35">
            <v>2.1778659820556641</v>
          </cell>
        </row>
        <row r="36">
          <cell r="B36">
            <v>1.9130400419235229</v>
          </cell>
          <cell r="C36">
            <v>1.9443428516387939</v>
          </cell>
        </row>
        <row r="37">
          <cell r="B37">
            <v>2.3580000400543208</v>
          </cell>
          <cell r="C37">
            <v>2.3492476940155029</v>
          </cell>
        </row>
        <row r="38">
          <cell r="B38">
            <v>2.198220014572144</v>
          </cell>
          <cell r="C38">
            <v>2.267306804656982</v>
          </cell>
        </row>
        <row r="39">
          <cell r="B39">
            <v>2.2514998912811279</v>
          </cell>
          <cell r="C39">
            <v>2.281090259552002</v>
          </cell>
        </row>
        <row r="40">
          <cell r="B40">
            <v>2.622420072555542</v>
          </cell>
          <cell r="C40">
            <v>2.679824590682983</v>
          </cell>
        </row>
        <row r="41">
          <cell r="B41">
            <v>2.0363199710845952</v>
          </cell>
          <cell r="C41">
            <v>2.04920482635498</v>
          </cell>
        </row>
        <row r="42">
          <cell r="B42">
            <v>2.0926001071929932</v>
          </cell>
          <cell r="C42">
            <v>2.0662968158721919</v>
          </cell>
        </row>
        <row r="43">
          <cell r="B43">
            <v>2.6011199951171879</v>
          </cell>
          <cell r="C43">
            <v>2.549479722976685</v>
          </cell>
        </row>
        <row r="44">
          <cell r="B44">
            <v>2.0171000957489009</v>
          </cell>
          <cell r="C44">
            <v>2.063292264938354</v>
          </cell>
        </row>
        <row r="45">
          <cell r="B45">
            <v>2.9310200214385991</v>
          </cell>
          <cell r="C45">
            <v>2.8732807636260991</v>
          </cell>
        </row>
        <row r="46">
          <cell r="B46">
            <v>1.81659996509552</v>
          </cell>
          <cell r="C46">
            <v>1.8130495548248291</v>
          </cell>
        </row>
        <row r="47">
          <cell r="B47">
            <v>2.0966200828552251</v>
          </cell>
          <cell r="C47">
            <v>2.0583677291870122</v>
          </cell>
        </row>
        <row r="48">
          <cell r="B48">
            <v>2.3864200115203862</v>
          </cell>
          <cell r="C48">
            <v>2.3801558017730708</v>
          </cell>
        </row>
        <row r="49">
          <cell r="B49">
            <v>2.333899974822998</v>
          </cell>
          <cell r="C49">
            <v>2.2472612857818599</v>
          </cell>
        </row>
        <row r="50">
          <cell r="B50">
            <v>1.524899959564209</v>
          </cell>
          <cell r="C50">
            <v>1.609236001968384</v>
          </cell>
        </row>
        <row r="51">
          <cell r="B51">
            <v>2.6482200622558589</v>
          </cell>
          <cell r="C51">
            <v>2.730263233184814</v>
          </cell>
        </row>
        <row r="52">
          <cell r="B52">
            <v>2.8390998840332031</v>
          </cell>
          <cell r="C52">
            <v>2.8381943702697749</v>
          </cell>
        </row>
        <row r="53">
          <cell r="B53">
            <v>1.5293400287628169</v>
          </cell>
          <cell r="C53">
            <v>1.5624992847442629</v>
          </cell>
        </row>
        <row r="54">
          <cell r="B54">
            <v>1.352399945259094</v>
          </cell>
          <cell r="C54">
            <v>1.353534460067749</v>
          </cell>
        </row>
        <row r="55">
          <cell r="B55">
            <v>2.4021399021148682</v>
          </cell>
          <cell r="C55">
            <v>2.3947746753692631</v>
          </cell>
        </row>
        <row r="56">
          <cell r="B56">
            <v>1.1704200506210329</v>
          </cell>
          <cell r="C56">
            <v>1.1730809211730959</v>
          </cell>
        </row>
        <row r="57">
          <cell r="B57">
            <v>2.420200109481812</v>
          </cell>
          <cell r="C57">
            <v>2.4545538425445561</v>
          </cell>
        </row>
        <row r="58">
          <cell r="B58">
            <v>2.285500049591064</v>
          </cell>
          <cell r="C58">
            <v>2.300594568252563</v>
          </cell>
        </row>
        <row r="59">
          <cell r="B59">
            <v>2.2377998828887939</v>
          </cell>
          <cell r="C59">
            <v>2.1493129730224609</v>
          </cell>
        </row>
        <row r="60">
          <cell r="B60">
            <v>2.3890399932861328</v>
          </cell>
          <cell r="C60">
            <v>2.371503591537476</v>
          </cell>
        </row>
        <row r="61">
          <cell r="B61">
            <v>2.1670999526977539</v>
          </cell>
          <cell r="C61">
            <v>2.1980445384979248</v>
          </cell>
        </row>
        <row r="62">
          <cell r="B62">
            <v>1.4452999830245969</v>
          </cell>
          <cell r="C62">
            <v>1.390744805335999</v>
          </cell>
        </row>
        <row r="63">
          <cell r="B63">
            <v>2.2218000888824458</v>
          </cell>
          <cell r="C63">
            <v>2.1542067527771001</v>
          </cell>
        </row>
        <row r="64">
          <cell r="B64">
            <v>1.674319982528687</v>
          </cell>
          <cell r="C64">
            <v>1.664736270904541</v>
          </cell>
        </row>
        <row r="65">
          <cell r="B65">
            <v>2.890799999237061</v>
          </cell>
          <cell r="C65">
            <v>2.8559024333953862</v>
          </cell>
        </row>
        <row r="66">
          <cell r="B66">
            <v>2.7771799564361568</v>
          </cell>
          <cell r="C66">
            <v>2.7724049091339111</v>
          </cell>
        </row>
        <row r="67">
          <cell r="B67">
            <v>2.3538200855255131</v>
          </cell>
          <cell r="C67">
            <v>2.2856917381286621</v>
          </cell>
        </row>
        <row r="68">
          <cell r="B68">
            <v>2.5211400985717769</v>
          </cell>
          <cell r="C68">
            <v>2.515720129013062</v>
          </cell>
        </row>
        <row r="69">
          <cell r="B69">
            <v>2.986200094223022</v>
          </cell>
          <cell r="C69">
            <v>2.8964509963989258</v>
          </cell>
        </row>
        <row r="70">
          <cell r="B70">
            <v>2.091000080108643</v>
          </cell>
          <cell r="C70">
            <v>2.12053370475769</v>
          </cell>
        </row>
        <row r="71">
          <cell r="B71">
            <v>2.7892799377441411</v>
          </cell>
          <cell r="C71">
            <v>2.8169922828674321</v>
          </cell>
        </row>
        <row r="72">
          <cell r="B72">
            <v>1.6100200414657591</v>
          </cell>
          <cell r="C72">
            <v>1.6465469598770139</v>
          </cell>
        </row>
        <row r="73">
          <cell r="B73">
            <v>1.2635999917984011</v>
          </cell>
          <cell r="C73">
            <v>1.3102912902832029</v>
          </cell>
        </row>
        <row r="74">
          <cell r="B74">
            <v>3.202300071716309</v>
          </cell>
          <cell r="C74">
            <v>3.1512541770935059</v>
          </cell>
        </row>
        <row r="75">
          <cell r="B75">
            <v>2.1038999557495122</v>
          </cell>
          <cell r="C75">
            <v>2.145113468170166</v>
          </cell>
        </row>
        <row r="76">
          <cell r="B76">
            <v>2.5151998996734619</v>
          </cell>
          <cell r="C76">
            <v>2.5524120330810551</v>
          </cell>
        </row>
        <row r="77">
          <cell r="B77">
            <v>1.8607000112533569</v>
          </cell>
          <cell r="C77">
            <v>1.8727691173553469</v>
          </cell>
        </row>
        <row r="78">
          <cell r="B78">
            <v>2.6284000873565669</v>
          </cell>
          <cell r="C78">
            <v>2.5928037166595459</v>
          </cell>
        </row>
        <row r="79">
          <cell r="B79">
            <v>2.51471996307373</v>
          </cell>
          <cell r="C79">
            <v>2.4979147911071782</v>
          </cell>
        </row>
        <row r="80">
          <cell r="B80">
            <v>2.8448998928070068</v>
          </cell>
          <cell r="C80">
            <v>2.7680211067199711</v>
          </cell>
        </row>
        <row r="81">
          <cell r="B81">
            <v>2.4916000366210942</v>
          </cell>
          <cell r="C81">
            <v>2.539929866790771</v>
          </cell>
        </row>
        <row r="82">
          <cell r="B82">
            <v>2.6322999000549321</v>
          </cell>
          <cell r="C82">
            <v>2.6725459098815918</v>
          </cell>
        </row>
        <row r="83">
          <cell r="B83">
            <v>1.9095000028610229</v>
          </cell>
          <cell r="C83">
            <v>1.9016785621643071</v>
          </cell>
        </row>
        <row r="84">
          <cell r="B84">
            <v>2.277499914169312</v>
          </cell>
          <cell r="C84">
            <v>2.194172859191895</v>
          </cell>
        </row>
        <row r="85">
          <cell r="B85">
            <v>2.8610999584197998</v>
          </cell>
          <cell r="C85">
            <v>2.8718822002410889</v>
          </cell>
        </row>
        <row r="86">
          <cell r="B86">
            <v>2.7899200916290279</v>
          </cell>
          <cell r="C86">
            <v>2.7793164253234859</v>
          </cell>
        </row>
        <row r="87">
          <cell r="B87">
            <v>1.766720056533813</v>
          </cell>
          <cell r="C87">
            <v>1.746989965438843</v>
          </cell>
        </row>
        <row r="88">
          <cell r="B88">
            <v>2.9057199954986568</v>
          </cell>
          <cell r="C88">
            <v>2.892087459564209</v>
          </cell>
        </row>
        <row r="89">
          <cell r="B89">
            <v>1.925040006637573</v>
          </cell>
          <cell r="C89">
            <v>1.9910581111907959</v>
          </cell>
        </row>
        <row r="90">
          <cell r="B90">
            <v>2.877500057220459</v>
          </cell>
          <cell r="C90">
            <v>2.8812367916107182</v>
          </cell>
        </row>
        <row r="91">
          <cell r="B91">
            <v>2.739799976348877</v>
          </cell>
          <cell r="C91">
            <v>2.6663239002227779</v>
          </cell>
        </row>
        <row r="92">
          <cell r="B92">
            <v>2.306319952011108</v>
          </cell>
          <cell r="C92">
            <v>2.2292802333831792</v>
          </cell>
        </row>
        <row r="93">
          <cell r="B93">
            <v>1.6878999471664431</v>
          </cell>
          <cell r="C93">
            <v>1.616914749145508</v>
          </cell>
        </row>
        <row r="94">
          <cell r="B94">
            <v>2.7223200798034668</v>
          </cell>
          <cell r="C94">
            <v>2.7386007308959961</v>
          </cell>
        </row>
        <row r="95">
          <cell r="B95">
            <v>2.011100053787231</v>
          </cell>
          <cell r="C95">
            <v>1.921107292175293</v>
          </cell>
        </row>
        <row r="96">
          <cell r="B96">
            <v>2.9426200389862061</v>
          </cell>
          <cell r="C96">
            <v>2.9636392593383789</v>
          </cell>
        </row>
        <row r="97">
          <cell r="B97">
            <v>1.762799978256226</v>
          </cell>
          <cell r="C97">
            <v>1.711028575897217</v>
          </cell>
        </row>
        <row r="98">
          <cell r="B98">
            <v>2.4453999996185298</v>
          </cell>
          <cell r="C98">
            <v>2.4672894477844238</v>
          </cell>
        </row>
        <row r="99">
          <cell r="B99">
            <v>3.039200067520142</v>
          </cell>
          <cell r="C99">
            <v>3.005682229995728</v>
          </cell>
        </row>
        <row r="100">
          <cell r="B100">
            <v>2.5099000930786128</v>
          </cell>
          <cell r="C100">
            <v>2.5257301330566411</v>
          </cell>
        </row>
        <row r="101">
          <cell r="B101">
            <v>2.3346199989318852</v>
          </cell>
          <cell r="C101">
            <v>2.487244844436646</v>
          </cell>
        </row>
        <row r="102">
          <cell r="B102">
            <v>2.4300000667572021</v>
          </cell>
          <cell r="C102">
            <v>2.4271547794342041</v>
          </cell>
        </row>
        <row r="103">
          <cell r="B103">
            <v>2.39739990234375</v>
          </cell>
          <cell r="C103">
            <v>2.4414806365966801</v>
          </cell>
        </row>
        <row r="104">
          <cell r="B104">
            <v>2.145299911499023</v>
          </cell>
          <cell r="C104">
            <v>2.180468082427979</v>
          </cell>
        </row>
        <row r="105">
          <cell r="B105">
            <v>2.3292999267578121</v>
          </cell>
          <cell r="C105">
            <v>2.3030703067779541</v>
          </cell>
        </row>
        <row r="106">
          <cell r="B106">
            <v>2.7263998985290532</v>
          </cell>
          <cell r="C106">
            <v>2.7643673419952388</v>
          </cell>
        </row>
        <row r="107">
          <cell r="B107">
            <v>2.5211000442504878</v>
          </cell>
          <cell r="C107">
            <v>2.529497623443604</v>
          </cell>
        </row>
        <row r="108">
          <cell r="B108">
            <v>2.938519954681396</v>
          </cell>
          <cell r="C108">
            <v>2.9275422096252441</v>
          </cell>
        </row>
        <row r="109">
          <cell r="B109">
            <v>2.2434999942779541</v>
          </cell>
          <cell r="C109">
            <v>2.3434445858001709</v>
          </cell>
        </row>
        <row r="110">
          <cell r="B110">
            <v>1.723520040512085</v>
          </cell>
          <cell r="C110">
            <v>1.6757775545120239</v>
          </cell>
        </row>
        <row r="111">
          <cell r="B111">
            <v>1.6383999586105349</v>
          </cell>
          <cell r="C111">
            <v>1.565687894821167</v>
          </cell>
        </row>
        <row r="112">
          <cell r="B112">
            <v>3.0922999382019039</v>
          </cell>
          <cell r="C112">
            <v>3.1114499568939209</v>
          </cell>
        </row>
        <row r="113">
          <cell r="B113">
            <v>2.565140008926392</v>
          </cell>
          <cell r="C113">
            <v>2.4722328186035161</v>
          </cell>
        </row>
        <row r="114">
          <cell r="B114">
            <v>2.345999956130981</v>
          </cell>
          <cell r="C114">
            <v>2.3467452526092529</v>
          </cell>
        </row>
        <row r="115">
          <cell r="B115">
            <v>2.781500101089478</v>
          </cell>
          <cell r="C115">
            <v>2.8456826210021968</v>
          </cell>
        </row>
        <row r="116">
          <cell r="B116">
            <v>2.3214399814605708</v>
          </cell>
          <cell r="C116">
            <v>2.3131594657897949</v>
          </cell>
        </row>
        <row r="117">
          <cell r="B117">
            <v>1.3243199586868291</v>
          </cell>
          <cell r="C117">
            <v>1.397088766098022</v>
          </cell>
        </row>
        <row r="118">
          <cell r="B118">
            <v>1.948899984359741</v>
          </cell>
          <cell r="C118">
            <v>1.9050981998443599</v>
          </cell>
        </row>
        <row r="119">
          <cell r="B119">
            <v>2.032999992370605</v>
          </cell>
          <cell r="C119">
            <v>1.966272354125977</v>
          </cell>
        </row>
        <row r="120">
          <cell r="B120">
            <v>2.539700031280518</v>
          </cell>
          <cell r="C120">
            <v>2.6103065013885498</v>
          </cell>
        </row>
        <row r="121">
          <cell r="B121">
            <v>1.567499995231628</v>
          </cell>
          <cell r="C121">
            <v>1.6486778259277339</v>
          </cell>
        </row>
        <row r="122">
          <cell r="B122">
            <v>2.7660000324249272</v>
          </cell>
          <cell r="C122">
            <v>2.9230153560638432</v>
          </cell>
        </row>
        <row r="123">
          <cell r="B123">
            <v>1.731500029563904</v>
          </cell>
          <cell r="C123">
            <v>1.780103921890259</v>
          </cell>
        </row>
        <row r="124">
          <cell r="B124">
            <v>2.312900066375732</v>
          </cell>
          <cell r="C124">
            <v>2.3048312664031978</v>
          </cell>
        </row>
        <row r="125">
          <cell r="B125">
            <v>1.907320022583008</v>
          </cell>
          <cell r="C125">
            <v>1.939162492752075</v>
          </cell>
        </row>
        <row r="126">
          <cell r="B126">
            <v>1.772899985313416</v>
          </cell>
          <cell r="C126">
            <v>1.7702245712280269</v>
          </cell>
        </row>
        <row r="127">
          <cell r="B127">
            <v>2.827719926834106</v>
          </cell>
          <cell r="C127">
            <v>2.824962854385376</v>
          </cell>
        </row>
        <row r="128">
          <cell r="B128">
            <v>1.637940049171448</v>
          </cell>
          <cell r="C128">
            <v>1.671586275100708</v>
          </cell>
        </row>
        <row r="129">
          <cell r="B129">
            <v>2.000900030136108</v>
          </cell>
          <cell r="C129">
            <v>2.058270931243896</v>
          </cell>
        </row>
        <row r="130">
          <cell r="B130">
            <v>2.7306199073791499</v>
          </cell>
          <cell r="C130">
            <v>2.6985290050506592</v>
          </cell>
        </row>
        <row r="131">
          <cell r="B131">
            <v>2.5316200256347661</v>
          </cell>
          <cell r="C131">
            <v>2.5360369682312012</v>
          </cell>
        </row>
        <row r="132">
          <cell r="B132">
            <v>1.7747399806976321</v>
          </cell>
          <cell r="C132">
            <v>1.8104585409164431</v>
          </cell>
        </row>
        <row r="133">
          <cell r="B133">
            <v>2.969500064849854</v>
          </cell>
          <cell r="C133">
            <v>2.9394905567169189</v>
          </cell>
        </row>
        <row r="134">
          <cell r="B134">
            <v>2.285619974136353</v>
          </cell>
          <cell r="C134">
            <v>2.3805809020996089</v>
          </cell>
        </row>
        <row r="135">
          <cell r="B135">
            <v>1.310999989509583</v>
          </cell>
          <cell r="C135">
            <v>1.2714946269989009</v>
          </cell>
        </row>
        <row r="136">
          <cell r="B136">
            <v>2.4976201057434082</v>
          </cell>
          <cell r="C136">
            <v>2.5551655292510991</v>
          </cell>
        </row>
        <row r="137">
          <cell r="B137">
            <v>1.301040053367615</v>
          </cell>
          <cell r="C137">
            <v>1.3776034116745</v>
          </cell>
        </row>
        <row r="138">
          <cell r="B138">
            <v>2.090919971466064</v>
          </cell>
          <cell r="C138">
            <v>2.0590555667877202</v>
          </cell>
        </row>
        <row r="139">
          <cell r="B139">
            <v>1.7359000444412229</v>
          </cell>
          <cell r="C139">
            <v>1.7436177730560301</v>
          </cell>
        </row>
        <row r="140">
          <cell r="B140">
            <v>2.457299947738647</v>
          </cell>
          <cell r="C140">
            <v>2.5315217971801758</v>
          </cell>
        </row>
        <row r="141">
          <cell r="B141">
            <v>2.5730199813842769</v>
          </cell>
          <cell r="C141">
            <v>2.5825755596160889</v>
          </cell>
        </row>
        <row r="142">
          <cell r="B142">
            <v>1.931720018386841</v>
          </cell>
          <cell r="C142">
            <v>1.9818046092987061</v>
          </cell>
        </row>
        <row r="143">
          <cell r="B143">
            <v>2.5961999893188481</v>
          </cell>
          <cell r="C143">
            <v>2.606650829315186</v>
          </cell>
        </row>
        <row r="144">
          <cell r="B144">
            <v>1.8682399988174441</v>
          </cell>
          <cell r="C144">
            <v>1.828707337379456</v>
          </cell>
        </row>
        <row r="145">
          <cell r="B145">
            <v>2.1363999843597412</v>
          </cell>
          <cell r="C145">
            <v>2.1422336101531978</v>
          </cell>
        </row>
        <row r="146">
          <cell r="B146">
            <v>3.0841999053955078</v>
          </cell>
          <cell r="C146">
            <v>2.9912211894989009</v>
          </cell>
        </row>
        <row r="147">
          <cell r="B147">
            <v>2.2639999389648442</v>
          </cell>
          <cell r="C147">
            <v>2.2836802005767818</v>
          </cell>
        </row>
        <row r="148">
          <cell r="B148">
            <v>2.6867799758911128</v>
          </cell>
          <cell r="C148">
            <v>2.6674573421478271</v>
          </cell>
        </row>
        <row r="149">
          <cell r="B149">
            <v>2.4804201126098628</v>
          </cell>
          <cell r="C149">
            <v>2.5262284278869629</v>
          </cell>
        </row>
        <row r="150">
          <cell r="B150">
            <v>2.8042199611663818</v>
          </cell>
          <cell r="C150">
            <v>2.8693327903747559</v>
          </cell>
        </row>
        <row r="151">
          <cell r="B151">
            <v>2.698299884796143</v>
          </cell>
          <cell r="C151">
            <v>2.610990047454834</v>
          </cell>
        </row>
        <row r="152">
          <cell r="B152">
            <v>2.8773999214172359</v>
          </cell>
          <cell r="C152">
            <v>2.8326492309570308</v>
          </cell>
        </row>
        <row r="153">
          <cell r="B153">
            <v>2.565000057220459</v>
          </cell>
          <cell r="C153">
            <v>2.5724472999572749</v>
          </cell>
        </row>
        <row r="154">
          <cell r="B154">
            <v>2.4498999118804932</v>
          </cell>
          <cell r="C154">
            <v>2.4251449108123779</v>
          </cell>
        </row>
        <row r="155">
          <cell r="B155">
            <v>2.614860057830811</v>
          </cell>
          <cell r="C155">
            <v>2.5867173671722412</v>
          </cell>
        </row>
        <row r="156">
          <cell r="B156">
            <v>2.1319799423217769</v>
          </cell>
          <cell r="C156">
            <v>2.3170731067657471</v>
          </cell>
        </row>
        <row r="157">
          <cell r="B157">
            <v>2.2629001140594478</v>
          </cell>
          <cell r="C157">
            <v>2.3568093776702881</v>
          </cell>
        </row>
        <row r="158">
          <cell r="B158">
            <v>2.5283000469207759</v>
          </cell>
          <cell r="C158">
            <v>2.630362749099731</v>
          </cell>
        </row>
        <row r="159">
          <cell r="B159">
            <v>2.5281999111175542</v>
          </cell>
          <cell r="C159">
            <v>2.4492123126983638</v>
          </cell>
        </row>
        <row r="160">
          <cell r="B160">
            <v>2.9958000183105469</v>
          </cell>
          <cell r="C160">
            <v>2.9502041339874272</v>
          </cell>
        </row>
        <row r="161">
          <cell r="B161">
            <v>3.0211999416351318</v>
          </cell>
          <cell r="C161">
            <v>2.905636072158813</v>
          </cell>
        </row>
        <row r="162">
          <cell r="B162">
            <v>2.4779000282287602</v>
          </cell>
          <cell r="C162">
            <v>2.515161275863647</v>
          </cell>
        </row>
        <row r="163">
          <cell r="B163">
            <v>2.7353000640869141</v>
          </cell>
          <cell r="C163">
            <v>2.681557178497314</v>
          </cell>
        </row>
        <row r="164">
          <cell r="B164">
            <v>2.258120059967041</v>
          </cell>
          <cell r="C164">
            <v>2.319019079208374</v>
          </cell>
        </row>
        <row r="165">
          <cell r="B165">
            <v>3.0250999927520752</v>
          </cell>
          <cell r="C165">
            <v>2.9815893173217769</v>
          </cell>
        </row>
        <row r="166">
          <cell r="B166">
            <v>1.8995200395584111</v>
          </cell>
          <cell r="C166">
            <v>1.9803323745727539</v>
          </cell>
        </row>
        <row r="167">
          <cell r="B167">
            <v>1.3172199726104741</v>
          </cell>
          <cell r="C167">
            <v>1.3388936519622801</v>
          </cell>
        </row>
        <row r="168">
          <cell r="B168">
            <v>1.8517999649047849</v>
          </cell>
          <cell r="C168">
            <v>1.9096696376800539</v>
          </cell>
        </row>
        <row r="169">
          <cell r="B169">
            <v>1.90149998664856</v>
          </cell>
          <cell r="C169">
            <v>1.8893711566925051</v>
          </cell>
        </row>
        <row r="170">
          <cell r="B170">
            <v>2.3645000457763672</v>
          </cell>
          <cell r="C170">
            <v>2.3390886783599849</v>
          </cell>
        </row>
        <row r="171">
          <cell r="B171">
            <v>2.0729999542236328</v>
          </cell>
          <cell r="C171">
            <v>2.0802536010742192</v>
          </cell>
        </row>
        <row r="172">
          <cell r="B172">
            <v>2.39680004119873</v>
          </cell>
          <cell r="C172">
            <v>2.3409404754638672</v>
          </cell>
        </row>
        <row r="173">
          <cell r="B173">
            <v>2.1073999404907231</v>
          </cell>
          <cell r="C173">
            <v>2.0562987327575679</v>
          </cell>
        </row>
        <row r="174">
          <cell r="B174">
            <v>2.4930999279022221</v>
          </cell>
          <cell r="C174">
            <v>2.5449380874633789</v>
          </cell>
        </row>
        <row r="175">
          <cell r="B175">
            <v>1.690000057220459</v>
          </cell>
          <cell r="C175">
            <v>1.719581127166748</v>
          </cell>
        </row>
        <row r="176">
          <cell r="B176">
            <v>1.348299980163574</v>
          </cell>
          <cell r="C176">
            <v>1.333132743835449</v>
          </cell>
        </row>
        <row r="177">
          <cell r="B177">
            <v>3.0699000358581539</v>
          </cell>
          <cell r="C177">
            <v>3.0757865905761719</v>
          </cell>
        </row>
        <row r="178">
          <cell r="B178">
            <v>1.568899989128113</v>
          </cell>
          <cell r="C178">
            <v>1.595666885375977</v>
          </cell>
        </row>
        <row r="179">
          <cell r="B179">
            <v>2.6103999614715581</v>
          </cell>
          <cell r="C179">
            <v>2.501869916915894</v>
          </cell>
        </row>
        <row r="180">
          <cell r="B180">
            <v>2.509599924087524</v>
          </cell>
          <cell r="C180">
            <v>2.5867576599121089</v>
          </cell>
        </row>
        <row r="181">
          <cell r="B181">
            <v>1.6294200420379641</v>
          </cell>
          <cell r="C181">
            <v>1.6694397926330571</v>
          </cell>
        </row>
        <row r="182">
          <cell r="B182">
            <v>1.2044999599456789</v>
          </cell>
          <cell r="C182">
            <v>1.2190177440643311</v>
          </cell>
        </row>
        <row r="183">
          <cell r="B183">
            <v>2.3908998966217041</v>
          </cell>
          <cell r="C183">
            <v>2.4053173065185551</v>
          </cell>
        </row>
        <row r="184">
          <cell r="B184">
            <v>1.9084600210189819</v>
          </cell>
          <cell r="C184">
            <v>1.855500459671021</v>
          </cell>
        </row>
        <row r="185">
          <cell r="B185">
            <v>1.4357999563217161</v>
          </cell>
          <cell r="C185">
            <v>1.361381530761719</v>
          </cell>
        </row>
        <row r="186">
          <cell r="B186">
            <v>2.707299947738647</v>
          </cell>
          <cell r="C186">
            <v>2.7197480201721191</v>
          </cell>
        </row>
        <row r="187">
          <cell r="B187">
            <v>2.1789999008178711</v>
          </cell>
          <cell r="C187">
            <v>2.1465613842010498</v>
          </cell>
        </row>
        <row r="188">
          <cell r="B188">
            <v>2.3529000282287602</v>
          </cell>
          <cell r="C188">
            <v>2.400626659393311</v>
          </cell>
        </row>
        <row r="189">
          <cell r="B189">
            <v>1.9485000371932979</v>
          </cell>
          <cell r="C189">
            <v>1.990051865577698</v>
          </cell>
        </row>
        <row r="190">
          <cell r="B190">
            <v>2.7572400569915771</v>
          </cell>
          <cell r="C190">
            <v>2.690433025360107</v>
          </cell>
        </row>
        <row r="191">
          <cell r="B191">
            <v>1.965180039405823</v>
          </cell>
          <cell r="C191">
            <v>1.9196245670318599</v>
          </cell>
        </row>
        <row r="192">
          <cell r="B192">
            <v>1.6683399677276609</v>
          </cell>
          <cell r="C192">
            <v>1.729212641716003</v>
          </cell>
        </row>
        <row r="193">
          <cell r="B193">
            <v>1.738319993019104</v>
          </cell>
          <cell r="C193">
            <v>1.69494092464447</v>
          </cell>
        </row>
        <row r="194">
          <cell r="B194">
            <v>2.902400016784668</v>
          </cell>
          <cell r="C194">
            <v>2.957635879516602</v>
          </cell>
        </row>
        <row r="195">
          <cell r="B195">
            <v>2.470599889755249</v>
          </cell>
          <cell r="C195">
            <v>2.4395961761474609</v>
          </cell>
        </row>
        <row r="196">
          <cell r="B196">
            <v>2.1835000514984131</v>
          </cell>
          <cell r="C196">
            <v>2.1527872085571289</v>
          </cell>
        </row>
        <row r="197">
          <cell r="B197">
            <v>2.8217999935150151</v>
          </cell>
          <cell r="C197">
            <v>2.8114030361175542</v>
          </cell>
        </row>
        <row r="198">
          <cell r="B198">
            <v>2.767319917678833</v>
          </cell>
          <cell r="C198">
            <v>2.7684473991394039</v>
          </cell>
        </row>
        <row r="199">
          <cell r="B199">
            <v>2.9284999370574951</v>
          </cell>
          <cell r="C199">
            <v>2.890860795974731</v>
          </cell>
        </row>
        <row r="200">
          <cell r="B200">
            <v>2.64330005645752</v>
          </cell>
          <cell r="C200">
            <v>2.6496002674102779</v>
          </cell>
        </row>
        <row r="201">
          <cell r="B201">
            <v>2.9723200798034668</v>
          </cell>
          <cell r="C201">
            <v>2.9670546054840088</v>
          </cell>
        </row>
        <row r="202">
          <cell r="B202">
            <v>2.1754400730133061</v>
          </cell>
          <cell r="C202">
            <v>2.196945428848267</v>
          </cell>
        </row>
        <row r="203">
          <cell r="B203">
            <v>2.169660091400146</v>
          </cell>
          <cell r="C203">
            <v>2.0690920352935791</v>
          </cell>
        </row>
        <row r="204">
          <cell r="B204">
            <v>1.7661000490188601</v>
          </cell>
          <cell r="C204">
            <v>1.791070699691772</v>
          </cell>
        </row>
        <row r="205">
          <cell r="B205">
            <v>2.101099967956543</v>
          </cell>
          <cell r="C205">
            <v>2.046679019927979</v>
          </cell>
        </row>
        <row r="206">
          <cell r="B206">
            <v>2.581820011138916</v>
          </cell>
          <cell r="C206">
            <v>2.655683040618896</v>
          </cell>
        </row>
        <row r="207">
          <cell r="B207">
            <v>2.017220020294189</v>
          </cell>
          <cell r="C207">
            <v>2.0783064365386958</v>
          </cell>
        </row>
        <row r="208">
          <cell r="B208">
            <v>1.504299998283386</v>
          </cell>
          <cell r="C208">
            <v>1.5920630693435669</v>
          </cell>
        </row>
        <row r="209">
          <cell r="B209">
            <v>2.7716999053955078</v>
          </cell>
          <cell r="C209">
            <v>2.8065659999847412</v>
          </cell>
        </row>
        <row r="210">
          <cell r="B210">
            <v>1.6058000326156621</v>
          </cell>
          <cell r="C210">
            <v>1.6350158452987671</v>
          </cell>
        </row>
        <row r="211">
          <cell r="B211">
            <v>2.6984000205993648</v>
          </cell>
          <cell r="C211">
            <v>2.733427762985229</v>
          </cell>
        </row>
        <row r="212">
          <cell r="B212">
            <v>1.56659996509552</v>
          </cell>
          <cell r="C212">
            <v>1.595600366592407</v>
          </cell>
        </row>
        <row r="213">
          <cell r="B213">
            <v>3.1090800762176509</v>
          </cell>
          <cell r="C213">
            <v>3.0950996875762939</v>
          </cell>
        </row>
        <row r="214">
          <cell r="B214">
            <v>1.783540010452271</v>
          </cell>
          <cell r="C214">
            <v>1.749947786331177</v>
          </cell>
        </row>
        <row r="215">
          <cell r="B215">
            <v>2.385600090026855</v>
          </cell>
          <cell r="C215">
            <v>2.3328871726989751</v>
          </cell>
        </row>
        <row r="216">
          <cell r="B216">
            <v>1.918099999427795</v>
          </cell>
          <cell r="C216">
            <v>1.9180810451507571</v>
          </cell>
        </row>
        <row r="217">
          <cell r="B217">
            <v>2.0783200263977051</v>
          </cell>
          <cell r="C217">
            <v>2.0921764373779301</v>
          </cell>
        </row>
        <row r="218">
          <cell r="B218">
            <v>1.6805200576782231</v>
          </cell>
          <cell r="C218">
            <v>1.659614562988281</v>
          </cell>
        </row>
        <row r="219">
          <cell r="B219">
            <v>2.6420199871063228</v>
          </cell>
          <cell r="C219">
            <v>2.690908670425415</v>
          </cell>
        </row>
        <row r="220">
          <cell r="B220">
            <v>2.978600025177002</v>
          </cell>
          <cell r="C220">
            <v>3.0131745338439941</v>
          </cell>
        </row>
        <row r="221">
          <cell r="B221">
            <v>2.7341001033782959</v>
          </cell>
          <cell r="C221">
            <v>2.717986106872559</v>
          </cell>
        </row>
        <row r="222">
          <cell r="B222">
            <v>2.6364200115203862</v>
          </cell>
          <cell r="C222">
            <v>2.599089384078979</v>
          </cell>
        </row>
        <row r="223">
          <cell r="B223">
            <v>1.092200040817261</v>
          </cell>
          <cell r="C223">
            <v>1.1687366962432859</v>
          </cell>
        </row>
        <row r="224">
          <cell r="B224">
            <v>2.1476399898529048</v>
          </cell>
          <cell r="C224">
            <v>2.10733962059021</v>
          </cell>
        </row>
        <row r="225">
          <cell r="B225">
            <v>2.279900074005127</v>
          </cell>
          <cell r="C225">
            <v>2.3395979404449458</v>
          </cell>
        </row>
        <row r="226">
          <cell r="B226">
            <v>2.739840030670166</v>
          </cell>
          <cell r="C226">
            <v>2.710158109664917</v>
          </cell>
        </row>
        <row r="227">
          <cell r="B227">
            <v>2.6496200561523442</v>
          </cell>
          <cell r="C227">
            <v>2.6241989135742192</v>
          </cell>
        </row>
        <row r="228">
          <cell r="B228">
            <v>2.5923600196838379</v>
          </cell>
          <cell r="C228">
            <v>2.5645430088043208</v>
          </cell>
        </row>
        <row r="229">
          <cell r="B229">
            <v>2.6903998851776119</v>
          </cell>
          <cell r="C229">
            <v>2.670926570892334</v>
          </cell>
        </row>
        <row r="230">
          <cell r="B230">
            <v>2.231199979782104</v>
          </cell>
          <cell r="C230">
            <v>2.178066730499268</v>
          </cell>
        </row>
        <row r="231">
          <cell r="B231">
            <v>2.7595200538635249</v>
          </cell>
          <cell r="C231">
            <v>2.7174761295318599</v>
          </cell>
        </row>
        <row r="232">
          <cell r="B232">
            <v>2.8001999855041499</v>
          </cell>
          <cell r="C232">
            <v>2.6769106388092041</v>
          </cell>
        </row>
        <row r="233">
          <cell r="B233">
            <v>2.5525999069213872</v>
          </cell>
          <cell r="C233">
            <v>2.5916750431060791</v>
          </cell>
        </row>
        <row r="234">
          <cell r="B234">
            <v>1.9490000009536741</v>
          </cell>
          <cell r="C234">
            <v>2.0148074626922612</v>
          </cell>
        </row>
        <row r="235">
          <cell r="B235">
            <v>1.6997799873352051</v>
          </cell>
          <cell r="C235">
            <v>1.6667449474334719</v>
          </cell>
        </row>
        <row r="236">
          <cell r="B236">
            <v>1.884699940681458</v>
          </cell>
          <cell r="C236">
            <v>1.9637942314147949</v>
          </cell>
        </row>
        <row r="237">
          <cell r="B237">
            <v>1.8355000019073491</v>
          </cell>
          <cell r="C237">
            <v>1.8336653709411621</v>
          </cell>
        </row>
        <row r="238">
          <cell r="B238">
            <v>1.8148200511932371</v>
          </cell>
          <cell r="C238">
            <v>1.8258893489837651</v>
          </cell>
        </row>
        <row r="239">
          <cell r="B239">
            <v>2.3153998851776119</v>
          </cell>
          <cell r="C239">
            <v>2.341707706451416</v>
          </cell>
        </row>
        <row r="240">
          <cell r="B240">
            <v>2.179899930953979</v>
          </cell>
          <cell r="C240">
            <v>2.2120790481567378</v>
          </cell>
        </row>
        <row r="241">
          <cell r="B241">
            <v>2.467420101165771</v>
          </cell>
          <cell r="C241">
            <v>2.4669253826141362</v>
          </cell>
        </row>
        <row r="242">
          <cell r="B242">
            <v>1.4827200174331669</v>
          </cell>
          <cell r="C242">
            <v>1.4932346343994141</v>
          </cell>
        </row>
        <row r="243">
          <cell r="B243">
            <v>1.9412200450897219</v>
          </cell>
          <cell r="C243">
            <v>2.0053601264953609</v>
          </cell>
        </row>
        <row r="244">
          <cell r="B244">
            <v>2.810019969940186</v>
          </cell>
          <cell r="C244">
            <v>2.783320426940918</v>
          </cell>
        </row>
        <row r="245">
          <cell r="B245">
            <v>2.6294999122619629</v>
          </cell>
          <cell r="C245">
            <v>2.6084308624267578</v>
          </cell>
        </row>
        <row r="246">
          <cell r="B246">
            <v>2.104739904403687</v>
          </cell>
          <cell r="C246">
            <v>2.2470719814300542</v>
          </cell>
        </row>
        <row r="247">
          <cell r="B247">
            <v>2.8817200660705571</v>
          </cell>
          <cell r="C247">
            <v>2.7087771892547612</v>
          </cell>
        </row>
        <row r="248">
          <cell r="B248">
            <v>2.771899938583374</v>
          </cell>
          <cell r="C248">
            <v>2.7972104549407959</v>
          </cell>
        </row>
        <row r="249">
          <cell r="B249">
            <v>2.200700044631958</v>
          </cell>
          <cell r="C249">
            <v>2.1985197067260742</v>
          </cell>
        </row>
        <row r="250">
          <cell r="B250">
            <v>2.9742999076843262</v>
          </cell>
          <cell r="C250">
            <v>2.9594178199768071</v>
          </cell>
        </row>
        <row r="251">
          <cell r="B251">
            <v>2.1584000587463379</v>
          </cell>
          <cell r="C251">
            <v>2.141962051391602</v>
          </cell>
        </row>
        <row r="252">
          <cell r="B252">
            <v>2.4351000785827641</v>
          </cell>
          <cell r="C252">
            <v>2.427159309387207</v>
          </cell>
        </row>
        <row r="253">
          <cell r="B253">
            <v>2.3827400207519531</v>
          </cell>
          <cell r="C253">
            <v>2.420353889465332</v>
          </cell>
        </row>
        <row r="254">
          <cell r="B254">
            <v>2.9051001071929932</v>
          </cell>
          <cell r="C254">
            <v>2.8494148254394531</v>
          </cell>
        </row>
        <row r="255">
          <cell r="B255">
            <v>2.8300199508666992</v>
          </cell>
          <cell r="C255">
            <v>2.950637578964233</v>
          </cell>
        </row>
        <row r="256">
          <cell r="B256">
            <v>1.916100025177002</v>
          </cell>
          <cell r="C256">
            <v>1.9348630905151369</v>
          </cell>
        </row>
        <row r="257">
          <cell r="B257">
            <v>2.0261199474334721</v>
          </cell>
          <cell r="C257">
            <v>2.0000133514404301</v>
          </cell>
        </row>
        <row r="258">
          <cell r="B258">
            <v>2.391200065612793</v>
          </cell>
          <cell r="C258">
            <v>2.357178926467896</v>
          </cell>
        </row>
        <row r="259">
          <cell r="B259">
            <v>2.38860011100769</v>
          </cell>
          <cell r="C259">
            <v>2.3112261295318599</v>
          </cell>
        </row>
        <row r="260">
          <cell r="B260">
            <v>2.2554199695587158</v>
          </cell>
          <cell r="C260">
            <v>2.2911982536315918</v>
          </cell>
        </row>
        <row r="261">
          <cell r="B261">
            <v>1.4857000112533569</v>
          </cell>
          <cell r="C261">
            <v>1.419565677642822</v>
          </cell>
        </row>
        <row r="262">
          <cell r="B262">
            <v>2.675319910049438</v>
          </cell>
          <cell r="C262">
            <v>2.731189489364624</v>
          </cell>
        </row>
        <row r="263">
          <cell r="B263">
            <v>2.6070199012756352</v>
          </cell>
          <cell r="C263">
            <v>2.583703994750977</v>
          </cell>
        </row>
        <row r="264">
          <cell r="B264">
            <v>2.0283000469207759</v>
          </cell>
          <cell r="C264">
            <v>2.0555894374847412</v>
          </cell>
        </row>
        <row r="265">
          <cell r="B265">
            <v>2.4214200973510742</v>
          </cell>
          <cell r="C265">
            <v>2.3913581371307369</v>
          </cell>
        </row>
        <row r="266">
          <cell r="B266">
            <v>2.9609999656677251</v>
          </cell>
          <cell r="C266">
            <v>2.8753304481506352</v>
          </cell>
        </row>
        <row r="267">
          <cell r="B267">
            <v>2.3178200721740718</v>
          </cell>
          <cell r="C267">
            <v>2.3378481864929199</v>
          </cell>
        </row>
        <row r="268">
          <cell r="B268">
            <v>2.7506000995635991</v>
          </cell>
          <cell r="C268">
            <v>2.7489302158355708</v>
          </cell>
        </row>
        <row r="269">
          <cell r="B269">
            <v>1.88621997833252</v>
          </cell>
          <cell r="C269">
            <v>1.9589716196060181</v>
          </cell>
        </row>
        <row r="270">
          <cell r="B270">
            <v>2.1679999828338619</v>
          </cell>
          <cell r="C270">
            <v>2.1559221744537349</v>
          </cell>
        </row>
        <row r="271">
          <cell r="B271">
            <v>2.9215199947357182</v>
          </cell>
          <cell r="C271">
            <v>2.9083330631256099</v>
          </cell>
        </row>
        <row r="272">
          <cell r="B272">
            <v>2.7532000541687012</v>
          </cell>
          <cell r="C272">
            <v>2.790495872497559</v>
          </cell>
        </row>
        <row r="273">
          <cell r="B273">
            <v>2.1308999061584468</v>
          </cell>
          <cell r="C273">
            <v>2.175227165222168</v>
          </cell>
        </row>
        <row r="274">
          <cell r="B274">
            <v>3.0009200572967529</v>
          </cell>
          <cell r="C274">
            <v>2.988744735717773</v>
          </cell>
        </row>
        <row r="275">
          <cell r="B275">
            <v>1.7811000347137449</v>
          </cell>
          <cell r="C275">
            <v>1.82332456111908</v>
          </cell>
        </row>
        <row r="276">
          <cell r="B276">
            <v>2.5298199653625488</v>
          </cell>
          <cell r="C276">
            <v>2.6362378597259521</v>
          </cell>
        </row>
        <row r="277">
          <cell r="B277">
            <v>2.9985198974609379</v>
          </cell>
          <cell r="C277">
            <v>2.9852368831634521</v>
          </cell>
        </row>
        <row r="278">
          <cell r="B278">
            <v>1.8360999822616579</v>
          </cell>
          <cell r="C278">
            <v>1.7199767827987671</v>
          </cell>
        </row>
        <row r="279">
          <cell r="B279">
            <v>3.1816000938415532</v>
          </cell>
          <cell r="C279">
            <v>3.1676039695739751</v>
          </cell>
        </row>
        <row r="280">
          <cell r="B280">
            <v>2.6886000633239751</v>
          </cell>
          <cell r="C280">
            <v>2.7136375904083252</v>
          </cell>
        </row>
        <row r="281">
          <cell r="B281">
            <v>2.1944999694824219</v>
          </cell>
          <cell r="C281">
            <v>2.2555017471313481</v>
          </cell>
        </row>
        <row r="282">
          <cell r="B282">
            <v>2.495460033416748</v>
          </cell>
          <cell r="C282">
            <v>2.5216784477233891</v>
          </cell>
        </row>
        <row r="283">
          <cell r="B283">
            <v>2.3779199123382568</v>
          </cell>
          <cell r="C283">
            <v>2.398806095123291</v>
          </cell>
        </row>
        <row r="284">
          <cell r="B284">
            <v>2.232140064239502</v>
          </cell>
          <cell r="C284">
            <v>2.2673394680023189</v>
          </cell>
        </row>
        <row r="285">
          <cell r="B285">
            <v>1.884699940681458</v>
          </cell>
          <cell r="C285">
            <v>1.9674528837203979</v>
          </cell>
        </row>
        <row r="286">
          <cell r="B286">
            <v>2.499000072479248</v>
          </cell>
          <cell r="C286">
            <v>2.5103566646575932</v>
          </cell>
        </row>
        <row r="287">
          <cell r="B287">
            <v>2.322099924087524</v>
          </cell>
          <cell r="C287">
            <v>2.2756752967834468</v>
          </cell>
        </row>
        <row r="288">
          <cell r="B288">
            <v>2.705300092697144</v>
          </cell>
          <cell r="C288">
            <v>2.689243078231812</v>
          </cell>
        </row>
        <row r="289">
          <cell r="B289">
            <v>2.3171999454498291</v>
          </cell>
          <cell r="C289">
            <v>2.388897180557251</v>
          </cell>
        </row>
        <row r="290">
          <cell r="B290">
            <v>1.9543000459671021</v>
          </cell>
          <cell r="C290">
            <v>1.980981588363647</v>
          </cell>
        </row>
        <row r="291">
          <cell r="B291">
            <v>2.8259999752044682</v>
          </cell>
          <cell r="C291">
            <v>2.7978405952453609</v>
          </cell>
        </row>
        <row r="292">
          <cell r="B292">
            <v>2.5603001117706299</v>
          </cell>
          <cell r="C292">
            <v>2.5887429714202881</v>
          </cell>
        </row>
        <row r="293">
          <cell r="B293">
            <v>2.155999898910522</v>
          </cell>
          <cell r="C293">
            <v>2.15250563621521</v>
          </cell>
        </row>
        <row r="294">
          <cell r="B294">
            <v>2.1363999843597412</v>
          </cell>
          <cell r="C294">
            <v>2.1409599781036381</v>
          </cell>
        </row>
        <row r="295">
          <cell r="B295">
            <v>2.2116000652313228</v>
          </cell>
          <cell r="C295">
            <v>2.1975517272949219</v>
          </cell>
        </row>
        <row r="296">
          <cell r="B296">
            <v>2.7468199729919429</v>
          </cell>
          <cell r="C296">
            <v>2.7076482772827148</v>
          </cell>
        </row>
        <row r="297">
          <cell r="B297">
            <v>2.4818999767303471</v>
          </cell>
          <cell r="C297">
            <v>2.5217385292053218</v>
          </cell>
        </row>
        <row r="298">
          <cell r="B298">
            <v>2.5181000232696529</v>
          </cell>
          <cell r="C298">
            <v>2.4730300903320308</v>
          </cell>
        </row>
        <row r="299">
          <cell r="B299">
            <v>2.2553000450134282</v>
          </cell>
          <cell r="C299">
            <v>2.3082726001739502</v>
          </cell>
        </row>
        <row r="300">
          <cell r="B300">
            <v>3.0397999286651611</v>
          </cell>
          <cell r="C300">
            <v>2.965017557144165</v>
          </cell>
        </row>
        <row r="301">
          <cell r="B301">
            <v>2.6594200134277339</v>
          </cell>
          <cell r="C301">
            <v>2.7380745410919189</v>
          </cell>
        </row>
        <row r="302">
          <cell r="B302">
            <v>2.3859000205993648</v>
          </cell>
          <cell r="C302">
            <v>2.3405172824859619</v>
          </cell>
        </row>
        <row r="303">
          <cell r="B303">
            <v>1.4591799974441531</v>
          </cell>
          <cell r="C303">
            <v>1.408413887023926</v>
          </cell>
        </row>
        <row r="304">
          <cell r="B304">
            <v>1.9722000360488889</v>
          </cell>
          <cell r="C304">
            <v>2.00696849822998</v>
          </cell>
        </row>
        <row r="305">
          <cell r="B305">
            <v>1.772320032119751</v>
          </cell>
          <cell r="C305">
            <v>1.7963657379150391</v>
          </cell>
        </row>
        <row r="306">
          <cell r="B306">
            <v>2.456899881362915</v>
          </cell>
          <cell r="C306">
            <v>2.4914786815643311</v>
          </cell>
        </row>
        <row r="307">
          <cell r="B307">
            <v>2.349960088729858</v>
          </cell>
          <cell r="C307">
            <v>2.3769416809082031</v>
          </cell>
        </row>
        <row r="308">
          <cell r="B308">
            <v>2.0643000602722168</v>
          </cell>
          <cell r="C308">
            <v>2.042070627212524</v>
          </cell>
        </row>
        <row r="309">
          <cell r="B309">
            <v>1.4373999834060669</v>
          </cell>
          <cell r="C309">
            <v>1.4073195457458501</v>
          </cell>
        </row>
        <row r="310">
          <cell r="B310">
            <v>1.7282999753952031</v>
          </cell>
          <cell r="C310">
            <v>1.741662263870239</v>
          </cell>
        </row>
        <row r="311">
          <cell r="B311">
            <v>1.812999963760376</v>
          </cell>
          <cell r="C311">
            <v>1.8365306854248049</v>
          </cell>
        </row>
        <row r="312">
          <cell r="B312">
            <v>2.473599910736084</v>
          </cell>
          <cell r="C312">
            <v>2.4734325408935551</v>
          </cell>
        </row>
        <row r="313">
          <cell r="B313">
            <v>2.8645000457763672</v>
          </cell>
          <cell r="C313">
            <v>2.8028609752655029</v>
          </cell>
        </row>
        <row r="314">
          <cell r="B314">
            <v>1.879600048065186</v>
          </cell>
          <cell r="C314">
            <v>1.8570556640625</v>
          </cell>
        </row>
        <row r="315">
          <cell r="B315">
            <v>1.762799978256226</v>
          </cell>
          <cell r="C315">
            <v>1.643511176109314</v>
          </cell>
        </row>
        <row r="316">
          <cell r="B316">
            <v>2.443520069122314</v>
          </cell>
          <cell r="C316">
            <v>2.455300092697144</v>
          </cell>
        </row>
        <row r="317">
          <cell r="B317">
            <v>1.488299965858459</v>
          </cell>
          <cell r="C317">
            <v>1.479892253875732</v>
          </cell>
        </row>
        <row r="318">
          <cell r="B318">
            <v>2.750400066375732</v>
          </cell>
          <cell r="C318">
            <v>2.7222390174865718</v>
          </cell>
        </row>
        <row r="319">
          <cell r="B319">
            <v>3.073100090026855</v>
          </cell>
          <cell r="C319">
            <v>3.0561916828155522</v>
          </cell>
        </row>
        <row r="320">
          <cell r="B320">
            <v>2.0709199905395508</v>
          </cell>
          <cell r="C320">
            <v>2.082737922668457</v>
          </cell>
        </row>
        <row r="321">
          <cell r="B321">
            <v>1.843700051307678</v>
          </cell>
          <cell r="C321">
            <v>1.8523621559143071</v>
          </cell>
        </row>
        <row r="322">
          <cell r="B322">
            <v>2.3162000179290771</v>
          </cell>
          <cell r="C322">
            <v>2.2761058807373051</v>
          </cell>
        </row>
        <row r="323">
          <cell r="B323">
            <v>1.5013999938964839</v>
          </cell>
          <cell r="C323">
            <v>1.4667079448699949</v>
          </cell>
        </row>
        <row r="324">
          <cell r="B324">
            <v>2.1241800785064702</v>
          </cell>
          <cell r="C324">
            <v>2.0326442718505859</v>
          </cell>
        </row>
        <row r="325">
          <cell r="B325">
            <v>2.7646999359130859</v>
          </cell>
          <cell r="C325">
            <v>2.7307710647583008</v>
          </cell>
        </row>
        <row r="326">
          <cell r="B326">
            <v>1.7467800378799441</v>
          </cell>
          <cell r="C326">
            <v>1.7793087959289551</v>
          </cell>
        </row>
        <row r="327">
          <cell r="B327">
            <v>2.3768999576568599</v>
          </cell>
          <cell r="C327">
            <v>2.401863574981689</v>
          </cell>
        </row>
        <row r="328">
          <cell r="B328">
            <v>2.6712799072265621</v>
          </cell>
          <cell r="C328">
            <v>2.6413543224334721</v>
          </cell>
        </row>
        <row r="329">
          <cell r="B329">
            <v>1.7976000308990481</v>
          </cell>
          <cell r="C329">
            <v>1.7948822975158689</v>
          </cell>
        </row>
        <row r="330">
          <cell r="B330">
            <v>2.116300106048584</v>
          </cell>
          <cell r="C330">
            <v>2.138123750686646</v>
          </cell>
        </row>
        <row r="331">
          <cell r="B331">
            <v>2.5427999496459961</v>
          </cell>
          <cell r="C331">
            <v>2.5427594184875488</v>
          </cell>
        </row>
        <row r="332">
          <cell r="B332">
            <v>2.111799955368042</v>
          </cell>
          <cell r="C332">
            <v>2.264818429946899</v>
          </cell>
        </row>
        <row r="333">
          <cell r="B333">
            <v>1.505100011825562</v>
          </cell>
          <cell r="C333">
            <v>1.482898473739624</v>
          </cell>
        </row>
        <row r="334">
          <cell r="B334">
            <v>2.045819997787476</v>
          </cell>
          <cell r="C334">
            <v>2.0634112358093262</v>
          </cell>
        </row>
        <row r="335">
          <cell r="B335">
            <v>2.943520069122314</v>
          </cell>
          <cell r="C335">
            <v>2.9635272026062012</v>
          </cell>
        </row>
        <row r="336">
          <cell r="B336">
            <v>2.3345000743865971</v>
          </cell>
          <cell r="C336">
            <v>2.4099371433258061</v>
          </cell>
        </row>
        <row r="337">
          <cell r="B337">
            <v>2.0903000831603999</v>
          </cell>
          <cell r="C337">
            <v>2.0462603569030762</v>
          </cell>
        </row>
        <row r="338">
          <cell r="B338">
            <v>2.819099903106689</v>
          </cell>
          <cell r="C338">
            <v>2.8339307308197021</v>
          </cell>
        </row>
        <row r="339">
          <cell r="B339">
            <v>2.3956000804901119</v>
          </cell>
          <cell r="C339">
            <v>2.4095032215118408</v>
          </cell>
        </row>
        <row r="340">
          <cell r="B340">
            <v>1.504619956016541</v>
          </cell>
          <cell r="C340">
            <v>1.403906106948853</v>
          </cell>
        </row>
        <row r="341">
          <cell r="B341">
            <v>2.2899000644683838</v>
          </cell>
          <cell r="C341">
            <v>2.2515885829925542</v>
          </cell>
        </row>
        <row r="342">
          <cell r="B342">
            <v>2.9041199684143071</v>
          </cell>
          <cell r="C342">
            <v>2.8506355285644531</v>
          </cell>
        </row>
        <row r="343">
          <cell r="B343">
            <v>2.2119400501251221</v>
          </cell>
          <cell r="C343">
            <v>2.1988356113433838</v>
          </cell>
        </row>
        <row r="344">
          <cell r="B344">
            <v>2.6947000026702881</v>
          </cell>
          <cell r="C344">
            <v>2.804376602172852</v>
          </cell>
        </row>
        <row r="345">
          <cell r="B345">
            <v>2.8789999485015869</v>
          </cell>
          <cell r="C345">
            <v>2.8837265968322749</v>
          </cell>
        </row>
        <row r="346">
          <cell r="B346">
            <v>2.1939001083374019</v>
          </cell>
          <cell r="C346">
            <v>2.163460254669189</v>
          </cell>
        </row>
        <row r="347">
          <cell r="B347">
            <v>2.1603999137878418</v>
          </cell>
          <cell r="C347">
            <v>2.204755544662476</v>
          </cell>
        </row>
        <row r="348">
          <cell r="B348">
            <v>2.329740047454834</v>
          </cell>
          <cell r="C348">
            <v>2.3457164764404301</v>
          </cell>
        </row>
        <row r="349">
          <cell r="B349">
            <v>2.521399974822998</v>
          </cell>
          <cell r="C349">
            <v>2.561036109924316</v>
          </cell>
        </row>
        <row r="350">
          <cell r="B350">
            <v>2.5013999938964839</v>
          </cell>
          <cell r="C350">
            <v>2.5349853038787842</v>
          </cell>
        </row>
        <row r="351">
          <cell r="B351">
            <v>2.2488200664520259</v>
          </cell>
          <cell r="C351">
            <v>2.230243444442749</v>
          </cell>
        </row>
        <row r="352">
          <cell r="B352">
            <v>1.313400030136108</v>
          </cell>
          <cell r="C352">
            <v>1.320376396179199</v>
          </cell>
        </row>
        <row r="353">
          <cell r="B353">
            <v>1.6260000467300419</v>
          </cell>
          <cell r="C353">
            <v>1.554888248443604</v>
          </cell>
        </row>
        <row r="354">
          <cell r="B354">
            <v>2.3504199981689449</v>
          </cell>
          <cell r="C354">
            <v>2.3194808959960942</v>
          </cell>
        </row>
        <row r="355">
          <cell r="B355">
            <v>2.1710000038146968</v>
          </cell>
          <cell r="C355">
            <v>2.1628577709197998</v>
          </cell>
        </row>
        <row r="356">
          <cell r="B356">
            <v>1.62909996509552</v>
          </cell>
          <cell r="C356">
            <v>1.65851902961731</v>
          </cell>
        </row>
        <row r="357">
          <cell r="B357">
            <v>1.3753199577331541</v>
          </cell>
          <cell r="C357">
            <v>1.3700602054595949</v>
          </cell>
        </row>
        <row r="358">
          <cell r="B358">
            <v>2.3269400596618648</v>
          </cell>
          <cell r="C358">
            <v>2.3929061889648442</v>
          </cell>
        </row>
        <row r="359">
          <cell r="B359">
            <v>2.1447000503540039</v>
          </cell>
          <cell r="C359">
            <v>2.161556482315063</v>
          </cell>
        </row>
        <row r="360">
          <cell r="B360">
            <v>2.4830999374389648</v>
          </cell>
          <cell r="C360">
            <v>2.6215322017669682</v>
          </cell>
        </row>
        <row r="361">
          <cell r="B361">
            <v>2.6222000122070308</v>
          </cell>
          <cell r="C361">
            <v>2.6381971836090088</v>
          </cell>
        </row>
        <row r="362">
          <cell r="B362">
            <v>2.069119930267334</v>
          </cell>
          <cell r="C362">
            <v>2.0587589740753169</v>
          </cell>
        </row>
        <row r="363">
          <cell r="B363">
            <v>2.9154999256134029</v>
          </cell>
          <cell r="C363">
            <v>2.9384794235229492</v>
          </cell>
        </row>
        <row r="364">
          <cell r="B364">
            <v>2.9098000526428218</v>
          </cell>
          <cell r="C364">
            <v>2.9784402847290039</v>
          </cell>
        </row>
        <row r="365">
          <cell r="B365">
            <v>1.859300017356873</v>
          </cell>
          <cell r="C365">
            <v>1.883686780929565</v>
          </cell>
        </row>
        <row r="366">
          <cell r="B366">
            <v>2.3624200820922852</v>
          </cell>
          <cell r="C366">
            <v>2.3629353046417241</v>
          </cell>
        </row>
        <row r="367">
          <cell r="B367">
            <v>2.85263991355896</v>
          </cell>
          <cell r="C367">
            <v>2.8525187969207759</v>
          </cell>
        </row>
        <row r="368">
          <cell r="B368">
            <v>2.901380062103271</v>
          </cell>
          <cell r="C368">
            <v>2.9280800819396968</v>
          </cell>
        </row>
        <row r="369">
          <cell r="B369">
            <v>2.4844000339508061</v>
          </cell>
          <cell r="C369">
            <v>2.5442464351654048</v>
          </cell>
        </row>
        <row r="370">
          <cell r="B370">
            <v>2.680419921875</v>
          </cell>
          <cell r="C370">
            <v>2.6542453765869141</v>
          </cell>
        </row>
        <row r="371">
          <cell r="B371">
            <v>2.5027000904083252</v>
          </cell>
          <cell r="C371">
            <v>2.508705854415894</v>
          </cell>
        </row>
        <row r="372">
          <cell r="B372">
            <v>1.3812400102615361</v>
          </cell>
          <cell r="C372">
            <v>1.3674619197845459</v>
          </cell>
        </row>
        <row r="373">
          <cell r="B373">
            <v>1.6609200239181521</v>
          </cell>
          <cell r="C373">
            <v>1.7571473121643071</v>
          </cell>
        </row>
        <row r="374">
          <cell r="B374">
            <v>2.3524999618530269</v>
          </cell>
          <cell r="C374">
            <v>2.397159337997437</v>
          </cell>
        </row>
        <row r="375">
          <cell r="B375">
            <v>2.022799968719482</v>
          </cell>
          <cell r="C375">
            <v>2.039082288742065</v>
          </cell>
        </row>
        <row r="376">
          <cell r="B376">
            <v>1.7333999872207639</v>
          </cell>
          <cell r="C376">
            <v>1.715627908706665</v>
          </cell>
        </row>
        <row r="377">
          <cell r="B377">
            <v>2.2827999591827388</v>
          </cell>
          <cell r="C377">
            <v>2.3472425937652588</v>
          </cell>
        </row>
        <row r="378">
          <cell r="B378">
            <v>2.120820045471191</v>
          </cell>
          <cell r="C378">
            <v>2.127544641494751</v>
          </cell>
        </row>
        <row r="379">
          <cell r="B379">
            <v>1.7486000061035161</v>
          </cell>
          <cell r="C379">
            <v>1.7326309680938721</v>
          </cell>
        </row>
        <row r="380">
          <cell r="B380">
            <v>1.497499942779541</v>
          </cell>
          <cell r="C380">
            <v>1.50700855255127</v>
          </cell>
        </row>
        <row r="381">
          <cell r="B381">
            <v>2.976700067520142</v>
          </cell>
          <cell r="C381">
            <v>2.968311071395874</v>
          </cell>
        </row>
        <row r="382">
          <cell r="B382">
            <v>3.0504200458526611</v>
          </cell>
          <cell r="C382">
            <v>2.9539732933044429</v>
          </cell>
        </row>
        <row r="383">
          <cell r="B383">
            <v>1.8828200101852419</v>
          </cell>
          <cell r="C383">
            <v>1.8739674091339109</v>
          </cell>
        </row>
        <row r="384">
          <cell r="B384">
            <v>2.7960000038146968</v>
          </cell>
          <cell r="C384">
            <v>2.8153576850891109</v>
          </cell>
        </row>
        <row r="385">
          <cell r="B385">
            <v>2.9526200294494629</v>
          </cell>
          <cell r="C385">
            <v>2.982096910476685</v>
          </cell>
        </row>
        <row r="386">
          <cell r="B386">
            <v>1.122499942779541</v>
          </cell>
          <cell r="C386">
            <v>1.175582647323608</v>
          </cell>
        </row>
        <row r="387">
          <cell r="B387">
            <v>1.8896199464797969</v>
          </cell>
          <cell r="C387">
            <v>1.8926823139190669</v>
          </cell>
        </row>
        <row r="388">
          <cell r="B388">
            <v>2.776999950408936</v>
          </cell>
          <cell r="C388">
            <v>2.8125638961791992</v>
          </cell>
        </row>
        <row r="389">
          <cell r="B389">
            <v>1.6134999990463259</v>
          </cell>
          <cell r="C389">
            <v>1.7448077201843259</v>
          </cell>
        </row>
        <row r="390">
          <cell r="B390">
            <v>1.611719965934753</v>
          </cell>
          <cell r="C390">
            <v>1.6404681205749509</v>
          </cell>
        </row>
        <row r="391">
          <cell r="B391">
            <v>2.8798000812530522</v>
          </cell>
          <cell r="C391">
            <v>2.860357522964478</v>
          </cell>
        </row>
        <row r="392">
          <cell r="B392">
            <v>2.0973000526428218</v>
          </cell>
          <cell r="C392">
            <v>2.1197221279144292</v>
          </cell>
        </row>
        <row r="393">
          <cell r="B393">
            <v>2.6568999290466309</v>
          </cell>
          <cell r="C393">
            <v>2.7508294582366939</v>
          </cell>
        </row>
        <row r="394">
          <cell r="B394">
            <v>2.9622600078582759</v>
          </cell>
          <cell r="C394">
            <v>3.003670454025269</v>
          </cell>
        </row>
        <row r="395">
          <cell r="B395">
            <v>2.872900009155273</v>
          </cell>
          <cell r="C395">
            <v>2.9791755676269531</v>
          </cell>
        </row>
        <row r="396">
          <cell r="B396">
            <v>1.2231400012969971</v>
          </cell>
          <cell r="C396">
            <v>1.2316218614578249</v>
          </cell>
        </row>
        <row r="397">
          <cell r="B397">
            <v>2.3529000282287602</v>
          </cell>
          <cell r="C397">
            <v>2.400626659393311</v>
          </cell>
        </row>
        <row r="398">
          <cell r="B398">
            <v>2.9093000888824458</v>
          </cell>
          <cell r="C398">
            <v>2.899652242660522</v>
          </cell>
        </row>
        <row r="399">
          <cell r="B399">
            <v>2.5750999450683589</v>
          </cell>
          <cell r="C399">
            <v>2.5936119556427002</v>
          </cell>
        </row>
        <row r="400">
          <cell r="B400">
            <v>1.7973999977111821</v>
          </cell>
          <cell r="C400">
            <v>1.798885583877563</v>
          </cell>
        </row>
        <row r="401">
          <cell r="B401">
            <v>1.8481999635696409</v>
          </cell>
          <cell r="C401">
            <v>1.80781102180481</v>
          </cell>
        </row>
        <row r="402">
          <cell r="B402">
            <v>1.736299991607666</v>
          </cell>
          <cell r="C402">
            <v>1.704577684402466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selection activeCell="D1" sqref="D1:E1048576"/>
    </sheetView>
  </sheetViews>
  <sheetFormatPr defaultRowHeight="16.5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2" t="s">
        <v>404</v>
      </c>
      <c r="E1" s="2" t="s">
        <v>405</v>
      </c>
    </row>
    <row r="2" spans="1:5" x14ac:dyDescent="0.3">
      <c r="A2" t="s">
        <v>3</v>
      </c>
      <c r="B2">
        <v>2.470040082931519</v>
      </c>
      <c r="C2">
        <v>2.521126508712769</v>
      </c>
      <c r="D2">
        <f>ABS(B2-C2)</f>
        <v>5.108642578125E-2</v>
      </c>
      <c r="E2">
        <f>AVERAGE(D2:D402)</f>
        <v>4.1954033689903185E-2</v>
      </c>
    </row>
    <row r="3" spans="1:5" x14ac:dyDescent="0.3">
      <c r="A3" t="s">
        <v>4</v>
      </c>
      <c r="B3">
        <v>2.2934000492095952</v>
      </c>
      <c r="C3">
        <v>2.2260334491729741</v>
      </c>
      <c r="D3">
        <f>ABS(B3-C3)</f>
        <v>6.7366600036621094E-2</v>
      </c>
    </row>
    <row r="4" spans="1:5" x14ac:dyDescent="0.3">
      <c r="A4" t="s">
        <v>5</v>
      </c>
      <c r="B4">
        <v>2.045819997787476</v>
      </c>
      <c r="C4">
        <v>2.0484087467193599</v>
      </c>
      <c r="D4">
        <f t="shared" ref="D4:D67" si="0">ABS(B4-C4)</f>
        <v>2.5887489318838774E-3</v>
      </c>
    </row>
    <row r="5" spans="1:5" x14ac:dyDescent="0.3">
      <c r="A5" t="s">
        <v>6</v>
      </c>
      <c r="B5">
        <v>2.6819000244140621</v>
      </c>
      <c r="C5">
        <v>2.720767736434937</v>
      </c>
      <c r="D5">
        <f t="shared" si="0"/>
        <v>3.8867712020874912E-2</v>
      </c>
    </row>
    <row r="6" spans="1:5" x14ac:dyDescent="0.3">
      <c r="A6" t="s">
        <v>7</v>
      </c>
      <c r="B6">
        <v>2.5027000904083252</v>
      </c>
      <c r="C6">
        <v>2.486658096313477</v>
      </c>
      <c r="D6">
        <f t="shared" si="0"/>
        <v>1.6041994094848189E-2</v>
      </c>
    </row>
    <row r="7" spans="1:5" x14ac:dyDescent="0.3">
      <c r="A7" t="s">
        <v>8</v>
      </c>
      <c r="B7">
        <v>1.5190000534057619</v>
      </c>
      <c r="C7">
        <v>1.524226188659668</v>
      </c>
      <c r="D7">
        <f t="shared" si="0"/>
        <v>5.226135253906028E-3</v>
      </c>
    </row>
    <row r="8" spans="1:5" x14ac:dyDescent="0.3">
      <c r="A8" t="s">
        <v>9</v>
      </c>
      <c r="B8">
        <v>2.758599996566772</v>
      </c>
      <c r="C8">
        <v>2.6002721786499019</v>
      </c>
      <c r="D8">
        <f t="shared" si="0"/>
        <v>0.15832781791687012</v>
      </c>
    </row>
    <row r="9" spans="1:5" x14ac:dyDescent="0.3">
      <c r="A9" t="s">
        <v>10</v>
      </c>
      <c r="B9">
        <v>2.261120080947876</v>
      </c>
      <c r="C9">
        <v>2.2787950038909912</v>
      </c>
      <c r="D9">
        <f t="shared" si="0"/>
        <v>1.7674922943115234E-2</v>
      </c>
    </row>
    <row r="10" spans="1:5" x14ac:dyDescent="0.3">
      <c r="A10" t="s">
        <v>11</v>
      </c>
      <c r="B10">
        <v>2.2460000514984131</v>
      </c>
      <c r="C10">
        <v>2.183582067489624</v>
      </c>
      <c r="D10">
        <f t="shared" si="0"/>
        <v>6.2417984008789063E-2</v>
      </c>
    </row>
    <row r="11" spans="1:5" x14ac:dyDescent="0.3">
      <c r="A11" t="s">
        <v>12</v>
      </c>
      <c r="B11">
        <v>2.6322999000549321</v>
      </c>
      <c r="C11">
        <v>2.649089097976685</v>
      </c>
      <c r="D11">
        <f t="shared" si="0"/>
        <v>1.678919792175293E-2</v>
      </c>
    </row>
    <row r="12" spans="1:5" x14ac:dyDescent="0.3">
      <c r="A12" t="s">
        <v>13</v>
      </c>
      <c r="B12">
        <v>2.1944999694824219</v>
      </c>
      <c r="C12">
        <v>2.2559528350830078</v>
      </c>
      <c r="D12">
        <f t="shared" si="0"/>
        <v>6.1452865600585938E-2</v>
      </c>
    </row>
    <row r="13" spans="1:5" x14ac:dyDescent="0.3">
      <c r="A13" t="s">
        <v>14</v>
      </c>
      <c r="B13">
        <v>2.3564000129699711</v>
      </c>
      <c r="C13">
        <v>2.3542764186859131</v>
      </c>
      <c r="D13">
        <f t="shared" si="0"/>
        <v>2.1235942840580613E-3</v>
      </c>
    </row>
    <row r="14" spans="1:5" x14ac:dyDescent="0.3">
      <c r="A14" t="s">
        <v>15</v>
      </c>
      <c r="B14">
        <v>2.4911799430847168</v>
      </c>
      <c r="C14">
        <v>2.5350883007049561</v>
      </c>
      <c r="D14">
        <f t="shared" si="0"/>
        <v>4.3908357620239258E-2</v>
      </c>
    </row>
    <row r="15" spans="1:5" x14ac:dyDescent="0.3">
      <c r="A15" t="s">
        <v>16</v>
      </c>
      <c r="B15">
        <v>1.6058000326156621</v>
      </c>
      <c r="C15">
        <v>1.657623887062073</v>
      </c>
      <c r="D15">
        <f t="shared" si="0"/>
        <v>5.1823854446410911E-2</v>
      </c>
    </row>
    <row r="16" spans="1:5" x14ac:dyDescent="0.3">
      <c r="A16" t="s">
        <v>17</v>
      </c>
      <c r="B16">
        <v>2.9414000511169429</v>
      </c>
      <c r="C16">
        <v>2.9222738742828369</v>
      </c>
      <c r="D16">
        <f t="shared" si="0"/>
        <v>1.9126176834106001E-2</v>
      </c>
    </row>
    <row r="17" spans="1:4" x14ac:dyDescent="0.3">
      <c r="A17" t="s">
        <v>18</v>
      </c>
      <c r="B17">
        <v>2.9912199974060059</v>
      </c>
      <c r="C17">
        <v>3.0297708511352539</v>
      </c>
      <c r="D17">
        <f t="shared" si="0"/>
        <v>3.8550853729248047E-2</v>
      </c>
    </row>
    <row r="18" spans="1:4" x14ac:dyDescent="0.3">
      <c r="A18" t="s">
        <v>19</v>
      </c>
      <c r="B18">
        <v>2.4875199794769292</v>
      </c>
      <c r="C18">
        <v>2.5095341205596919</v>
      </c>
      <c r="D18">
        <f t="shared" si="0"/>
        <v>2.2014141082762784E-2</v>
      </c>
    </row>
    <row r="19" spans="1:4" x14ac:dyDescent="0.3">
      <c r="A19" t="s">
        <v>20</v>
      </c>
      <c r="B19">
        <v>2.9057199954986568</v>
      </c>
      <c r="C19">
        <v>2.9831876754760742</v>
      </c>
      <c r="D19">
        <f t="shared" si="0"/>
        <v>7.7467679977417436E-2</v>
      </c>
    </row>
    <row r="20" spans="1:4" x14ac:dyDescent="0.3">
      <c r="A20" t="s">
        <v>21</v>
      </c>
      <c r="B20">
        <v>1.6009199619293211</v>
      </c>
      <c r="C20">
        <v>1.6348345279693599</v>
      </c>
      <c r="D20">
        <f t="shared" si="0"/>
        <v>3.391456604003884E-2</v>
      </c>
    </row>
    <row r="21" spans="1:4" x14ac:dyDescent="0.3">
      <c r="A21" t="s">
        <v>22</v>
      </c>
      <c r="B21">
        <v>2.1002199649810791</v>
      </c>
      <c r="C21">
        <v>2.0689048767089839</v>
      </c>
      <c r="D21">
        <f t="shared" si="0"/>
        <v>3.1315088272095171E-2</v>
      </c>
    </row>
    <row r="22" spans="1:4" x14ac:dyDescent="0.3">
      <c r="A22" t="s">
        <v>23</v>
      </c>
      <c r="B22">
        <v>1.7802000045776369</v>
      </c>
      <c r="C22">
        <v>1.6909468173980711</v>
      </c>
      <c r="D22">
        <f t="shared" si="0"/>
        <v>8.9253187179565874E-2</v>
      </c>
    </row>
    <row r="23" spans="1:4" x14ac:dyDescent="0.3">
      <c r="A23" t="s">
        <v>24</v>
      </c>
      <c r="B23">
        <v>2.2818999290466309</v>
      </c>
      <c r="C23">
        <v>2.241788387298584</v>
      </c>
      <c r="D23">
        <f t="shared" si="0"/>
        <v>4.0111541748046875E-2</v>
      </c>
    </row>
    <row r="24" spans="1:4" x14ac:dyDescent="0.3">
      <c r="A24" t="s">
        <v>25</v>
      </c>
      <c r="B24">
        <v>1.854419946670532</v>
      </c>
      <c r="C24">
        <v>1.8390253782272341</v>
      </c>
      <c r="D24">
        <f t="shared" si="0"/>
        <v>1.5394568443297896E-2</v>
      </c>
    </row>
    <row r="25" spans="1:4" x14ac:dyDescent="0.3">
      <c r="A25" t="s">
        <v>26</v>
      </c>
      <c r="B25">
        <v>1.37966001033783</v>
      </c>
      <c r="C25">
        <v>1.4196034669876101</v>
      </c>
      <c r="D25">
        <f t="shared" si="0"/>
        <v>3.9943456649780051E-2</v>
      </c>
    </row>
    <row r="26" spans="1:4" x14ac:dyDescent="0.3">
      <c r="A26" t="s">
        <v>27</v>
      </c>
      <c r="B26">
        <v>2.1775000095367432</v>
      </c>
      <c r="C26">
        <v>2.2753462791442871</v>
      </c>
      <c r="D26">
        <f t="shared" si="0"/>
        <v>9.7846269607543945E-2</v>
      </c>
    </row>
    <row r="27" spans="1:4" x14ac:dyDescent="0.3">
      <c r="A27" t="s">
        <v>28</v>
      </c>
      <c r="B27">
        <v>1.8488999605178831</v>
      </c>
      <c r="C27">
        <v>1.797410368919373</v>
      </c>
      <c r="D27">
        <f t="shared" si="0"/>
        <v>5.1489591598510076E-2</v>
      </c>
    </row>
    <row r="28" spans="1:4" x14ac:dyDescent="0.3">
      <c r="A28" t="s">
        <v>29</v>
      </c>
      <c r="B28">
        <v>2.886199951171875</v>
      </c>
      <c r="C28">
        <v>2.8639142513275151</v>
      </c>
      <c r="D28">
        <f t="shared" si="0"/>
        <v>2.2285699844359907E-2</v>
      </c>
    </row>
    <row r="29" spans="1:4" x14ac:dyDescent="0.3">
      <c r="A29" t="s">
        <v>30</v>
      </c>
      <c r="B29">
        <v>2.7899200916290279</v>
      </c>
      <c r="C29">
        <v>2.8024759292602539</v>
      </c>
      <c r="D29">
        <f t="shared" si="0"/>
        <v>1.255583763122603E-2</v>
      </c>
    </row>
    <row r="30" spans="1:4" x14ac:dyDescent="0.3">
      <c r="A30" t="s">
        <v>31</v>
      </c>
      <c r="B30">
        <v>2.8360800743103032</v>
      </c>
      <c r="C30">
        <v>2.8640880584716801</v>
      </c>
      <c r="D30">
        <f t="shared" si="0"/>
        <v>2.8007984161376953E-2</v>
      </c>
    </row>
    <row r="31" spans="1:4" x14ac:dyDescent="0.3">
      <c r="A31" t="s">
        <v>32</v>
      </c>
      <c r="B31">
        <v>2.1596798896789551</v>
      </c>
      <c r="C31">
        <v>2.179151296615601</v>
      </c>
      <c r="D31">
        <f t="shared" si="0"/>
        <v>1.9471406936645952E-2</v>
      </c>
    </row>
    <row r="32" spans="1:4" x14ac:dyDescent="0.3">
      <c r="A32" t="s">
        <v>33</v>
      </c>
      <c r="B32">
        <v>2.9712998867034912</v>
      </c>
      <c r="C32">
        <v>3.0153286457061772</v>
      </c>
      <c r="D32">
        <f t="shared" si="0"/>
        <v>4.4028759002685991E-2</v>
      </c>
    </row>
    <row r="33" spans="1:4" x14ac:dyDescent="0.3">
      <c r="A33" t="s">
        <v>34</v>
      </c>
      <c r="B33">
        <v>1.8824199438095091</v>
      </c>
      <c r="C33">
        <v>1.781532287597656</v>
      </c>
      <c r="D33">
        <f t="shared" si="0"/>
        <v>0.10088765621185303</v>
      </c>
    </row>
    <row r="34" spans="1:4" x14ac:dyDescent="0.3">
      <c r="A34" t="s">
        <v>35</v>
      </c>
      <c r="B34">
        <v>2.458899974822998</v>
      </c>
      <c r="C34">
        <v>2.5240881443023682</v>
      </c>
      <c r="D34">
        <f t="shared" si="0"/>
        <v>6.5188169479370117E-2</v>
      </c>
    </row>
    <row r="35" spans="1:4" x14ac:dyDescent="0.3">
      <c r="A35" t="s">
        <v>36</v>
      </c>
      <c r="B35">
        <v>1.281520009040833</v>
      </c>
      <c r="C35">
        <v>1.3166739940643311</v>
      </c>
      <c r="D35">
        <f t="shared" si="0"/>
        <v>3.5153985023498091E-2</v>
      </c>
    </row>
    <row r="36" spans="1:4" x14ac:dyDescent="0.3">
      <c r="A36" t="s">
        <v>37</v>
      </c>
      <c r="B36">
        <v>1.6210999488830571</v>
      </c>
      <c r="C36">
        <v>1.6340609788894651</v>
      </c>
      <c r="D36">
        <f t="shared" si="0"/>
        <v>1.2961030006408025E-2</v>
      </c>
    </row>
    <row r="37" spans="1:4" x14ac:dyDescent="0.3">
      <c r="A37" t="s">
        <v>38</v>
      </c>
      <c r="B37">
        <v>2.9742999076843262</v>
      </c>
      <c r="C37">
        <v>2.9390676021575932</v>
      </c>
      <c r="D37">
        <f t="shared" si="0"/>
        <v>3.5232305526732954E-2</v>
      </c>
    </row>
    <row r="38" spans="1:4" x14ac:dyDescent="0.3">
      <c r="A38" t="s">
        <v>39</v>
      </c>
      <c r="B38">
        <v>1.749920010566711</v>
      </c>
      <c r="C38">
        <v>1.721974849700928</v>
      </c>
      <c r="D38">
        <f t="shared" si="0"/>
        <v>2.7945160865783025E-2</v>
      </c>
    </row>
    <row r="39" spans="1:4" x14ac:dyDescent="0.3">
      <c r="A39" t="s">
        <v>40</v>
      </c>
      <c r="B39">
        <v>1.8164000511169429</v>
      </c>
      <c r="C39">
        <v>1.669206500053406</v>
      </c>
      <c r="D39">
        <f t="shared" si="0"/>
        <v>0.14719355106353693</v>
      </c>
    </row>
    <row r="40" spans="1:4" x14ac:dyDescent="0.3">
      <c r="A40" t="s">
        <v>41</v>
      </c>
      <c r="B40">
        <v>1.71668004989624</v>
      </c>
      <c r="C40">
        <v>1.749917149543762</v>
      </c>
      <c r="D40">
        <f t="shared" si="0"/>
        <v>3.3237099647521973E-2</v>
      </c>
    </row>
    <row r="41" spans="1:4" x14ac:dyDescent="0.3">
      <c r="A41" t="s">
        <v>42</v>
      </c>
      <c r="B41">
        <v>2.1307001113891602</v>
      </c>
      <c r="C41">
        <v>2.1529970169067378</v>
      </c>
      <c r="D41">
        <f t="shared" si="0"/>
        <v>2.2296905517577681E-2</v>
      </c>
    </row>
    <row r="42" spans="1:4" x14ac:dyDescent="0.3">
      <c r="A42" t="s">
        <v>43</v>
      </c>
      <c r="B42">
        <v>1.738319993019104</v>
      </c>
      <c r="C42">
        <v>1.6260242462158201</v>
      </c>
      <c r="D42">
        <f t="shared" si="0"/>
        <v>0.11229574680328391</v>
      </c>
    </row>
    <row r="43" spans="1:4" x14ac:dyDescent="0.3">
      <c r="A43" t="s">
        <v>44</v>
      </c>
      <c r="B43">
        <v>2.6359999179840088</v>
      </c>
      <c r="C43">
        <v>2.7097675800323491</v>
      </c>
      <c r="D43">
        <f t="shared" si="0"/>
        <v>7.3767662048340288E-2</v>
      </c>
    </row>
    <row r="44" spans="1:4" x14ac:dyDescent="0.3">
      <c r="A44" t="s">
        <v>45</v>
      </c>
      <c r="B44">
        <v>2.5076999664306641</v>
      </c>
      <c r="C44">
        <v>2.53141188621521</v>
      </c>
      <c r="D44">
        <f t="shared" si="0"/>
        <v>2.3711919784545898E-2</v>
      </c>
    </row>
    <row r="45" spans="1:4" x14ac:dyDescent="0.3">
      <c r="A45" t="s">
        <v>46</v>
      </c>
      <c r="B45">
        <v>3.017379999160767</v>
      </c>
      <c r="C45">
        <v>3.0103096961975102</v>
      </c>
      <c r="D45">
        <f t="shared" si="0"/>
        <v>7.0703029632568359E-3</v>
      </c>
    </row>
    <row r="46" spans="1:4" x14ac:dyDescent="0.3">
      <c r="A46" t="s">
        <v>47</v>
      </c>
      <c r="B46">
        <v>2.9707000255584721</v>
      </c>
      <c r="C46">
        <v>2.9010405540466309</v>
      </c>
      <c r="D46">
        <f t="shared" si="0"/>
        <v>6.9659471511841264E-2</v>
      </c>
    </row>
    <row r="47" spans="1:4" x14ac:dyDescent="0.3">
      <c r="A47" t="s">
        <v>48</v>
      </c>
      <c r="B47">
        <v>3.0022199153900151</v>
      </c>
      <c r="C47">
        <v>3.0101382732391362</v>
      </c>
      <c r="D47">
        <f t="shared" si="0"/>
        <v>7.9183578491210938E-3</v>
      </c>
    </row>
    <row r="48" spans="1:4" x14ac:dyDescent="0.3">
      <c r="A48" t="s">
        <v>49</v>
      </c>
      <c r="B48">
        <v>1.322999954223633</v>
      </c>
      <c r="C48">
        <v>1.3513666391372681</v>
      </c>
      <c r="D48">
        <f t="shared" si="0"/>
        <v>2.8366684913635032E-2</v>
      </c>
    </row>
    <row r="49" spans="1:4" x14ac:dyDescent="0.3">
      <c r="A49" t="s">
        <v>50</v>
      </c>
      <c r="B49">
        <v>2.323100090026855</v>
      </c>
      <c r="C49">
        <v>2.36472487449646</v>
      </c>
      <c r="D49">
        <f t="shared" si="0"/>
        <v>4.1624784469604936E-2</v>
      </c>
    </row>
    <row r="50" spans="1:4" x14ac:dyDescent="0.3">
      <c r="A50" t="s">
        <v>51</v>
      </c>
      <c r="B50">
        <v>2.4821000099182129</v>
      </c>
      <c r="C50">
        <v>2.4417955875396729</v>
      </c>
      <c r="D50">
        <f t="shared" si="0"/>
        <v>4.0304422378540039E-2</v>
      </c>
    </row>
    <row r="51" spans="1:4" x14ac:dyDescent="0.3">
      <c r="A51" t="s">
        <v>52</v>
      </c>
      <c r="B51">
        <v>2.3722200393676758</v>
      </c>
      <c r="C51">
        <v>2.4131731986999512</v>
      </c>
      <c r="D51">
        <f t="shared" si="0"/>
        <v>4.0953159332275391E-2</v>
      </c>
    </row>
    <row r="52" spans="1:4" x14ac:dyDescent="0.3">
      <c r="A52" t="s">
        <v>53</v>
      </c>
      <c r="B52">
        <v>2.8794000148773189</v>
      </c>
      <c r="C52">
        <v>2.864787340164185</v>
      </c>
      <c r="D52">
        <f t="shared" si="0"/>
        <v>1.4612674713133877E-2</v>
      </c>
    </row>
    <row r="53" spans="1:4" x14ac:dyDescent="0.3">
      <c r="A53" t="s">
        <v>54</v>
      </c>
      <c r="B53">
        <v>2.2899000644683838</v>
      </c>
      <c r="C53">
        <v>2.2400445938110352</v>
      </c>
      <c r="D53">
        <f t="shared" si="0"/>
        <v>4.9855470657348633E-2</v>
      </c>
    </row>
    <row r="54" spans="1:4" x14ac:dyDescent="0.3">
      <c r="A54" t="s">
        <v>55</v>
      </c>
      <c r="B54">
        <v>2.1405000686645508</v>
      </c>
      <c r="C54">
        <v>2.1178932189941411</v>
      </c>
      <c r="D54">
        <f t="shared" si="0"/>
        <v>2.2606849670409712E-2</v>
      </c>
    </row>
    <row r="55" spans="1:4" x14ac:dyDescent="0.3">
      <c r="A55" t="s">
        <v>56</v>
      </c>
      <c r="B55">
        <v>1.9179999828338621</v>
      </c>
      <c r="C55">
        <v>1.9857170581817629</v>
      </c>
      <c r="D55">
        <f t="shared" si="0"/>
        <v>6.7717075347900835E-2</v>
      </c>
    </row>
    <row r="56" spans="1:4" x14ac:dyDescent="0.3">
      <c r="A56" t="s">
        <v>57</v>
      </c>
      <c r="B56">
        <v>1.5709999799728389</v>
      </c>
      <c r="C56">
        <v>1.5505108833312991</v>
      </c>
      <c r="D56">
        <f t="shared" si="0"/>
        <v>2.0489096641539861E-2</v>
      </c>
    </row>
    <row r="57" spans="1:4" x14ac:dyDescent="0.3">
      <c r="A57" t="s">
        <v>58</v>
      </c>
      <c r="B57">
        <v>2.2570400238037109</v>
      </c>
      <c r="C57">
        <v>2.210065364837646</v>
      </c>
      <c r="D57">
        <f t="shared" si="0"/>
        <v>4.6974658966064897E-2</v>
      </c>
    </row>
    <row r="58" spans="1:4" x14ac:dyDescent="0.3">
      <c r="A58" t="s">
        <v>59</v>
      </c>
      <c r="B58">
        <v>2.47350001335144</v>
      </c>
      <c r="C58">
        <v>2.511642217636108</v>
      </c>
      <c r="D58">
        <f t="shared" si="0"/>
        <v>3.8142204284667969E-2</v>
      </c>
    </row>
    <row r="59" spans="1:4" x14ac:dyDescent="0.3">
      <c r="A59" t="s">
        <v>60</v>
      </c>
      <c r="B59">
        <v>1.341199994087219</v>
      </c>
      <c r="C59">
        <v>1.341652393341064</v>
      </c>
      <c r="D59">
        <f t="shared" si="0"/>
        <v>4.523992538449928E-4</v>
      </c>
    </row>
    <row r="60" spans="1:4" x14ac:dyDescent="0.3">
      <c r="A60" t="s">
        <v>61</v>
      </c>
      <c r="B60">
        <v>3.059020042419434</v>
      </c>
      <c r="C60">
        <v>3.0308935642242432</v>
      </c>
      <c r="D60">
        <f t="shared" si="0"/>
        <v>2.8126478195190874E-2</v>
      </c>
    </row>
    <row r="61" spans="1:4" x14ac:dyDescent="0.3">
      <c r="A61" t="s">
        <v>62</v>
      </c>
      <c r="B61">
        <v>1.8517999649047849</v>
      </c>
      <c r="C61">
        <v>1.8660451173782351</v>
      </c>
      <c r="D61">
        <f t="shared" si="0"/>
        <v>1.4245152473450151E-2</v>
      </c>
    </row>
    <row r="62" spans="1:4" x14ac:dyDescent="0.3">
      <c r="A62" t="s">
        <v>63</v>
      </c>
      <c r="B62">
        <v>2.6335000991821289</v>
      </c>
      <c r="C62">
        <v>2.6625654697418208</v>
      </c>
      <c r="D62">
        <f t="shared" si="0"/>
        <v>2.9065370559691939E-2</v>
      </c>
    </row>
    <row r="63" spans="1:4" x14ac:dyDescent="0.3">
      <c r="A63" t="s">
        <v>64</v>
      </c>
      <c r="B63">
        <v>1.567499995231628</v>
      </c>
      <c r="C63">
        <v>1.5951850414276121</v>
      </c>
      <c r="D63">
        <f t="shared" si="0"/>
        <v>2.7685046195984109E-2</v>
      </c>
    </row>
    <row r="64" spans="1:4" x14ac:dyDescent="0.3">
      <c r="A64" t="s">
        <v>65</v>
      </c>
      <c r="B64">
        <v>2.5923600196838379</v>
      </c>
      <c r="C64">
        <v>2.6207659244537349</v>
      </c>
      <c r="D64">
        <f t="shared" si="0"/>
        <v>2.8405904769897017E-2</v>
      </c>
    </row>
    <row r="65" spans="1:4" x14ac:dyDescent="0.3">
      <c r="A65" t="s">
        <v>66</v>
      </c>
      <c r="B65">
        <v>1.639700055122375</v>
      </c>
      <c r="C65">
        <v>1.636242747306824</v>
      </c>
      <c r="D65">
        <f t="shared" si="0"/>
        <v>3.4573078155510917E-3</v>
      </c>
    </row>
    <row r="66" spans="1:4" x14ac:dyDescent="0.3">
      <c r="A66" t="s">
        <v>67</v>
      </c>
      <c r="B66">
        <v>2.0606000423431401</v>
      </c>
      <c r="C66">
        <v>1.9801996946334841</v>
      </c>
      <c r="D66">
        <f t="shared" si="0"/>
        <v>8.0400347709655984E-2</v>
      </c>
    </row>
    <row r="67" spans="1:4" x14ac:dyDescent="0.3">
      <c r="A67" t="s">
        <v>68</v>
      </c>
      <c r="B67">
        <v>2.1421000957489009</v>
      </c>
      <c r="C67">
        <v>2.160119771957397</v>
      </c>
      <c r="D67">
        <f t="shared" si="0"/>
        <v>1.8019676208496094E-2</v>
      </c>
    </row>
    <row r="68" spans="1:4" x14ac:dyDescent="0.3">
      <c r="A68" t="s">
        <v>69</v>
      </c>
      <c r="B68">
        <v>2.807399988174438</v>
      </c>
      <c r="C68">
        <v>2.7624578475952148</v>
      </c>
      <c r="D68">
        <f t="shared" ref="D68:D131" si="1">ABS(B68-C68)</f>
        <v>4.4942140579223189E-2</v>
      </c>
    </row>
    <row r="69" spans="1:4" x14ac:dyDescent="0.3">
      <c r="A69" t="s">
        <v>70</v>
      </c>
      <c r="B69">
        <v>2.7608199119567871</v>
      </c>
      <c r="C69">
        <v>2.7299189567565918</v>
      </c>
      <c r="D69">
        <f t="shared" si="1"/>
        <v>3.0900955200195313E-2</v>
      </c>
    </row>
    <row r="70" spans="1:4" x14ac:dyDescent="0.3">
      <c r="A70" t="s">
        <v>71</v>
      </c>
      <c r="B70">
        <v>3.0199000835418701</v>
      </c>
      <c r="C70">
        <v>3.02419114112854</v>
      </c>
      <c r="D70">
        <f t="shared" si="1"/>
        <v>4.2910575866699219E-3</v>
      </c>
    </row>
    <row r="71" spans="1:4" x14ac:dyDescent="0.3">
      <c r="A71" t="s">
        <v>72</v>
      </c>
      <c r="B71">
        <v>2.9788999557495122</v>
      </c>
      <c r="C71">
        <v>2.9949641227722168</v>
      </c>
      <c r="D71">
        <f t="shared" si="1"/>
        <v>1.6064167022704634E-2</v>
      </c>
    </row>
    <row r="72" spans="1:4" x14ac:dyDescent="0.3">
      <c r="A72" t="s">
        <v>73</v>
      </c>
      <c r="B72">
        <v>1.645879983901978</v>
      </c>
      <c r="C72">
        <v>1.674278736114502</v>
      </c>
      <c r="D72">
        <f t="shared" si="1"/>
        <v>2.839875221252397E-2</v>
      </c>
    </row>
    <row r="73" spans="1:4" x14ac:dyDescent="0.3">
      <c r="A73" t="s">
        <v>74</v>
      </c>
      <c r="B73">
        <v>3.1454200744628911</v>
      </c>
      <c r="C73">
        <v>3.1643059253692631</v>
      </c>
      <c r="D73">
        <f t="shared" si="1"/>
        <v>1.888585090637207E-2</v>
      </c>
    </row>
    <row r="74" spans="1:4" x14ac:dyDescent="0.3">
      <c r="A74" t="s">
        <v>75</v>
      </c>
      <c r="B74">
        <v>2.3214399814605708</v>
      </c>
      <c r="C74">
        <v>2.3281595706939702</v>
      </c>
      <c r="D74">
        <f t="shared" si="1"/>
        <v>6.7195892333993257E-3</v>
      </c>
    </row>
    <row r="75" spans="1:4" x14ac:dyDescent="0.3">
      <c r="A75" t="s">
        <v>76</v>
      </c>
      <c r="B75">
        <v>2.6420199871063228</v>
      </c>
      <c r="C75">
        <v>2.5508143901824951</v>
      </c>
      <c r="D75">
        <f t="shared" si="1"/>
        <v>9.1205596923827681E-2</v>
      </c>
    </row>
    <row r="76" spans="1:4" x14ac:dyDescent="0.3">
      <c r="A76" t="s">
        <v>77</v>
      </c>
      <c r="B76">
        <v>2.0788199901580811</v>
      </c>
      <c r="C76">
        <v>2.1436870098114009</v>
      </c>
      <c r="D76">
        <f t="shared" si="1"/>
        <v>6.4867019653319868E-2</v>
      </c>
    </row>
    <row r="77" spans="1:4" x14ac:dyDescent="0.3">
      <c r="A77" t="s">
        <v>78</v>
      </c>
      <c r="B77">
        <v>2.701299905776978</v>
      </c>
      <c r="C77">
        <v>2.717104434967041</v>
      </c>
      <c r="D77">
        <f t="shared" si="1"/>
        <v>1.5804529190063032E-2</v>
      </c>
    </row>
    <row r="78" spans="1:4" x14ac:dyDescent="0.3">
      <c r="A78" t="s">
        <v>79</v>
      </c>
      <c r="B78">
        <v>2.0663199424743648</v>
      </c>
      <c r="C78">
        <v>2.161115169525146</v>
      </c>
      <c r="D78">
        <f t="shared" si="1"/>
        <v>9.479522705078125E-2</v>
      </c>
    </row>
    <row r="79" spans="1:4" x14ac:dyDescent="0.3">
      <c r="A79" t="s">
        <v>80</v>
      </c>
      <c r="B79">
        <v>2.7766199111938481</v>
      </c>
      <c r="C79">
        <v>2.8019042015075679</v>
      </c>
      <c r="D79">
        <f t="shared" si="1"/>
        <v>2.5284290313719815E-2</v>
      </c>
    </row>
    <row r="80" spans="1:4" x14ac:dyDescent="0.3">
      <c r="A80" t="s">
        <v>81</v>
      </c>
      <c r="B80">
        <v>1.2475999593734739</v>
      </c>
      <c r="C80">
        <v>1.171500563621521</v>
      </c>
      <c r="D80">
        <f t="shared" si="1"/>
        <v>7.6099395751952903E-2</v>
      </c>
    </row>
    <row r="81" spans="1:4" x14ac:dyDescent="0.3">
      <c r="A81" t="s">
        <v>82</v>
      </c>
      <c r="B81">
        <v>2.2873198986053471</v>
      </c>
      <c r="C81">
        <v>2.2448074817657471</v>
      </c>
      <c r="D81">
        <f t="shared" si="1"/>
        <v>4.2512416839600053E-2</v>
      </c>
    </row>
    <row r="82" spans="1:4" x14ac:dyDescent="0.3">
      <c r="A82" t="s">
        <v>83</v>
      </c>
      <c r="B82">
        <v>1.206300020217896</v>
      </c>
      <c r="C82">
        <v>1.3413939476013179</v>
      </c>
      <c r="D82">
        <f t="shared" si="1"/>
        <v>0.13509392738342196</v>
      </c>
    </row>
    <row r="83" spans="1:4" x14ac:dyDescent="0.3">
      <c r="A83" t="s">
        <v>84</v>
      </c>
      <c r="B83">
        <v>2.8230199813842769</v>
      </c>
      <c r="C83">
        <v>2.8584086894989009</v>
      </c>
      <c r="D83">
        <f t="shared" si="1"/>
        <v>3.5388708114624023E-2</v>
      </c>
    </row>
    <row r="84" spans="1:4" x14ac:dyDescent="0.3">
      <c r="A84" t="s">
        <v>85</v>
      </c>
      <c r="B84">
        <v>2.1421198844909668</v>
      </c>
      <c r="C84">
        <v>2.1464250087738042</v>
      </c>
      <c r="D84">
        <f t="shared" si="1"/>
        <v>4.3051242828373582E-3</v>
      </c>
    </row>
    <row r="85" spans="1:4" x14ac:dyDescent="0.3">
      <c r="A85" t="s">
        <v>86</v>
      </c>
      <c r="B85">
        <v>1.9248199462890621</v>
      </c>
      <c r="C85">
        <v>1.9632387161254881</v>
      </c>
      <c r="D85">
        <f t="shared" si="1"/>
        <v>3.8418769836426003E-2</v>
      </c>
    </row>
    <row r="86" spans="1:4" x14ac:dyDescent="0.3">
      <c r="A86" t="s">
        <v>87</v>
      </c>
      <c r="B86">
        <v>2.017780065536499</v>
      </c>
      <c r="C86">
        <v>2.260189533233643</v>
      </c>
      <c r="D86">
        <f t="shared" si="1"/>
        <v>0.242409467697144</v>
      </c>
    </row>
    <row r="87" spans="1:4" x14ac:dyDescent="0.3">
      <c r="A87" t="s">
        <v>88</v>
      </c>
      <c r="B87">
        <v>2.6892399787902832</v>
      </c>
      <c r="C87">
        <v>2.7000102996826172</v>
      </c>
      <c r="D87">
        <f t="shared" si="1"/>
        <v>1.0770320892333984E-2</v>
      </c>
    </row>
    <row r="88" spans="1:4" x14ac:dyDescent="0.3">
      <c r="A88" t="s">
        <v>89</v>
      </c>
      <c r="B88">
        <v>2.845099925994873</v>
      </c>
      <c r="C88">
        <v>2.8252296447753911</v>
      </c>
      <c r="D88">
        <f t="shared" si="1"/>
        <v>1.9870281219481978E-2</v>
      </c>
    </row>
    <row r="89" spans="1:4" x14ac:dyDescent="0.3">
      <c r="A89" t="s">
        <v>90</v>
      </c>
      <c r="B89">
        <v>1.5046999454498291</v>
      </c>
      <c r="C89">
        <v>1.554409861564636</v>
      </c>
      <c r="D89">
        <f t="shared" si="1"/>
        <v>4.9709916114806907E-2</v>
      </c>
    </row>
    <row r="90" spans="1:4" x14ac:dyDescent="0.3">
      <c r="A90" t="s">
        <v>91</v>
      </c>
      <c r="B90">
        <v>2.251600027084351</v>
      </c>
      <c r="C90">
        <v>2.27936840057373</v>
      </c>
      <c r="D90">
        <f t="shared" si="1"/>
        <v>2.7768373489378995E-2</v>
      </c>
    </row>
    <row r="91" spans="1:4" x14ac:dyDescent="0.3">
      <c r="A91" t="s">
        <v>92</v>
      </c>
      <c r="B91">
        <v>1.455000042915344</v>
      </c>
      <c r="C91">
        <v>1.340060234069824</v>
      </c>
      <c r="D91">
        <f t="shared" si="1"/>
        <v>0.11493980884552002</v>
      </c>
    </row>
    <row r="92" spans="1:4" x14ac:dyDescent="0.3">
      <c r="A92" t="s">
        <v>93</v>
      </c>
      <c r="B92">
        <v>2.9087998867034912</v>
      </c>
      <c r="C92">
        <v>2.8744008541107182</v>
      </c>
      <c r="D92">
        <f t="shared" si="1"/>
        <v>3.4399032592772993E-2</v>
      </c>
    </row>
    <row r="93" spans="1:4" x14ac:dyDescent="0.3">
      <c r="A93" t="s">
        <v>94</v>
      </c>
      <c r="B93">
        <v>2.6872999668121338</v>
      </c>
      <c r="C93">
        <v>2.7063837051391602</v>
      </c>
      <c r="D93">
        <f t="shared" si="1"/>
        <v>1.9083738327026367E-2</v>
      </c>
    </row>
    <row r="94" spans="1:4" x14ac:dyDescent="0.3">
      <c r="A94" t="s">
        <v>95</v>
      </c>
      <c r="B94">
        <v>2.2806000709533691</v>
      </c>
      <c r="C94">
        <v>2.202358484268188</v>
      </c>
      <c r="D94">
        <f t="shared" si="1"/>
        <v>7.8241586685181108E-2</v>
      </c>
    </row>
    <row r="95" spans="1:4" x14ac:dyDescent="0.3">
      <c r="A95" t="s">
        <v>96</v>
      </c>
      <c r="B95">
        <v>1.9130400419235229</v>
      </c>
      <c r="C95">
        <v>1.9510641098022461</v>
      </c>
      <c r="D95">
        <f t="shared" si="1"/>
        <v>3.8024067878723145E-2</v>
      </c>
    </row>
    <row r="96" spans="1:4" x14ac:dyDescent="0.3">
      <c r="A96" t="s">
        <v>97</v>
      </c>
      <c r="B96">
        <v>2.7629001140594478</v>
      </c>
      <c r="C96">
        <v>2.7712264060974121</v>
      </c>
      <c r="D96">
        <f t="shared" si="1"/>
        <v>8.3262920379643113E-3</v>
      </c>
    </row>
    <row r="97" spans="1:4" x14ac:dyDescent="0.3">
      <c r="A97" t="s">
        <v>98</v>
      </c>
      <c r="B97">
        <v>2.7829000949859619</v>
      </c>
      <c r="C97">
        <v>2.7763419151306148</v>
      </c>
      <c r="D97">
        <f t="shared" si="1"/>
        <v>6.5581798553471238E-3</v>
      </c>
    </row>
    <row r="98" spans="1:4" x14ac:dyDescent="0.3">
      <c r="A98" t="s">
        <v>99</v>
      </c>
      <c r="B98">
        <v>1.895079970359802</v>
      </c>
      <c r="C98">
        <v>1.8506931066513059</v>
      </c>
      <c r="D98">
        <f t="shared" si="1"/>
        <v>4.4386863708496094E-2</v>
      </c>
    </row>
    <row r="99" spans="1:4" x14ac:dyDescent="0.3">
      <c r="A99" t="s">
        <v>100</v>
      </c>
      <c r="B99">
        <v>2.419699907302856</v>
      </c>
      <c r="C99">
        <v>2.4259300231933589</v>
      </c>
      <c r="D99">
        <f t="shared" si="1"/>
        <v>6.2301158905029297E-3</v>
      </c>
    </row>
    <row r="100" spans="1:4" x14ac:dyDescent="0.3">
      <c r="A100" t="s">
        <v>101</v>
      </c>
      <c r="B100">
        <v>2.9943199157714839</v>
      </c>
      <c r="C100">
        <v>2.9554629325866699</v>
      </c>
      <c r="D100">
        <f t="shared" si="1"/>
        <v>3.8856983184814009E-2</v>
      </c>
    </row>
    <row r="101" spans="1:4" x14ac:dyDescent="0.3">
      <c r="A101" t="s">
        <v>102</v>
      </c>
      <c r="B101">
        <v>2.1935000419616699</v>
      </c>
      <c r="C101">
        <v>2.2707796096801758</v>
      </c>
      <c r="D101">
        <f t="shared" si="1"/>
        <v>7.7279567718505859E-2</v>
      </c>
    </row>
    <row r="102" spans="1:4" x14ac:dyDescent="0.3">
      <c r="A102" t="s">
        <v>103</v>
      </c>
      <c r="B102">
        <v>3.1598200798034668</v>
      </c>
      <c r="C102">
        <v>3.159310102462769</v>
      </c>
      <c r="D102">
        <f t="shared" si="1"/>
        <v>5.099773406977981E-4</v>
      </c>
    </row>
    <row r="103" spans="1:4" x14ac:dyDescent="0.3">
      <c r="A103" t="s">
        <v>104</v>
      </c>
      <c r="B103">
        <v>2.146899938583374</v>
      </c>
      <c r="C103">
        <v>2.1546616554260249</v>
      </c>
      <c r="D103">
        <f t="shared" si="1"/>
        <v>7.7617168426509231E-3</v>
      </c>
    </row>
    <row r="104" spans="1:4" x14ac:dyDescent="0.3">
      <c r="A104" t="s">
        <v>105</v>
      </c>
      <c r="B104">
        <v>2.939519882202148</v>
      </c>
      <c r="C104">
        <v>2.99439525604248</v>
      </c>
      <c r="D104">
        <f t="shared" si="1"/>
        <v>5.4875373840332031E-2</v>
      </c>
    </row>
    <row r="105" spans="1:4" x14ac:dyDescent="0.3">
      <c r="A105" t="s">
        <v>106</v>
      </c>
      <c r="B105">
        <v>2.8098199367523189</v>
      </c>
      <c r="C105">
        <v>2.6603794097900391</v>
      </c>
      <c r="D105">
        <f t="shared" si="1"/>
        <v>0.14944052696227983</v>
      </c>
    </row>
    <row r="106" spans="1:4" x14ac:dyDescent="0.3">
      <c r="A106" t="s">
        <v>107</v>
      </c>
      <c r="B106">
        <v>1.814599990844727</v>
      </c>
      <c r="C106">
        <v>1.747637271881104</v>
      </c>
      <c r="D106">
        <f t="shared" si="1"/>
        <v>6.6962718963623047E-2</v>
      </c>
    </row>
    <row r="107" spans="1:4" x14ac:dyDescent="0.3">
      <c r="A107" t="s">
        <v>108</v>
      </c>
      <c r="B107">
        <v>2.1584000587463379</v>
      </c>
      <c r="C107">
        <v>2.1106219291687012</v>
      </c>
      <c r="D107">
        <f t="shared" si="1"/>
        <v>4.7778129577636719E-2</v>
      </c>
    </row>
    <row r="108" spans="1:4" x14ac:dyDescent="0.3">
      <c r="A108" t="s">
        <v>109</v>
      </c>
      <c r="B108">
        <v>1.458099961280823</v>
      </c>
      <c r="C108">
        <v>1.405245780944824</v>
      </c>
      <c r="D108">
        <f t="shared" si="1"/>
        <v>5.2854180335998979E-2</v>
      </c>
    </row>
    <row r="109" spans="1:4" x14ac:dyDescent="0.3">
      <c r="A109" t="s">
        <v>110</v>
      </c>
      <c r="B109">
        <v>1.3092000484466551</v>
      </c>
      <c r="C109">
        <v>1.293750524520874</v>
      </c>
      <c r="D109">
        <f t="shared" si="1"/>
        <v>1.5449523925781028E-2</v>
      </c>
    </row>
    <row r="110" spans="1:4" x14ac:dyDescent="0.3">
      <c r="A110" t="s">
        <v>111</v>
      </c>
      <c r="B110">
        <v>2.6480998992919922</v>
      </c>
      <c r="C110">
        <v>2.5965573787689209</v>
      </c>
      <c r="D110">
        <f t="shared" si="1"/>
        <v>5.1542520523071289E-2</v>
      </c>
    </row>
    <row r="111" spans="1:4" x14ac:dyDescent="0.3">
      <c r="A111" t="s">
        <v>112</v>
      </c>
      <c r="B111">
        <v>1.953999996185303</v>
      </c>
      <c r="C111">
        <v>1.9227509498596189</v>
      </c>
      <c r="D111">
        <f t="shared" si="1"/>
        <v>3.1249046325684038E-2</v>
      </c>
    </row>
    <row r="112" spans="1:4" x14ac:dyDescent="0.3">
      <c r="A112" t="s">
        <v>113</v>
      </c>
      <c r="B112">
        <v>2.5336999893188481</v>
      </c>
      <c r="C112">
        <v>2.5531497001647949</v>
      </c>
      <c r="D112">
        <f t="shared" si="1"/>
        <v>1.9449710845946822E-2</v>
      </c>
    </row>
    <row r="113" spans="1:4" x14ac:dyDescent="0.3">
      <c r="A113" t="s">
        <v>114</v>
      </c>
      <c r="B113">
        <v>2.513700008392334</v>
      </c>
      <c r="C113">
        <v>2.5548257827758789</v>
      </c>
      <c r="D113">
        <f t="shared" si="1"/>
        <v>4.1125774383544922E-2</v>
      </c>
    </row>
    <row r="114" spans="1:4" x14ac:dyDescent="0.3">
      <c r="A114" t="s">
        <v>115</v>
      </c>
      <c r="B114">
        <v>2.319580078125</v>
      </c>
      <c r="C114">
        <v>2.361873865127563</v>
      </c>
      <c r="D114">
        <f t="shared" si="1"/>
        <v>4.2293787002563032E-2</v>
      </c>
    </row>
    <row r="115" spans="1:4" x14ac:dyDescent="0.3">
      <c r="A115" t="s">
        <v>116</v>
      </c>
      <c r="B115">
        <v>1.2415000200271611</v>
      </c>
      <c r="C115">
        <v>1.201191782951355</v>
      </c>
      <c r="D115">
        <f t="shared" si="1"/>
        <v>4.0308237075806108E-2</v>
      </c>
    </row>
    <row r="116" spans="1:4" x14ac:dyDescent="0.3">
      <c r="A116" t="s">
        <v>117</v>
      </c>
      <c r="B116">
        <v>2.7379999160766602</v>
      </c>
      <c r="C116">
        <v>2.7685699462890621</v>
      </c>
      <c r="D116">
        <f t="shared" si="1"/>
        <v>3.05700302124019E-2</v>
      </c>
    </row>
    <row r="117" spans="1:4" x14ac:dyDescent="0.3">
      <c r="A117" t="s">
        <v>118</v>
      </c>
      <c r="B117">
        <v>2.078700065612793</v>
      </c>
      <c r="C117">
        <v>2.0204699039459229</v>
      </c>
      <c r="D117">
        <f t="shared" si="1"/>
        <v>5.8230161666870117E-2</v>
      </c>
    </row>
    <row r="118" spans="1:4" x14ac:dyDescent="0.3">
      <c r="A118" t="s">
        <v>119</v>
      </c>
      <c r="B118">
        <v>1.459100008010864</v>
      </c>
      <c r="C118">
        <v>1.498529434204102</v>
      </c>
      <c r="D118">
        <f t="shared" si="1"/>
        <v>3.9429426193237971E-2</v>
      </c>
    </row>
    <row r="119" spans="1:4" x14ac:dyDescent="0.3">
      <c r="A119" t="s">
        <v>120</v>
      </c>
      <c r="B119">
        <v>2.1937999725341801</v>
      </c>
      <c r="C119">
        <v>2.2765738964080811</v>
      </c>
      <c r="D119">
        <f t="shared" si="1"/>
        <v>8.2773923873900923E-2</v>
      </c>
    </row>
    <row r="120" spans="1:4" x14ac:dyDescent="0.3">
      <c r="A120" t="s">
        <v>121</v>
      </c>
      <c r="B120">
        <v>2.440540075302124</v>
      </c>
      <c r="C120">
        <v>2.4482142925262451</v>
      </c>
      <c r="D120">
        <f t="shared" si="1"/>
        <v>7.6742172241210938E-3</v>
      </c>
    </row>
    <row r="121" spans="1:4" x14ac:dyDescent="0.3">
      <c r="A121" t="s">
        <v>122</v>
      </c>
      <c r="B121">
        <v>2.6222000122070308</v>
      </c>
      <c r="C121">
        <v>2.643224716186523</v>
      </c>
      <c r="D121">
        <f t="shared" si="1"/>
        <v>2.1024703979492188E-2</v>
      </c>
    </row>
    <row r="122" spans="1:4" x14ac:dyDescent="0.3">
      <c r="A122" t="s">
        <v>123</v>
      </c>
      <c r="B122">
        <v>2.0603399276733398</v>
      </c>
      <c r="C122">
        <v>1.960082530975342</v>
      </c>
      <c r="D122">
        <f t="shared" si="1"/>
        <v>0.10025739669799782</v>
      </c>
    </row>
    <row r="123" spans="1:4" x14ac:dyDescent="0.3">
      <c r="A123" t="s">
        <v>124</v>
      </c>
      <c r="B123">
        <v>1.4713200330734251</v>
      </c>
      <c r="C123">
        <v>1.5463103055953979</v>
      </c>
      <c r="D123">
        <f t="shared" si="1"/>
        <v>7.4990272521972878E-2</v>
      </c>
    </row>
    <row r="124" spans="1:4" x14ac:dyDescent="0.3">
      <c r="A124" t="s">
        <v>125</v>
      </c>
      <c r="B124">
        <v>1.626999974250793</v>
      </c>
      <c r="C124">
        <v>1.6647758483886721</v>
      </c>
      <c r="D124">
        <f t="shared" si="1"/>
        <v>3.7775874137879084E-2</v>
      </c>
    </row>
    <row r="125" spans="1:4" x14ac:dyDescent="0.3">
      <c r="A125" t="s">
        <v>126</v>
      </c>
      <c r="B125">
        <v>2.0171999931335449</v>
      </c>
      <c r="C125">
        <v>2.0172080993652339</v>
      </c>
      <c r="D125">
        <f t="shared" si="1"/>
        <v>8.1062316890090358E-6</v>
      </c>
    </row>
    <row r="126" spans="1:4" x14ac:dyDescent="0.3">
      <c r="A126" t="s">
        <v>127</v>
      </c>
      <c r="B126">
        <v>2.986200094223022</v>
      </c>
      <c r="C126">
        <v>3.0210058689117432</v>
      </c>
      <c r="D126">
        <f t="shared" si="1"/>
        <v>3.4805774688721147E-2</v>
      </c>
    </row>
    <row r="127" spans="1:4" x14ac:dyDescent="0.3">
      <c r="A127" t="s">
        <v>128</v>
      </c>
      <c r="B127">
        <v>2.4911799430847168</v>
      </c>
      <c r="C127">
        <v>2.543779850006104</v>
      </c>
      <c r="D127">
        <f t="shared" si="1"/>
        <v>5.2599906921387163E-2</v>
      </c>
    </row>
    <row r="128" spans="1:4" x14ac:dyDescent="0.3">
      <c r="A128" t="s">
        <v>129</v>
      </c>
      <c r="B128">
        <v>2.7516999244689941</v>
      </c>
      <c r="C128">
        <v>2.7234904766082759</v>
      </c>
      <c r="D128">
        <f t="shared" si="1"/>
        <v>2.8209447860718218E-2</v>
      </c>
    </row>
    <row r="129" spans="1:4" x14ac:dyDescent="0.3">
      <c r="A129" t="s">
        <v>130</v>
      </c>
      <c r="B129">
        <v>2.350620031356812</v>
      </c>
      <c r="C129">
        <v>2.4051775932312012</v>
      </c>
      <c r="D129">
        <f t="shared" si="1"/>
        <v>5.4557561874389204E-2</v>
      </c>
    </row>
    <row r="130" spans="1:4" x14ac:dyDescent="0.3">
      <c r="A130" t="s">
        <v>131</v>
      </c>
      <c r="B130">
        <v>2.3401999473571782</v>
      </c>
      <c r="C130">
        <v>2.3389720916748051</v>
      </c>
      <c r="D130">
        <f t="shared" si="1"/>
        <v>1.2278556823730469E-3</v>
      </c>
    </row>
    <row r="131" spans="1:4" x14ac:dyDescent="0.3">
      <c r="A131" t="s">
        <v>132</v>
      </c>
      <c r="B131">
        <v>2.8141999244689941</v>
      </c>
      <c r="C131">
        <v>2.796486616134644</v>
      </c>
      <c r="D131">
        <f t="shared" si="1"/>
        <v>1.7713308334350142E-2</v>
      </c>
    </row>
    <row r="132" spans="1:4" x14ac:dyDescent="0.3">
      <c r="A132" t="s">
        <v>133</v>
      </c>
      <c r="B132">
        <v>2.2039999961853032</v>
      </c>
      <c r="C132">
        <v>2.2855770587921138</v>
      </c>
      <c r="D132">
        <f t="shared" ref="D132:D195" si="2">ABS(B132-C132)</f>
        <v>8.1577062606810635E-2</v>
      </c>
    </row>
    <row r="133" spans="1:4" x14ac:dyDescent="0.3">
      <c r="A133" t="s">
        <v>134</v>
      </c>
      <c r="B133">
        <v>2.6482200622558589</v>
      </c>
      <c r="C133">
        <v>2.7314915657043461</v>
      </c>
      <c r="D133">
        <f t="shared" si="2"/>
        <v>8.3271503448487216E-2</v>
      </c>
    </row>
    <row r="134" spans="1:4" x14ac:dyDescent="0.3">
      <c r="A134" t="s">
        <v>135</v>
      </c>
      <c r="B134">
        <v>2.8645000457763672</v>
      </c>
      <c r="C134">
        <v>2.8951437473297119</v>
      </c>
      <c r="D134">
        <f t="shared" si="2"/>
        <v>3.0643701553344727E-2</v>
      </c>
    </row>
    <row r="135" spans="1:4" x14ac:dyDescent="0.3">
      <c r="A135" t="s">
        <v>136</v>
      </c>
      <c r="B135">
        <v>2.0007998943328862</v>
      </c>
      <c r="C135">
        <v>2.0920133590698242</v>
      </c>
      <c r="D135">
        <f t="shared" si="2"/>
        <v>9.1213464736938032E-2</v>
      </c>
    </row>
    <row r="136" spans="1:4" x14ac:dyDescent="0.3">
      <c r="A136" t="s">
        <v>137</v>
      </c>
      <c r="B136">
        <v>1.811319947242737</v>
      </c>
      <c r="C136">
        <v>1.8017532825469971</v>
      </c>
      <c r="D136">
        <f t="shared" si="2"/>
        <v>9.5666646957399681E-3</v>
      </c>
    </row>
    <row r="137" spans="1:4" x14ac:dyDescent="0.3">
      <c r="A137" t="s">
        <v>138</v>
      </c>
      <c r="B137">
        <v>1.982499957084656</v>
      </c>
      <c r="C137">
        <v>1.9752639532089229</v>
      </c>
      <c r="D137">
        <f t="shared" si="2"/>
        <v>7.236003875733088E-3</v>
      </c>
    </row>
    <row r="138" spans="1:4" x14ac:dyDescent="0.3">
      <c r="A138" t="s">
        <v>139</v>
      </c>
      <c r="B138">
        <v>2.6979999542236328</v>
      </c>
      <c r="C138">
        <v>2.736133337020874</v>
      </c>
      <c r="D138">
        <f t="shared" si="2"/>
        <v>3.8133382797241211E-2</v>
      </c>
    </row>
    <row r="139" spans="1:4" x14ac:dyDescent="0.3">
      <c r="A139" t="s">
        <v>140</v>
      </c>
      <c r="B139">
        <v>1.8294999599456789</v>
      </c>
      <c r="C139">
        <v>1.7408901453018191</v>
      </c>
      <c r="D139">
        <f t="shared" si="2"/>
        <v>8.8609814643859863E-2</v>
      </c>
    </row>
    <row r="140" spans="1:4" x14ac:dyDescent="0.3">
      <c r="A140" t="s">
        <v>141</v>
      </c>
      <c r="B140">
        <v>1.2415000200271611</v>
      </c>
      <c r="C140">
        <v>1.201191782951355</v>
      </c>
      <c r="D140">
        <f t="shared" si="2"/>
        <v>4.0308237075806108E-2</v>
      </c>
    </row>
    <row r="141" spans="1:4" x14ac:dyDescent="0.3">
      <c r="A141" t="s">
        <v>142</v>
      </c>
      <c r="B141">
        <v>1.966500043869019</v>
      </c>
      <c r="C141">
        <v>1.9281982183456421</v>
      </c>
      <c r="D141">
        <f t="shared" si="2"/>
        <v>3.8301825523376909E-2</v>
      </c>
    </row>
    <row r="142" spans="1:4" x14ac:dyDescent="0.3">
      <c r="A142" t="s">
        <v>143</v>
      </c>
      <c r="B142">
        <v>1.8949999809265139</v>
      </c>
      <c r="C142">
        <v>1.921022772789001</v>
      </c>
      <c r="D142">
        <f t="shared" si="2"/>
        <v>2.6022791862487127E-2</v>
      </c>
    </row>
    <row r="143" spans="1:4" x14ac:dyDescent="0.3">
      <c r="A143" t="s">
        <v>144</v>
      </c>
      <c r="B143">
        <v>2.8136999607086182</v>
      </c>
      <c r="C143">
        <v>2.7839326858520508</v>
      </c>
      <c r="D143">
        <f t="shared" si="2"/>
        <v>2.9767274856567383E-2</v>
      </c>
    </row>
    <row r="144" spans="1:4" x14ac:dyDescent="0.3">
      <c r="A144" t="s">
        <v>145</v>
      </c>
      <c r="B144">
        <v>2.5290999412536621</v>
      </c>
      <c r="C144">
        <v>2.4588913917541499</v>
      </c>
      <c r="D144">
        <f t="shared" si="2"/>
        <v>7.0208549499512163E-2</v>
      </c>
    </row>
    <row r="145" spans="1:4" x14ac:dyDescent="0.3">
      <c r="A145" t="s">
        <v>146</v>
      </c>
      <c r="B145">
        <v>1.8249000310897829</v>
      </c>
      <c r="C145">
        <v>1.9455386400222781</v>
      </c>
      <c r="D145">
        <f t="shared" si="2"/>
        <v>0.12063860893249512</v>
      </c>
    </row>
    <row r="146" spans="1:4" x14ac:dyDescent="0.3">
      <c r="A146" t="s">
        <v>147</v>
      </c>
      <c r="B146">
        <v>1.7467800378799441</v>
      </c>
      <c r="C146">
        <v>1.846528053283691</v>
      </c>
      <c r="D146">
        <f t="shared" si="2"/>
        <v>9.9748015403746892E-2</v>
      </c>
    </row>
    <row r="147" spans="1:4" x14ac:dyDescent="0.3">
      <c r="A147" t="s">
        <v>148</v>
      </c>
      <c r="B147">
        <v>1.490620017051697</v>
      </c>
      <c r="C147">
        <v>1.528818011283875</v>
      </c>
      <c r="D147">
        <f t="shared" si="2"/>
        <v>3.8197994232177956E-2</v>
      </c>
    </row>
    <row r="148" spans="1:4" x14ac:dyDescent="0.3">
      <c r="A148" t="s">
        <v>149</v>
      </c>
      <c r="B148">
        <v>2.0041999816894531</v>
      </c>
      <c r="C148">
        <v>2.005038738250732</v>
      </c>
      <c r="D148">
        <f t="shared" si="2"/>
        <v>8.3875656127885279E-4</v>
      </c>
    </row>
    <row r="149" spans="1:4" x14ac:dyDescent="0.3">
      <c r="A149" t="s">
        <v>150</v>
      </c>
      <c r="B149">
        <v>2.059400081634521</v>
      </c>
      <c r="C149">
        <v>1.9981696605682371</v>
      </c>
      <c r="D149">
        <f t="shared" si="2"/>
        <v>6.1230421066283958E-2</v>
      </c>
    </row>
    <row r="150" spans="1:4" x14ac:dyDescent="0.3">
      <c r="A150" t="s">
        <v>151</v>
      </c>
      <c r="B150">
        <v>1.56659996509552</v>
      </c>
      <c r="C150">
        <v>1.5947945117950439</v>
      </c>
      <c r="D150">
        <f t="shared" si="2"/>
        <v>2.8194546699523926E-2</v>
      </c>
    </row>
    <row r="151" spans="1:4" x14ac:dyDescent="0.3">
      <c r="A151" t="s">
        <v>152</v>
      </c>
      <c r="B151">
        <v>2.5316200256347661</v>
      </c>
      <c r="C151">
        <v>2.548563957214355</v>
      </c>
      <c r="D151">
        <f t="shared" si="2"/>
        <v>1.6943931579588956E-2</v>
      </c>
    </row>
    <row r="152" spans="1:4" x14ac:dyDescent="0.3">
      <c r="A152" t="s">
        <v>153</v>
      </c>
      <c r="B152">
        <v>2.1201999187469478</v>
      </c>
      <c r="C152">
        <v>2.137250423431396</v>
      </c>
      <c r="D152">
        <f t="shared" si="2"/>
        <v>1.7050504684448242E-2</v>
      </c>
    </row>
    <row r="153" spans="1:4" x14ac:dyDescent="0.3">
      <c r="A153" t="s">
        <v>154</v>
      </c>
      <c r="B153">
        <v>1.772320032119751</v>
      </c>
      <c r="C153">
        <v>1.7381856441497801</v>
      </c>
      <c r="D153">
        <f t="shared" si="2"/>
        <v>3.4134387969970925E-2</v>
      </c>
    </row>
    <row r="154" spans="1:4" x14ac:dyDescent="0.3">
      <c r="A154" t="s">
        <v>155</v>
      </c>
      <c r="B154">
        <v>2.2511999607086182</v>
      </c>
      <c r="C154">
        <v>2.2629861831665039</v>
      </c>
      <c r="D154">
        <f t="shared" si="2"/>
        <v>1.1786222457885742E-2</v>
      </c>
    </row>
    <row r="155" spans="1:4" x14ac:dyDescent="0.3">
      <c r="A155" t="s">
        <v>156</v>
      </c>
      <c r="B155">
        <v>2.3677999973297119</v>
      </c>
      <c r="C155">
        <v>2.3260927200317378</v>
      </c>
      <c r="D155">
        <f t="shared" si="2"/>
        <v>4.1707277297974077E-2</v>
      </c>
    </row>
    <row r="156" spans="1:4" x14ac:dyDescent="0.3">
      <c r="A156" t="s">
        <v>157</v>
      </c>
      <c r="B156">
        <v>1.666620016098022</v>
      </c>
      <c r="C156">
        <v>1.7407116889953611</v>
      </c>
      <c r="D156">
        <f t="shared" si="2"/>
        <v>7.4091672897339089E-2</v>
      </c>
    </row>
    <row r="157" spans="1:4" x14ac:dyDescent="0.3">
      <c r="A157" t="s">
        <v>158</v>
      </c>
      <c r="B157">
        <v>2.7274401187896729</v>
      </c>
      <c r="C157">
        <v>2.7415046691894531</v>
      </c>
      <c r="D157">
        <f t="shared" si="2"/>
        <v>1.4064550399780273E-2</v>
      </c>
    </row>
    <row r="158" spans="1:4" x14ac:dyDescent="0.3">
      <c r="A158" t="s">
        <v>159</v>
      </c>
      <c r="B158">
        <v>2.0192000865936279</v>
      </c>
      <c r="C158">
        <v>2.0154812335968022</v>
      </c>
      <c r="D158">
        <f t="shared" si="2"/>
        <v>3.7188529968257278E-3</v>
      </c>
    </row>
    <row r="159" spans="1:4" x14ac:dyDescent="0.3">
      <c r="A159" t="s">
        <v>160</v>
      </c>
      <c r="B159">
        <v>2.7054200172424321</v>
      </c>
      <c r="C159">
        <v>2.7331809997558589</v>
      </c>
      <c r="D159">
        <f t="shared" si="2"/>
        <v>2.7760982513426846E-2</v>
      </c>
    </row>
    <row r="160" spans="1:4" x14ac:dyDescent="0.3">
      <c r="A160" t="s">
        <v>161</v>
      </c>
      <c r="B160">
        <v>1.9414999485015869</v>
      </c>
      <c r="C160">
        <v>1.9930064678192141</v>
      </c>
      <c r="D160">
        <f t="shared" si="2"/>
        <v>5.1506519317627175E-2</v>
      </c>
    </row>
    <row r="161" spans="1:4" x14ac:dyDescent="0.3">
      <c r="A161" t="s">
        <v>162</v>
      </c>
      <c r="B161">
        <v>1.9653999805450439</v>
      </c>
      <c r="C161">
        <v>1.957669615745544</v>
      </c>
      <c r="D161">
        <f t="shared" si="2"/>
        <v>7.7303647994999558E-3</v>
      </c>
    </row>
    <row r="162" spans="1:4" x14ac:dyDescent="0.3">
      <c r="A162" t="s">
        <v>163</v>
      </c>
      <c r="B162">
        <v>1.855399966239929</v>
      </c>
      <c r="C162">
        <v>1.822624206542969</v>
      </c>
      <c r="D162">
        <f t="shared" si="2"/>
        <v>3.2775759696960005E-2</v>
      </c>
    </row>
    <row r="163" spans="1:4" x14ac:dyDescent="0.3">
      <c r="A163" t="s">
        <v>164</v>
      </c>
      <c r="B163">
        <v>1.8398000001907351</v>
      </c>
      <c r="C163">
        <v>1.8391004800796511</v>
      </c>
      <c r="D163">
        <f t="shared" si="2"/>
        <v>6.9952011108398438E-4</v>
      </c>
    </row>
    <row r="164" spans="1:4" x14ac:dyDescent="0.3">
      <c r="A164" t="s">
        <v>165</v>
      </c>
      <c r="B164">
        <v>2.4691998958587651</v>
      </c>
      <c r="C164">
        <v>2.4977679252624512</v>
      </c>
      <c r="D164">
        <f t="shared" si="2"/>
        <v>2.8568029403686079E-2</v>
      </c>
    </row>
    <row r="165" spans="1:4" x14ac:dyDescent="0.3">
      <c r="A165" t="s">
        <v>166</v>
      </c>
      <c r="B165">
        <v>2.7370200157165532</v>
      </c>
      <c r="C165">
        <v>2.8026669025421138</v>
      </c>
      <c r="D165">
        <f t="shared" si="2"/>
        <v>6.5646886825560635E-2</v>
      </c>
    </row>
    <row r="166" spans="1:4" x14ac:dyDescent="0.3">
      <c r="A166" t="s">
        <v>167</v>
      </c>
      <c r="B166">
        <v>2.3524999618530269</v>
      </c>
      <c r="C166">
        <v>2.4072005748748779</v>
      </c>
      <c r="D166">
        <f t="shared" si="2"/>
        <v>5.470061302185103E-2</v>
      </c>
    </row>
    <row r="167" spans="1:4" x14ac:dyDescent="0.3">
      <c r="A167" t="s">
        <v>168</v>
      </c>
      <c r="B167">
        <v>3.0699000358581539</v>
      </c>
      <c r="C167">
        <v>3.0676288604736328</v>
      </c>
      <c r="D167">
        <f t="shared" si="2"/>
        <v>2.2711753845210403E-3</v>
      </c>
    </row>
    <row r="168" spans="1:4" x14ac:dyDescent="0.3">
      <c r="A168" t="s">
        <v>169</v>
      </c>
      <c r="B168">
        <v>2.4159400463104248</v>
      </c>
      <c r="C168">
        <v>2.3684971332550049</v>
      </c>
      <c r="D168">
        <f t="shared" si="2"/>
        <v>4.7442913055419922E-2</v>
      </c>
    </row>
    <row r="169" spans="1:4" x14ac:dyDescent="0.3">
      <c r="A169" t="s">
        <v>170</v>
      </c>
      <c r="B169">
        <v>2.108819961547852</v>
      </c>
      <c r="C169">
        <v>2.201602697372437</v>
      </c>
      <c r="D169">
        <f t="shared" si="2"/>
        <v>9.2782735824584961E-2</v>
      </c>
    </row>
    <row r="170" spans="1:4" x14ac:dyDescent="0.3">
      <c r="A170" t="s">
        <v>171</v>
      </c>
      <c r="B170">
        <v>1.625419974327087</v>
      </c>
      <c r="C170">
        <v>1.6113079786300659</v>
      </c>
      <c r="D170">
        <f t="shared" si="2"/>
        <v>1.411199569702104E-2</v>
      </c>
    </row>
    <row r="171" spans="1:4" x14ac:dyDescent="0.3">
      <c r="A171" t="s">
        <v>172</v>
      </c>
      <c r="B171">
        <v>2.4922399520874019</v>
      </c>
      <c r="C171">
        <v>2.4143872261047359</v>
      </c>
      <c r="D171">
        <f t="shared" si="2"/>
        <v>7.7852725982666016E-2</v>
      </c>
    </row>
    <row r="172" spans="1:4" x14ac:dyDescent="0.3">
      <c r="A172" t="s">
        <v>173</v>
      </c>
      <c r="B172">
        <v>1.8575999736785891</v>
      </c>
      <c r="C172">
        <v>1.879847407341003</v>
      </c>
      <c r="D172">
        <f t="shared" si="2"/>
        <v>2.2247433662413885E-2</v>
      </c>
    </row>
    <row r="173" spans="1:4" x14ac:dyDescent="0.3">
      <c r="A173" t="s">
        <v>174</v>
      </c>
      <c r="B173">
        <v>2.0466001033782959</v>
      </c>
      <c r="C173">
        <v>2.0269122123718262</v>
      </c>
      <c r="D173">
        <f t="shared" si="2"/>
        <v>1.9687891006469727E-2</v>
      </c>
    </row>
    <row r="174" spans="1:4" x14ac:dyDescent="0.3">
      <c r="A174" t="s">
        <v>175</v>
      </c>
      <c r="B174">
        <v>2.8477399349212651</v>
      </c>
      <c r="C174">
        <v>2.82696533203125</v>
      </c>
      <c r="D174">
        <f t="shared" si="2"/>
        <v>2.0774602890015093E-2</v>
      </c>
    </row>
    <row r="175" spans="1:4" x14ac:dyDescent="0.3">
      <c r="A175" t="s">
        <v>176</v>
      </c>
      <c r="B175">
        <v>1.439299941062927</v>
      </c>
      <c r="C175">
        <v>1.47704553604126</v>
      </c>
      <c r="D175">
        <f t="shared" si="2"/>
        <v>3.7745594978332964E-2</v>
      </c>
    </row>
    <row r="176" spans="1:4" x14ac:dyDescent="0.3">
      <c r="A176" t="s">
        <v>177</v>
      </c>
      <c r="B176">
        <v>1.9229999780654909</v>
      </c>
      <c r="C176">
        <v>1.886654257774353</v>
      </c>
      <c r="D176">
        <f t="shared" si="2"/>
        <v>3.6345720291137917E-2</v>
      </c>
    </row>
    <row r="177" spans="1:4" x14ac:dyDescent="0.3">
      <c r="A177" t="s">
        <v>178</v>
      </c>
      <c r="B177">
        <v>1.561599969863892</v>
      </c>
      <c r="C177">
        <v>1.5902833938598631</v>
      </c>
      <c r="D177">
        <f t="shared" si="2"/>
        <v>2.8683423995971014E-2</v>
      </c>
    </row>
    <row r="178" spans="1:4" x14ac:dyDescent="0.3">
      <c r="A178" t="s">
        <v>179</v>
      </c>
      <c r="B178">
        <v>2.3756999969482422</v>
      </c>
      <c r="C178">
        <v>2.465634822845459</v>
      </c>
      <c r="D178">
        <f t="shared" si="2"/>
        <v>8.9934825897216797E-2</v>
      </c>
    </row>
    <row r="179" spans="1:4" x14ac:dyDescent="0.3">
      <c r="A179" t="s">
        <v>180</v>
      </c>
      <c r="B179">
        <v>2.1486999988555908</v>
      </c>
      <c r="C179">
        <v>2.1294436454772949</v>
      </c>
      <c r="D179">
        <f t="shared" si="2"/>
        <v>1.9256353378295898E-2</v>
      </c>
    </row>
    <row r="180" spans="1:4" x14ac:dyDescent="0.3">
      <c r="A180" t="s">
        <v>181</v>
      </c>
      <c r="B180">
        <v>2.4773199558258061</v>
      </c>
      <c r="C180">
        <v>2.4967114925384521</v>
      </c>
      <c r="D180">
        <f t="shared" si="2"/>
        <v>1.939153671264604E-2</v>
      </c>
    </row>
    <row r="181" spans="1:4" x14ac:dyDescent="0.3">
      <c r="A181" t="s">
        <v>182</v>
      </c>
      <c r="B181">
        <v>1.8461799621582029</v>
      </c>
      <c r="C181">
        <v>1.852457523345947</v>
      </c>
      <c r="D181">
        <f t="shared" si="2"/>
        <v>6.2775611877441406E-3</v>
      </c>
    </row>
    <row r="182" spans="1:4" x14ac:dyDescent="0.3">
      <c r="A182" t="s">
        <v>183</v>
      </c>
      <c r="B182">
        <v>2.0272998809814449</v>
      </c>
      <c r="C182">
        <v>2.0399017333984379</v>
      </c>
      <c r="D182">
        <f t="shared" si="2"/>
        <v>1.2601852416993076E-2</v>
      </c>
    </row>
    <row r="183" spans="1:4" x14ac:dyDescent="0.3">
      <c r="A183" t="s">
        <v>184</v>
      </c>
      <c r="B183">
        <v>2.2845199108123779</v>
      </c>
      <c r="C183">
        <v>2.3397684097290039</v>
      </c>
      <c r="D183">
        <f t="shared" si="2"/>
        <v>5.5248498916625977E-2</v>
      </c>
    </row>
    <row r="184" spans="1:4" x14ac:dyDescent="0.3">
      <c r="A184" t="s">
        <v>185</v>
      </c>
      <c r="B184">
        <v>1.7938200235366819</v>
      </c>
      <c r="C184">
        <v>1.822891473770142</v>
      </c>
      <c r="D184">
        <f t="shared" si="2"/>
        <v>2.9071450233460139E-2</v>
      </c>
    </row>
    <row r="185" spans="1:4" x14ac:dyDescent="0.3">
      <c r="A185" t="s">
        <v>186</v>
      </c>
      <c r="B185">
        <v>1.554900050163269</v>
      </c>
      <c r="C185">
        <v>1.4912877082824709</v>
      </c>
      <c r="D185">
        <f t="shared" si="2"/>
        <v>6.3612341880798118E-2</v>
      </c>
    </row>
    <row r="186" spans="1:4" x14ac:dyDescent="0.3">
      <c r="A186" t="s">
        <v>187</v>
      </c>
      <c r="B186">
        <v>2.675319910049438</v>
      </c>
      <c r="C186">
        <v>2.688025951385498</v>
      </c>
      <c r="D186">
        <f t="shared" si="2"/>
        <v>1.2706041336060014E-2</v>
      </c>
    </row>
    <row r="187" spans="1:4" x14ac:dyDescent="0.3">
      <c r="A187" t="s">
        <v>188</v>
      </c>
      <c r="B187">
        <v>2.223040103912354</v>
      </c>
      <c r="C187">
        <v>2.257468700408936</v>
      </c>
      <c r="D187">
        <f t="shared" si="2"/>
        <v>3.4428596496582031E-2</v>
      </c>
    </row>
    <row r="188" spans="1:4" x14ac:dyDescent="0.3">
      <c r="A188" t="s">
        <v>189</v>
      </c>
      <c r="B188">
        <v>2.64330005645752</v>
      </c>
      <c r="C188">
        <v>2.6354408264160161</v>
      </c>
      <c r="D188">
        <f t="shared" si="2"/>
        <v>7.8592300415039063E-3</v>
      </c>
    </row>
    <row r="189" spans="1:4" x14ac:dyDescent="0.3">
      <c r="A189" t="s">
        <v>190</v>
      </c>
      <c r="B189">
        <v>2.901380062103271</v>
      </c>
      <c r="C189">
        <v>2.9158051013946529</v>
      </c>
      <c r="D189">
        <f t="shared" si="2"/>
        <v>1.4425039291381836E-2</v>
      </c>
    </row>
    <row r="190" spans="1:4" x14ac:dyDescent="0.3">
      <c r="A190" t="s">
        <v>191</v>
      </c>
      <c r="B190">
        <v>2.2676000595092769</v>
      </c>
      <c r="C190">
        <v>2.2058782577514648</v>
      </c>
      <c r="D190">
        <f t="shared" si="2"/>
        <v>6.1721801757812056E-2</v>
      </c>
    </row>
    <row r="191" spans="1:4" x14ac:dyDescent="0.3">
      <c r="A191" t="s">
        <v>192</v>
      </c>
      <c r="B191">
        <v>2.7623999118804932</v>
      </c>
      <c r="C191">
        <v>2.7407665252685551</v>
      </c>
      <c r="D191">
        <f t="shared" si="2"/>
        <v>2.1633386611938032E-2</v>
      </c>
    </row>
    <row r="192" spans="1:4" x14ac:dyDescent="0.3">
      <c r="A192" t="s">
        <v>193</v>
      </c>
      <c r="B192">
        <v>2.7994999885559082</v>
      </c>
      <c r="C192">
        <v>2.7402102947235112</v>
      </c>
      <c r="D192">
        <f t="shared" si="2"/>
        <v>5.9289693832397017E-2</v>
      </c>
    </row>
    <row r="193" spans="1:4" x14ac:dyDescent="0.3">
      <c r="A193" t="s">
        <v>194</v>
      </c>
      <c r="B193">
        <v>1.5222200155258181</v>
      </c>
      <c r="C193">
        <v>1.4748996496200559</v>
      </c>
      <c r="D193">
        <f t="shared" si="2"/>
        <v>4.7320365905762163E-2</v>
      </c>
    </row>
    <row r="194" spans="1:4" x14ac:dyDescent="0.3">
      <c r="A194" t="s">
        <v>195</v>
      </c>
      <c r="B194">
        <v>1.521379947662354</v>
      </c>
      <c r="C194">
        <v>1.5918242931365969</v>
      </c>
      <c r="D194">
        <f t="shared" si="2"/>
        <v>7.0444345474242942E-2</v>
      </c>
    </row>
    <row r="195" spans="1:4" x14ac:dyDescent="0.3">
      <c r="A195" t="s">
        <v>196</v>
      </c>
      <c r="B195">
        <v>2.1308999061584468</v>
      </c>
      <c r="C195">
        <v>2.1071293354034419</v>
      </c>
      <c r="D195">
        <f t="shared" si="2"/>
        <v>2.3770570755004883E-2</v>
      </c>
    </row>
    <row r="196" spans="1:4" x14ac:dyDescent="0.3">
      <c r="A196" t="s">
        <v>197</v>
      </c>
      <c r="B196">
        <v>2.565540075302124</v>
      </c>
      <c r="C196">
        <v>2.529403448104858</v>
      </c>
      <c r="D196">
        <f t="shared" ref="D196:D259" si="3">ABS(B196-C196)</f>
        <v>3.6136627197266069E-2</v>
      </c>
    </row>
    <row r="197" spans="1:4" x14ac:dyDescent="0.3">
      <c r="A197" t="s">
        <v>198</v>
      </c>
      <c r="B197">
        <v>2.7892799377441411</v>
      </c>
      <c r="C197">
        <v>2.7944622039794922</v>
      </c>
      <c r="D197">
        <f t="shared" si="3"/>
        <v>5.1822662353511184E-3</v>
      </c>
    </row>
    <row r="198" spans="1:4" x14ac:dyDescent="0.3">
      <c r="A198" t="s">
        <v>199</v>
      </c>
      <c r="B198">
        <v>2.8798000812530522</v>
      </c>
      <c r="C198">
        <v>2.7993395328521729</v>
      </c>
      <c r="D198">
        <f t="shared" si="3"/>
        <v>8.046054840087935E-2</v>
      </c>
    </row>
    <row r="199" spans="1:4" x14ac:dyDescent="0.3">
      <c r="A199" t="s">
        <v>200</v>
      </c>
      <c r="B199">
        <v>2.3290998935699458</v>
      </c>
      <c r="C199">
        <v>2.3818008899688721</v>
      </c>
      <c r="D199">
        <f t="shared" si="3"/>
        <v>5.2700996398926225E-2</v>
      </c>
    </row>
    <row r="200" spans="1:4" x14ac:dyDescent="0.3">
      <c r="A200" t="s">
        <v>201</v>
      </c>
      <c r="B200">
        <v>1.7663999795913701</v>
      </c>
      <c r="C200">
        <v>1.798332691192627</v>
      </c>
      <c r="D200">
        <f t="shared" si="3"/>
        <v>3.193271160125688E-2</v>
      </c>
    </row>
    <row r="201" spans="1:4" x14ac:dyDescent="0.3">
      <c r="A201" t="s">
        <v>202</v>
      </c>
      <c r="B201">
        <v>2.9720199108123779</v>
      </c>
      <c r="C201">
        <v>3.0019328594207759</v>
      </c>
      <c r="D201">
        <f t="shared" si="3"/>
        <v>2.9912948608397993E-2</v>
      </c>
    </row>
    <row r="202" spans="1:4" x14ac:dyDescent="0.3">
      <c r="A202" t="s">
        <v>203</v>
      </c>
      <c r="B202">
        <v>2.4707999229431148</v>
      </c>
      <c r="C202">
        <v>2.4863545894622798</v>
      </c>
      <c r="D202">
        <f t="shared" si="3"/>
        <v>1.5554666519165039E-2</v>
      </c>
    </row>
    <row r="203" spans="1:4" x14ac:dyDescent="0.3">
      <c r="A203" t="s">
        <v>204</v>
      </c>
      <c r="B203">
        <v>2.5944199562072749</v>
      </c>
      <c r="C203">
        <v>2.5678293704986568</v>
      </c>
      <c r="D203">
        <f t="shared" si="3"/>
        <v>2.6590585708618164E-2</v>
      </c>
    </row>
    <row r="204" spans="1:4" x14ac:dyDescent="0.3">
      <c r="A204" t="s">
        <v>205</v>
      </c>
      <c r="B204">
        <v>2.4351000785827641</v>
      </c>
      <c r="C204">
        <v>2.4006397724151611</v>
      </c>
      <c r="D204">
        <f t="shared" si="3"/>
        <v>3.4460306167602983E-2</v>
      </c>
    </row>
    <row r="205" spans="1:4" x14ac:dyDescent="0.3">
      <c r="A205" t="s">
        <v>206</v>
      </c>
      <c r="B205">
        <v>2.9622600078582759</v>
      </c>
      <c r="C205">
        <v>2.9504554271697998</v>
      </c>
      <c r="D205">
        <f t="shared" si="3"/>
        <v>1.1804580688476118E-2</v>
      </c>
    </row>
    <row r="206" spans="1:4" x14ac:dyDescent="0.3">
      <c r="A206" t="s">
        <v>207</v>
      </c>
      <c r="B206">
        <v>1.5318200588226321</v>
      </c>
      <c r="C206">
        <v>1.5376017093658449</v>
      </c>
      <c r="D206">
        <f t="shared" si="3"/>
        <v>5.7816505432128906E-3</v>
      </c>
    </row>
    <row r="207" spans="1:4" x14ac:dyDescent="0.3">
      <c r="A207" t="s">
        <v>208</v>
      </c>
      <c r="B207">
        <v>2.7105000019073491</v>
      </c>
      <c r="C207">
        <v>2.689478874206543</v>
      </c>
      <c r="D207">
        <f t="shared" si="3"/>
        <v>2.1021127700806108E-2</v>
      </c>
    </row>
    <row r="208" spans="1:4" x14ac:dyDescent="0.3">
      <c r="A208" t="s">
        <v>209</v>
      </c>
      <c r="B208">
        <v>2.6099200248718262</v>
      </c>
      <c r="C208">
        <v>2.5447406768798828</v>
      </c>
      <c r="D208">
        <f t="shared" si="3"/>
        <v>6.5179347991943359E-2</v>
      </c>
    </row>
    <row r="209" spans="1:4" x14ac:dyDescent="0.3">
      <c r="A209" t="s">
        <v>210</v>
      </c>
      <c r="B209">
        <v>2.1212000846862789</v>
      </c>
      <c r="C209">
        <v>2.131392240524292</v>
      </c>
      <c r="D209">
        <f t="shared" si="3"/>
        <v>1.0192155838013139E-2</v>
      </c>
    </row>
    <row r="210" spans="1:4" x14ac:dyDescent="0.3">
      <c r="A210" t="s">
        <v>211</v>
      </c>
      <c r="B210">
        <v>2.192600011825562</v>
      </c>
      <c r="C210">
        <v>2.1260871887207031</v>
      </c>
      <c r="D210">
        <f t="shared" si="3"/>
        <v>6.6512823104858843E-2</v>
      </c>
    </row>
    <row r="211" spans="1:4" x14ac:dyDescent="0.3">
      <c r="A211" t="s">
        <v>212</v>
      </c>
      <c r="B211">
        <v>2.8390998840332031</v>
      </c>
      <c r="C211">
        <v>2.8653228282928471</v>
      </c>
      <c r="D211">
        <f t="shared" si="3"/>
        <v>2.6222944259643999E-2</v>
      </c>
    </row>
    <row r="212" spans="1:4" x14ac:dyDescent="0.3">
      <c r="A212" t="s">
        <v>213</v>
      </c>
      <c r="B212">
        <v>2.399300098419189</v>
      </c>
      <c r="C212">
        <v>2.4252629280090332</v>
      </c>
      <c r="D212">
        <f t="shared" si="3"/>
        <v>2.5962829589844194E-2</v>
      </c>
    </row>
    <row r="213" spans="1:4" x14ac:dyDescent="0.3">
      <c r="A213" t="s">
        <v>214</v>
      </c>
      <c r="B213">
        <v>2.171819925308228</v>
      </c>
      <c r="C213">
        <v>2.2044136524200439</v>
      </c>
      <c r="D213">
        <f t="shared" si="3"/>
        <v>3.2593727111815962E-2</v>
      </c>
    </row>
    <row r="214" spans="1:4" x14ac:dyDescent="0.3">
      <c r="A214" t="s">
        <v>215</v>
      </c>
      <c r="B214">
        <v>2.4811398983001709</v>
      </c>
      <c r="C214">
        <v>2.5198953151702881</v>
      </c>
      <c r="D214">
        <f t="shared" si="3"/>
        <v>3.8755416870117188E-2</v>
      </c>
    </row>
    <row r="215" spans="1:4" x14ac:dyDescent="0.3">
      <c r="A215" t="s">
        <v>216</v>
      </c>
      <c r="B215">
        <v>2.5531198978424068</v>
      </c>
      <c r="C215">
        <v>2.547366857528687</v>
      </c>
      <c r="D215">
        <f t="shared" si="3"/>
        <v>5.7530403137198149E-3</v>
      </c>
    </row>
    <row r="216" spans="1:4" x14ac:dyDescent="0.3">
      <c r="A216" t="s">
        <v>217</v>
      </c>
      <c r="B216">
        <v>2.9357199668884282</v>
      </c>
      <c r="C216">
        <v>2.960801362991333</v>
      </c>
      <c r="D216">
        <f t="shared" si="3"/>
        <v>2.5081396102904829E-2</v>
      </c>
    </row>
    <row r="217" spans="1:4" x14ac:dyDescent="0.3">
      <c r="A217" t="s">
        <v>218</v>
      </c>
      <c r="B217">
        <v>2.8773999214172359</v>
      </c>
      <c r="C217">
        <v>2.8720138072967529</v>
      </c>
      <c r="D217">
        <f t="shared" si="3"/>
        <v>5.3861141204829543E-3</v>
      </c>
    </row>
    <row r="218" spans="1:4" x14ac:dyDescent="0.3">
      <c r="A218" t="s">
        <v>219</v>
      </c>
      <c r="B218">
        <v>2.4002199172973628</v>
      </c>
      <c r="C218">
        <v>2.4126026630401611</v>
      </c>
      <c r="D218">
        <f t="shared" si="3"/>
        <v>1.2382745742798296E-2</v>
      </c>
    </row>
    <row r="219" spans="1:4" x14ac:dyDescent="0.3">
      <c r="A219" t="s">
        <v>220</v>
      </c>
      <c r="B219">
        <v>2.401999950408936</v>
      </c>
      <c r="C219">
        <v>2.5087709426879878</v>
      </c>
      <c r="D219">
        <f t="shared" si="3"/>
        <v>0.10677099227905185</v>
      </c>
    </row>
    <row r="220" spans="1:4" x14ac:dyDescent="0.3">
      <c r="A220" t="s">
        <v>221</v>
      </c>
      <c r="B220">
        <v>2.3224399089813228</v>
      </c>
      <c r="C220">
        <v>2.4044818878173828</v>
      </c>
      <c r="D220">
        <f t="shared" si="3"/>
        <v>8.2041978836060014E-2</v>
      </c>
    </row>
    <row r="221" spans="1:4" x14ac:dyDescent="0.3">
      <c r="A221" t="s">
        <v>222</v>
      </c>
      <c r="B221">
        <v>2.21399998664856</v>
      </c>
      <c r="C221">
        <v>2.2677042484283452</v>
      </c>
      <c r="D221">
        <f t="shared" si="3"/>
        <v>5.3704261779785156E-2</v>
      </c>
    </row>
    <row r="222" spans="1:4" x14ac:dyDescent="0.3">
      <c r="A222" t="s">
        <v>223</v>
      </c>
      <c r="B222">
        <v>2.2755999565124512</v>
      </c>
      <c r="C222">
        <v>2.339818954467773</v>
      </c>
      <c r="D222">
        <f t="shared" si="3"/>
        <v>6.4218997955321822E-2</v>
      </c>
    </row>
    <row r="223" spans="1:4" x14ac:dyDescent="0.3">
      <c r="A223" t="s">
        <v>224</v>
      </c>
      <c r="B223">
        <v>1.4357999563217161</v>
      </c>
      <c r="C223">
        <v>1.614011406898499</v>
      </c>
      <c r="D223">
        <f t="shared" si="3"/>
        <v>0.17821145057678289</v>
      </c>
    </row>
    <row r="224" spans="1:4" x14ac:dyDescent="0.3">
      <c r="A224" t="s">
        <v>225</v>
      </c>
      <c r="B224">
        <v>2.232120037078857</v>
      </c>
      <c r="C224">
        <v>2.253048419952393</v>
      </c>
      <c r="D224">
        <f t="shared" si="3"/>
        <v>2.0928382873536044E-2</v>
      </c>
    </row>
    <row r="225" spans="1:4" x14ac:dyDescent="0.3">
      <c r="A225" t="s">
        <v>226</v>
      </c>
      <c r="B225">
        <v>1.7976000308990481</v>
      </c>
      <c r="C225">
        <v>1.8909627199172969</v>
      </c>
      <c r="D225">
        <f t="shared" si="3"/>
        <v>9.3362689018248846E-2</v>
      </c>
    </row>
    <row r="226" spans="1:4" x14ac:dyDescent="0.3">
      <c r="A226" t="s">
        <v>227</v>
      </c>
      <c r="B226">
        <v>2.9825000762939449</v>
      </c>
      <c r="C226">
        <v>2.872098445892334</v>
      </c>
      <c r="D226">
        <f t="shared" si="3"/>
        <v>0.11040163040161088</v>
      </c>
    </row>
    <row r="227" spans="1:4" x14ac:dyDescent="0.3">
      <c r="A227" t="s">
        <v>228</v>
      </c>
      <c r="B227">
        <v>1.965720057487488</v>
      </c>
      <c r="C227">
        <v>2.176683902740479</v>
      </c>
      <c r="D227">
        <f t="shared" si="3"/>
        <v>0.21096384525299094</v>
      </c>
    </row>
    <row r="228" spans="1:4" x14ac:dyDescent="0.3">
      <c r="A228" t="s">
        <v>229</v>
      </c>
      <c r="B228">
        <v>3.029500007629395</v>
      </c>
      <c r="C228">
        <v>3.0049958229064941</v>
      </c>
      <c r="D228">
        <f t="shared" si="3"/>
        <v>2.4504184722900835E-2</v>
      </c>
    </row>
    <row r="229" spans="1:4" x14ac:dyDescent="0.3">
      <c r="A229" t="s">
        <v>230</v>
      </c>
      <c r="B229">
        <v>2.9042000770568852</v>
      </c>
      <c r="C229">
        <v>2.7989509105682369</v>
      </c>
      <c r="D229">
        <f t="shared" si="3"/>
        <v>0.10524916648864835</v>
      </c>
    </row>
    <row r="230" spans="1:4" x14ac:dyDescent="0.3">
      <c r="A230" t="s">
        <v>231</v>
      </c>
      <c r="B230">
        <v>1.843700051307678</v>
      </c>
      <c r="C230">
        <v>1.88508141040802</v>
      </c>
      <c r="D230">
        <f t="shared" si="3"/>
        <v>4.1381359100342019E-2</v>
      </c>
    </row>
    <row r="231" spans="1:4" x14ac:dyDescent="0.3">
      <c r="A231" t="s">
        <v>232</v>
      </c>
      <c r="B231">
        <v>1.762799978256226</v>
      </c>
      <c r="C231">
        <v>1.825346827507019</v>
      </c>
      <c r="D231">
        <f t="shared" si="3"/>
        <v>6.2546849250793013E-2</v>
      </c>
    </row>
    <row r="232" spans="1:4" x14ac:dyDescent="0.3">
      <c r="A232" t="s">
        <v>233</v>
      </c>
      <c r="B232">
        <v>2.1289200782775879</v>
      </c>
      <c r="C232">
        <v>2.0876386165618901</v>
      </c>
      <c r="D232">
        <f t="shared" si="3"/>
        <v>4.1281461715697798E-2</v>
      </c>
    </row>
    <row r="233" spans="1:4" x14ac:dyDescent="0.3">
      <c r="A233" t="s">
        <v>234</v>
      </c>
      <c r="B233">
        <v>2.7178199291229248</v>
      </c>
      <c r="C233">
        <v>2.7114055156707759</v>
      </c>
      <c r="D233">
        <f t="shared" si="3"/>
        <v>6.4144134521488816E-3</v>
      </c>
    </row>
    <row r="234" spans="1:4" x14ac:dyDescent="0.3">
      <c r="A234" t="s">
        <v>235</v>
      </c>
      <c r="B234">
        <v>2.7000999450683589</v>
      </c>
      <c r="C234">
        <v>2.7003073692321782</v>
      </c>
      <c r="D234">
        <f t="shared" si="3"/>
        <v>2.0742416381924755E-4</v>
      </c>
    </row>
    <row r="235" spans="1:4" x14ac:dyDescent="0.3">
      <c r="A235" t="s">
        <v>236</v>
      </c>
      <c r="B235">
        <v>2.408519983291626</v>
      </c>
      <c r="C235">
        <v>2.4048655033111568</v>
      </c>
      <c r="D235">
        <f t="shared" si="3"/>
        <v>3.6544799804691941E-3</v>
      </c>
    </row>
    <row r="236" spans="1:4" x14ac:dyDescent="0.3">
      <c r="A236" t="s">
        <v>237</v>
      </c>
      <c r="B236">
        <v>2.74347996711731</v>
      </c>
      <c r="C236">
        <v>2.7730190753936772</v>
      </c>
      <c r="D236">
        <f t="shared" si="3"/>
        <v>2.9539108276367188E-2</v>
      </c>
    </row>
    <row r="237" spans="1:4" x14ac:dyDescent="0.3">
      <c r="A237" t="s">
        <v>238</v>
      </c>
      <c r="B237">
        <v>1.835600018501282</v>
      </c>
      <c r="C237">
        <v>1.845536351203918</v>
      </c>
      <c r="D237">
        <f t="shared" si="3"/>
        <v>9.9363327026360526E-3</v>
      </c>
    </row>
    <row r="238" spans="1:4" x14ac:dyDescent="0.3">
      <c r="A238" t="s">
        <v>239</v>
      </c>
      <c r="B238">
        <v>1.848600029945374</v>
      </c>
      <c r="C238">
        <v>1.859049439430237</v>
      </c>
      <c r="D238">
        <f t="shared" si="3"/>
        <v>1.0449409484863059E-2</v>
      </c>
    </row>
    <row r="239" spans="1:4" x14ac:dyDescent="0.3">
      <c r="A239" t="s">
        <v>240</v>
      </c>
      <c r="B239">
        <v>2.420200109481812</v>
      </c>
      <c r="C239">
        <v>2.3788726329803471</v>
      </c>
      <c r="D239">
        <f t="shared" si="3"/>
        <v>4.1327476501464844E-2</v>
      </c>
    </row>
    <row r="240" spans="1:4" x14ac:dyDescent="0.3">
      <c r="A240" t="s">
        <v>241</v>
      </c>
      <c r="B240">
        <v>1.412619948387146</v>
      </c>
      <c r="C240">
        <v>1.4148784875869751</v>
      </c>
      <c r="D240">
        <f t="shared" si="3"/>
        <v>2.2585391998291016E-3</v>
      </c>
    </row>
    <row r="241" spans="1:4" x14ac:dyDescent="0.3">
      <c r="A241" t="s">
        <v>242</v>
      </c>
      <c r="B241">
        <v>1.5827000141143801</v>
      </c>
      <c r="C241">
        <v>1.6470484733581541</v>
      </c>
      <c r="D241">
        <f t="shared" si="3"/>
        <v>6.434845924377397E-2</v>
      </c>
    </row>
    <row r="242" spans="1:4" x14ac:dyDescent="0.3">
      <c r="A242" t="s">
        <v>243</v>
      </c>
      <c r="B242">
        <v>2.230200052261353</v>
      </c>
      <c r="C242">
        <v>2.1592962741851811</v>
      </c>
      <c r="D242">
        <f t="shared" si="3"/>
        <v>7.0903778076171875E-2</v>
      </c>
    </row>
    <row r="243" spans="1:4" x14ac:dyDescent="0.3">
      <c r="A243" t="s">
        <v>244</v>
      </c>
      <c r="B243">
        <v>2.233720064163208</v>
      </c>
      <c r="C243">
        <v>2.2671210765838619</v>
      </c>
      <c r="D243">
        <f t="shared" si="3"/>
        <v>3.3401012420653853E-2</v>
      </c>
    </row>
    <row r="244" spans="1:4" x14ac:dyDescent="0.3">
      <c r="A244" t="s">
        <v>245</v>
      </c>
      <c r="B244">
        <v>2.6038000583648682</v>
      </c>
      <c r="C244">
        <v>2.4985678195953369</v>
      </c>
      <c r="D244">
        <f t="shared" si="3"/>
        <v>0.10523223876953125</v>
      </c>
    </row>
    <row r="245" spans="1:4" x14ac:dyDescent="0.3">
      <c r="A245" t="s">
        <v>246</v>
      </c>
      <c r="B245">
        <v>2.3027000427246089</v>
      </c>
      <c r="C245">
        <v>2.309745311737061</v>
      </c>
      <c r="D245">
        <f t="shared" si="3"/>
        <v>7.0452690124520601E-3</v>
      </c>
    </row>
    <row r="246" spans="1:4" x14ac:dyDescent="0.3">
      <c r="A246" t="s">
        <v>247</v>
      </c>
      <c r="B246">
        <v>3.0927200317382808</v>
      </c>
      <c r="C246">
        <v>3.0142602920532231</v>
      </c>
      <c r="D246">
        <f t="shared" si="3"/>
        <v>7.8459739685057706E-2</v>
      </c>
    </row>
    <row r="247" spans="1:4" x14ac:dyDescent="0.3">
      <c r="A247" t="s">
        <v>248</v>
      </c>
      <c r="B247">
        <v>2.979199886322021</v>
      </c>
      <c r="C247">
        <v>2.9522333145141602</v>
      </c>
      <c r="D247">
        <f t="shared" si="3"/>
        <v>2.6966571807860884E-2</v>
      </c>
    </row>
    <row r="248" spans="1:4" x14ac:dyDescent="0.3">
      <c r="A248" t="s">
        <v>249</v>
      </c>
      <c r="B248">
        <v>2.4418001174926758</v>
      </c>
      <c r="C248">
        <v>2.4337670803070068</v>
      </c>
      <c r="D248">
        <f t="shared" si="3"/>
        <v>8.0330371856689453E-3</v>
      </c>
    </row>
    <row r="249" spans="1:4" x14ac:dyDescent="0.3">
      <c r="A249" t="s">
        <v>250</v>
      </c>
      <c r="B249">
        <v>2.0971999168396001</v>
      </c>
      <c r="C249">
        <v>2.120795726776123</v>
      </c>
      <c r="D249">
        <f t="shared" si="3"/>
        <v>2.3595809936522993E-2</v>
      </c>
    </row>
    <row r="250" spans="1:4" x14ac:dyDescent="0.3">
      <c r="A250" t="s">
        <v>251</v>
      </c>
      <c r="B250">
        <v>1.8885999917984011</v>
      </c>
      <c r="C250">
        <v>1.8338139057159419</v>
      </c>
      <c r="D250">
        <f t="shared" si="3"/>
        <v>5.4786086082459162E-2</v>
      </c>
    </row>
    <row r="251" spans="1:4" x14ac:dyDescent="0.3">
      <c r="A251" t="s">
        <v>252</v>
      </c>
      <c r="B251">
        <v>1.884699940681458</v>
      </c>
      <c r="C251">
        <v>1.855451822280884</v>
      </c>
      <c r="D251">
        <f t="shared" si="3"/>
        <v>2.9248118400573953E-2</v>
      </c>
    </row>
    <row r="252" spans="1:4" x14ac:dyDescent="0.3">
      <c r="A252" t="s">
        <v>253</v>
      </c>
      <c r="B252">
        <v>3.0398399829864502</v>
      </c>
      <c r="C252">
        <v>2.9962072372436519</v>
      </c>
      <c r="D252">
        <f t="shared" si="3"/>
        <v>4.3632745742798296E-2</v>
      </c>
    </row>
    <row r="253" spans="1:4" x14ac:dyDescent="0.3">
      <c r="A253" t="s">
        <v>254</v>
      </c>
      <c r="B253">
        <v>2.9215199947357182</v>
      </c>
      <c r="C253">
        <v>2.8856809139251709</v>
      </c>
      <c r="D253">
        <f t="shared" si="3"/>
        <v>3.5839080810547319E-2</v>
      </c>
    </row>
    <row r="254" spans="1:4" x14ac:dyDescent="0.3">
      <c r="A254" t="s">
        <v>255</v>
      </c>
      <c r="B254">
        <v>2.4063999652862549</v>
      </c>
      <c r="C254">
        <v>2.346271276473999</v>
      </c>
      <c r="D254">
        <f t="shared" si="3"/>
        <v>6.0128688812255859E-2</v>
      </c>
    </row>
    <row r="255" spans="1:4" x14ac:dyDescent="0.3">
      <c r="A255" t="s">
        <v>256</v>
      </c>
      <c r="B255">
        <v>1.5592000484466551</v>
      </c>
      <c r="C255">
        <v>1.6333848237991331</v>
      </c>
      <c r="D255">
        <f t="shared" si="3"/>
        <v>7.4184775352478027E-2</v>
      </c>
    </row>
    <row r="256" spans="1:4" x14ac:dyDescent="0.3">
      <c r="A256" t="s">
        <v>257</v>
      </c>
      <c r="B256">
        <v>2.3896000385284419</v>
      </c>
      <c r="C256">
        <v>2.4297995567321782</v>
      </c>
      <c r="D256">
        <f t="shared" si="3"/>
        <v>4.019951820373624E-2</v>
      </c>
    </row>
    <row r="257" spans="1:4" x14ac:dyDescent="0.3">
      <c r="A257" t="s">
        <v>258</v>
      </c>
      <c r="B257">
        <v>2.5055999755859379</v>
      </c>
      <c r="C257">
        <v>2.520821094512939</v>
      </c>
      <c r="D257">
        <f t="shared" si="3"/>
        <v>1.5221118927001065E-2</v>
      </c>
    </row>
    <row r="258" spans="1:4" x14ac:dyDescent="0.3">
      <c r="A258" t="s">
        <v>259</v>
      </c>
      <c r="B258">
        <v>2.3295199871063228</v>
      </c>
      <c r="C258">
        <v>2.2661726474761958</v>
      </c>
      <c r="D258">
        <f t="shared" si="3"/>
        <v>6.3347339630126953E-2</v>
      </c>
    </row>
    <row r="259" spans="1:4" x14ac:dyDescent="0.3">
      <c r="A259" t="s">
        <v>260</v>
      </c>
      <c r="B259">
        <v>2.4600000381469731</v>
      </c>
      <c r="C259">
        <v>2.3795053958892818</v>
      </c>
      <c r="D259">
        <f t="shared" si="3"/>
        <v>8.0494642257691318E-2</v>
      </c>
    </row>
    <row r="260" spans="1:4" x14ac:dyDescent="0.3">
      <c r="A260" t="s">
        <v>261</v>
      </c>
      <c r="B260">
        <v>1.711199998855591</v>
      </c>
      <c r="C260">
        <v>1.796387314796448</v>
      </c>
      <c r="D260">
        <f t="shared" ref="D260:D323" si="4">ABS(B260-C260)</f>
        <v>8.5187315940856934E-2</v>
      </c>
    </row>
    <row r="261" spans="1:4" x14ac:dyDescent="0.3">
      <c r="A261" t="s">
        <v>262</v>
      </c>
      <c r="B261">
        <v>1.32781994342804</v>
      </c>
      <c r="C261">
        <v>1.295912027359009</v>
      </c>
      <c r="D261">
        <f t="shared" si="4"/>
        <v>3.1907916069030984E-2</v>
      </c>
    </row>
    <row r="262" spans="1:4" x14ac:dyDescent="0.3">
      <c r="A262" t="s">
        <v>263</v>
      </c>
      <c r="B262">
        <v>2.23471999168396</v>
      </c>
      <c r="C262">
        <v>2.3054170608520508</v>
      </c>
      <c r="D262">
        <f t="shared" si="4"/>
        <v>7.069706916809082E-2</v>
      </c>
    </row>
    <row r="263" spans="1:4" x14ac:dyDescent="0.3">
      <c r="A263" t="s">
        <v>264</v>
      </c>
      <c r="B263">
        <v>2.8240199089050289</v>
      </c>
      <c r="C263">
        <v>2.7966070175170898</v>
      </c>
      <c r="D263">
        <f t="shared" si="4"/>
        <v>2.7412891387939009E-2</v>
      </c>
    </row>
    <row r="264" spans="1:4" x14ac:dyDescent="0.3">
      <c r="A264" t="s">
        <v>265</v>
      </c>
      <c r="B264">
        <v>2.895800113677979</v>
      </c>
      <c r="C264">
        <v>2.8623583316802979</v>
      </c>
      <c r="D264">
        <f t="shared" si="4"/>
        <v>3.3441781997681108E-2</v>
      </c>
    </row>
    <row r="265" spans="1:4" x14ac:dyDescent="0.3">
      <c r="A265" t="s">
        <v>266</v>
      </c>
      <c r="B265">
        <v>1.7714999914169309</v>
      </c>
      <c r="C265">
        <v>1.724275469779968</v>
      </c>
      <c r="D265">
        <f t="shared" si="4"/>
        <v>4.7224521636962891E-2</v>
      </c>
    </row>
    <row r="266" spans="1:4" x14ac:dyDescent="0.3">
      <c r="A266" t="s">
        <v>267</v>
      </c>
      <c r="B266">
        <v>1.614300012588501</v>
      </c>
      <c r="C266">
        <v>1.5317120552062991</v>
      </c>
      <c r="D266">
        <f t="shared" si="4"/>
        <v>8.2587957382201926E-2</v>
      </c>
    </row>
    <row r="267" spans="1:4" x14ac:dyDescent="0.3">
      <c r="A267" t="s">
        <v>268</v>
      </c>
      <c r="B267">
        <v>2.017220020294189</v>
      </c>
      <c r="C267">
        <v>2.0526504516601558</v>
      </c>
      <c r="D267">
        <f t="shared" si="4"/>
        <v>3.5430431365966797E-2</v>
      </c>
    </row>
    <row r="268" spans="1:4" x14ac:dyDescent="0.3">
      <c r="A268" t="s">
        <v>269</v>
      </c>
      <c r="B268">
        <v>2.0197000503540039</v>
      </c>
      <c r="C268">
        <v>2.0650160312652588</v>
      </c>
      <c r="D268">
        <f t="shared" si="4"/>
        <v>4.5315980911254883E-2</v>
      </c>
    </row>
    <row r="269" spans="1:4" x14ac:dyDescent="0.3">
      <c r="A269" t="s">
        <v>270</v>
      </c>
      <c r="B269">
        <v>1.8896199464797969</v>
      </c>
      <c r="C269">
        <v>1.8661317825317381</v>
      </c>
      <c r="D269">
        <f t="shared" si="4"/>
        <v>2.348816394805886E-2</v>
      </c>
    </row>
    <row r="270" spans="1:4" x14ac:dyDescent="0.3">
      <c r="A270" t="s">
        <v>271</v>
      </c>
      <c r="B270">
        <v>1.5233000516891479</v>
      </c>
      <c r="C270">
        <v>1.4876159429550171</v>
      </c>
      <c r="D270">
        <f t="shared" si="4"/>
        <v>3.5684108734130859E-2</v>
      </c>
    </row>
    <row r="271" spans="1:4" x14ac:dyDescent="0.3">
      <c r="A271" t="s">
        <v>272</v>
      </c>
      <c r="B271">
        <v>1.624480009078979</v>
      </c>
      <c r="C271">
        <v>1.632794141769409</v>
      </c>
      <c r="D271">
        <f t="shared" si="4"/>
        <v>8.3141326904299095E-3</v>
      </c>
    </row>
    <row r="272" spans="1:4" x14ac:dyDescent="0.3">
      <c r="A272" t="s">
        <v>273</v>
      </c>
      <c r="B272">
        <v>2.3164999485015869</v>
      </c>
      <c r="C272">
        <v>2.3158953189849849</v>
      </c>
      <c r="D272">
        <f t="shared" si="4"/>
        <v>6.0462951660200659E-4</v>
      </c>
    </row>
    <row r="273" spans="1:4" x14ac:dyDescent="0.3">
      <c r="A273" t="s">
        <v>274</v>
      </c>
      <c r="B273">
        <v>1.5379999876022341</v>
      </c>
      <c r="C273">
        <v>1.456323385238647</v>
      </c>
      <c r="D273">
        <f t="shared" si="4"/>
        <v>8.1676602363587092E-2</v>
      </c>
    </row>
    <row r="274" spans="1:4" x14ac:dyDescent="0.3">
      <c r="A274" t="s">
        <v>275</v>
      </c>
      <c r="B274">
        <v>2.940040111541748</v>
      </c>
      <c r="C274">
        <v>2.969959020614624</v>
      </c>
      <c r="D274">
        <f t="shared" si="4"/>
        <v>2.9918909072875977E-2</v>
      </c>
    </row>
    <row r="275" spans="1:4" x14ac:dyDescent="0.3">
      <c r="A275" t="s">
        <v>276</v>
      </c>
      <c r="B275">
        <v>3.075799942016602</v>
      </c>
      <c r="C275">
        <v>3.0928680896759029</v>
      </c>
      <c r="D275">
        <f t="shared" si="4"/>
        <v>1.706814765930087E-2</v>
      </c>
    </row>
    <row r="276" spans="1:4" x14ac:dyDescent="0.3">
      <c r="A276" t="s">
        <v>277</v>
      </c>
      <c r="B276">
        <v>2.8773999214172359</v>
      </c>
      <c r="C276">
        <v>2.8722143173217769</v>
      </c>
      <c r="D276">
        <f t="shared" si="4"/>
        <v>5.1856040954589844E-3</v>
      </c>
    </row>
    <row r="277" spans="1:4" x14ac:dyDescent="0.3">
      <c r="A277" t="s">
        <v>278</v>
      </c>
      <c r="B277">
        <v>2.9811000823974609</v>
      </c>
      <c r="C277">
        <v>3.0524148941040039</v>
      </c>
      <c r="D277">
        <f t="shared" si="4"/>
        <v>7.1314811706542969E-2</v>
      </c>
    </row>
    <row r="278" spans="1:4" x14ac:dyDescent="0.3">
      <c r="A278" t="s">
        <v>279</v>
      </c>
      <c r="B278">
        <v>1.884199976921082</v>
      </c>
      <c r="C278">
        <v>1.864719152450562</v>
      </c>
      <c r="D278">
        <f t="shared" si="4"/>
        <v>1.948082447052002E-2</v>
      </c>
    </row>
    <row r="279" spans="1:4" x14ac:dyDescent="0.3">
      <c r="A279" t="s">
        <v>280</v>
      </c>
      <c r="B279">
        <v>1.812999963760376</v>
      </c>
      <c r="C279">
        <v>1.820054769515991</v>
      </c>
      <c r="D279">
        <f t="shared" si="4"/>
        <v>7.0548057556150123E-3</v>
      </c>
    </row>
    <row r="280" spans="1:4" x14ac:dyDescent="0.3">
      <c r="A280" t="s">
        <v>281</v>
      </c>
      <c r="B280">
        <v>2.724159955978394</v>
      </c>
      <c r="C280">
        <v>2.7959122657775879</v>
      </c>
      <c r="D280">
        <f t="shared" si="4"/>
        <v>7.1752309799193892E-2</v>
      </c>
    </row>
    <row r="281" spans="1:4" x14ac:dyDescent="0.3">
      <c r="A281" t="s">
        <v>282</v>
      </c>
      <c r="B281">
        <v>2.5298199653625488</v>
      </c>
      <c r="C281">
        <v>2.5214238166809082</v>
      </c>
      <c r="D281">
        <f t="shared" si="4"/>
        <v>8.396148681640625E-3</v>
      </c>
    </row>
    <row r="282" spans="1:4" x14ac:dyDescent="0.3">
      <c r="A282" t="s">
        <v>283</v>
      </c>
      <c r="B282">
        <v>2.383599996566772</v>
      </c>
      <c r="C282">
        <v>2.4006433486938481</v>
      </c>
      <c r="D282">
        <f t="shared" si="4"/>
        <v>1.7043352127076083E-2</v>
      </c>
    </row>
    <row r="283" spans="1:4" x14ac:dyDescent="0.3">
      <c r="A283" t="s">
        <v>284</v>
      </c>
      <c r="B283">
        <v>1.612900018692017</v>
      </c>
      <c r="C283">
        <v>1.5822849273681641</v>
      </c>
      <c r="D283">
        <f t="shared" si="4"/>
        <v>3.0615091323852983E-2</v>
      </c>
    </row>
    <row r="284" spans="1:4" x14ac:dyDescent="0.3">
      <c r="A284" t="s">
        <v>285</v>
      </c>
      <c r="B284">
        <v>2.705300092697144</v>
      </c>
      <c r="C284">
        <v>2.7315900325775151</v>
      </c>
      <c r="D284">
        <f t="shared" si="4"/>
        <v>2.6289939880371094E-2</v>
      </c>
    </row>
    <row r="285" spans="1:4" x14ac:dyDescent="0.3">
      <c r="A285" t="s">
        <v>286</v>
      </c>
      <c r="B285">
        <v>2.7401199340820308</v>
      </c>
      <c r="C285">
        <v>2.757576704025269</v>
      </c>
      <c r="D285">
        <f t="shared" si="4"/>
        <v>1.7456769943238193E-2</v>
      </c>
    </row>
    <row r="286" spans="1:4" x14ac:dyDescent="0.3">
      <c r="A286" t="s">
        <v>287</v>
      </c>
      <c r="B286">
        <v>2.750400066375732</v>
      </c>
      <c r="C286">
        <v>2.804336786270142</v>
      </c>
      <c r="D286">
        <f t="shared" si="4"/>
        <v>5.3936719894410068E-2</v>
      </c>
    </row>
    <row r="287" spans="1:4" x14ac:dyDescent="0.3">
      <c r="A287" t="s">
        <v>288</v>
      </c>
      <c r="B287">
        <v>1.1593999862670901</v>
      </c>
      <c r="C287">
        <v>1.170146703720093</v>
      </c>
      <c r="D287">
        <f t="shared" si="4"/>
        <v>1.074671745300293E-2</v>
      </c>
    </row>
    <row r="288" spans="1:4" x14ac:dyDescent="0.3">
      <c r="A288" t="s">
        <v>289</v>
      </c>
      <c r="B288">
        <v>3.0397999286651611</v>
      </c>
      <c r="C288">
        <v>3.1199996471405029</v>
      </c>
      <c r="D288">
        <f t="shared" si="4"/>
        <v>8.0199718475341797E-2</v>
      </c>
    </row>
    <row r="289" spans="1:4" x14ac:dyDescent="0.3">
      <c r="A289" t="s">
        <v>290</v>
      </c>
      <c r="B289">
        <v>2.6136400699615479</v>
      </c>
      <c r="C289">
        <v>2.5418205261230469</v>
      </c>
      <c r="D289">
        <f t="shared" si="4"/>
        <v>7.1819543838500977E-2</v>
      </c>
    </row>
    <row r="290" spans="1:4" x14ac:dyDescent="0.3">
      <c r="A290" t="s">
        <v>291</v>
      </c>
      <c r="B290">
        <v>2.7198998928070068</v>
      </c>
      <c r="C290">
        <v>2.7198905944824219</v>
      </c>
      <c r="D290">
        <f t="shared" si="4"/>
        <v>9.2983245849609375E-6</v>
      </c>
    </row>
    <row r="291" spans="1:4" x14ac:dyDescent="0.3">
      <c r="A291" t="s">
        <v>292</v>
      </c>
      <c r="B291">
        <v>1.6505999565124509</v>
      </c>
      <c r="C291">
        <v>1.6213415861129761</v>
      </c>
      <c r="D291">
        <f t="shared" si="4"/>
        <v>2.9258370399474876E-2</v>
      </c>
    </row>
    <row r="292" spans="1:4" x14ac:dyDescent="0.3">
      <c r="A292" t="s">
        <v>293</v>
      </c>
      <c r="B292">
        <v>2.0443000793457031</v>
      </c>
      <c r="C292">
        <v>2.0597541332244869</v>
      </c>
      <c r="D292">
        <f t="shared" si="4"/>
        <v>1.5454053878783736E-2</v>
      </c>
    </row>
    <row r="293" spans="1:4" x14ac:dyDescent="0.3">
      <c r="A293" t="s">
        <v>294</v>
      </c>
      <c r="B293">
        <v>2.5591800212860112</v>
      </c>
      <c r="C293">
        <v>2.5585250854492192</v>
      </c>
      <c r="D293">
        <f t="shared" si="4"/>
        <v>6.5493583679199219E-4</v>
      </c>
    </row>
    <row r="294" spans="1:4" x14ac:dyDescent="0.3">
      <c r="A294" t="s">
        <v>295</v>
      </c>
      <c r="B294">
        <v>2.3857800960540771</v>
      </c>
      <c r="C294">
        <v>2.323674201965332</v>
      </c>
      <c r="D294">
        <f t="shared" si="4"/>
        <v>6.2105894088745117E-2</v>
      </c>
    </row>
    <row r="295" spans="1:4" x14ac:dyDescent="0.3">
      <c r="A295" t="s">
        <v>296</v>
      </c>
      <c r="B295">
        <v>2.069119930267334</v>
      </c>
      <c r="C295">
        <v>2.167847633361816</v>
      </c>
      <c r="D295">
        <f t="shared" si="4"/>
        <v>9.8727703094481978E-2</v>
      </c>
    </row>
    <row r="296" spans="1:4" x14ac:dyDescent="0.3">
      <c r="A296" t="s">
        <v>297</v>
      </c>
      <c r="B296">
        <v>2.01830005645752</v>
      </c>
      <c r="C296">
        <v>1.9858852624893191</v>
      </c>
      <c r="D296">
        <f t="shared" si="4"/>
        <v>3.2414793968200906E-2</v>
      </c>
    </row>
    <row r="297" spans="1:4" x14ac:dyDescent="0.3">
      <c r="A297" t="s">
        <v>298</v>
      </c>
      <c r="B297">
        <v>1.9084600210189819</v>
      </c>
      <c r="C297">
        <v>1.959524869918823</v>
      </c>
      <c r="D297">
        <f t="shared" si="4"/>
        <v>5.1064848899841087E-2</v>
      </c>
    </row>
    <row r="298" spans="1:4" x14ac:dyDescent="0.3">
      <c r="A298" t="s">
        <v>299</v>
      </c>
      <c r="B298">
        <v>2.943520069122314</v>
      </c>
      <c r="C298">
        <v>2.9579887390136719</v>
      </c>
      <c r="D298">
        <f t="shared" si="4"/>
        <v>1.4468669891357866E-2</v>
      </c>
    </row>
    <row r="299" spans="1:4" x14ac:dyDescent="0.3">
      <c r="A299" t="s">
        <v>300</v>
      </c>
      <c r="B299">
        <v>1.206799983978271</v>
      </c>
      <c r="C299">
        <v>1.183608412742615</v>
      </c>
      <c r="D299">
        <f t="shared" si="4"/>
        <v>2.3191571235656072E-2</v>
      </c>
    </row>
    <row r="300" spans="1:4" x14ac:dyDescent="0.3">
      <c r="A300" t="s">
        <v>301</v>
      </c>
      <c r="B300">
        <v>2.6741199493408199</v>
      </c>
      <c r="C300">
        <v>2.699480533599854</v>
      </c>
      <c r="D300">
        <f t="shared" si="4"/>
        <v>2.5360584259034091E-2</v>
      </c>
    </row>
    <row r="301" spans="1:4" x14ac:dyDescent="0.3">
      <c r="A301" t="s">
        <v>302</v>
      </c>
      <c r="B301">
        <v>1.9663200378417971</v>
      </c>
      <c r="C301">
        <v>2.007232666015625</v>
      </c>
      <c r="D301">
        <f t="shared" si="4"/>
        <v>4.0912628173827903E-2</v>
      </c>
    </row>
    <row r="302" spans="1:4" x14ac:dyDescent="0.3">
      <c r="A302" t="s">
        <v>303</v>
      </c>
      <c r="B302">
        <v>2.986779928207397</v>
      </c>
      <c r="C302">
        <v>2.9994838237762451</v>
      </c>
      <c r="D302">
        <f t="shared" si="4"/>
        <v>1.27038955688481E-2</v>
      </c>
    </row>
    <row r="303" spans="1:4" x14ac:dyDescent="0.3">
      <c r="A303" t="s">
        <v>304</v>
      </c>
      <c r="B303">
        <v>2.6080200672149658</v>
      </c>
      <c r="C303">
        <v>2.6508762836456299</v>
      </c>
      <c r="D303">
        <f t="shared" si="4"/>
        <v>4.2856216430664063E-2</v>
      </c>
    </row>
    <row r="304" spans="1:4" x14ac:dyDescent="0.3">
      <c r="A304" t="s">
        <v>305</v>
      </c>
      <c r="B304">
        <v>2.4917199611663818</v>
      </c>
      <c r="C304">
        <v>2.4964759349822998</v>
      </c>
      <c r="D304">
        <f t="shared" si="4"/>
        <v>4.7559738159179688E-3</v>
      </c>
    </row>
    <row r="305" spans="1:4" x14ac:dyDescent="0.3">
      <c r="A305" t="s">
        <v>306</v>
      </c>
      <c r="B305">
        <v>1.7266999483108521</v>
      </c>
      <c r="C305">
        <v>1.756247282028198</v>
      </c>
      <c r="D305">
        <f t="shared" si="4"/>
        <v>2.9547333717345969E-2</v>
      </c>
    </row>
    <row r="306" spans="1:4" x14ac:dyDescent="0.3">
      <c r="A306" t="s">
        <v>307</v>
      </c>
      <c r="B306">
        <v>2.0083000659942631</v>
      </c>
      <c r="C306">
        <v>2.092195987701416</v>
      </c>
      <c r="D306">
        <f t="shared" si="4"/>
        <v>8.3895921707152876E-2</v>
      </c>
    </row>
    <row r="307" spans="1:4" x14ac:dyDescent="0.3">
      <c r="A307" t="s">
        <v>308</v>
      </c>
      <c r="B307">
        <v>2.2415199279785161</v>
      </c>
      <c r="C307">
        <v>2.14556884765625</v>
      </c>
      <c r="D307">
        <f t="shared" si="4"/>
        <v>9.5951080322266069E-2</v>
      </c>
    </row>
    <row r="308" spans="1:4" x14ac:dyDescent="0.3">
      <c r="A308" t="s">
        <v>309</v>
      </c>
      <c r="B308">
        <v>1.736299991607666</v>
      </c>
      <c r="C308">
        <v>1.8580095767974849</v>
      </c>
      <c r="D308">
        <f t="shared" si="4"/>
        <v>0.12170958518981889</v>
      </c>
    </row>
    <row r="309" spans="1:4" x14ac:dyDescent="0.3">
      <c r="A309" t="s">
        <v>310</v>
      </c>
      <c r="B309">
        <v>2.1728000640869141</v>
      </c>
      <c r="C309">
        <v>2.1577732563018799</v>
      </c>
      <c r="D309">
        <f t="shared" si="4"/>
        <v>1.502680778503418E-2</v>
      </c>
    </row>
    <row r="310" spans="1:4" x14ac:dyDescent="0.3">
      <c r="A310" t="s">
        <v>311</v>
      </c>
      <c r="B310">
        <v>1.62909996509552</v>
      </c>
      <c r="C310">
        <v>1.6028401851654051</v>
      </c>
      <c r="D310">
        <f t="shared" si="4"/>
        <v>2.6259779930114968E-2</v>
      </c>
    </row>
    <row r="311" spans="1:4" x14ac:dyDescent="0.3">
      <c r="A311" t="s">
        <v>312</v>
      </c>
      <c r="B311">
        <v>2.0829000473022461</v>
      </c>
      <c r="C311">
        <v>2.1224181652069092</v>
      </c>
      <c r="D311">
        <f t="shared" si="4"/>
        <v>3.9518117904663086E-2</v>
      </c>
    </row>
    <row r="312" spans="1:4" x14ac:dyDescent="0.3">
      <c r="A312" t="s">
        <v>313</v>
      </c>
      <c r="B312">
        <v>1.820119976997375</v>
      </c>
      <c r="C312">
        <v>1.9231792688369751</v>
      </c>
      <c r="D312">
        <f t="shared" si="4"/>
        <v>0.10305929183960005</v>
      </c>
    </row>
    <row r="313" spans="1:4" x14ac:dyDescent="0.3">
      <c r="A313" t="s">
        <v>314</v>
      </c>
      <c r="B313">
        <v>2.2198998928070068</v>
      </c>
      <c r="C313">
        <v>2.2732563018798828</v>
      </c>
      <c r="D313">
        <f t="shared" si="4"/>
        <v>5.3356409072875977E-2</v>
      </c>
    </row>
    <row r="314" spans="1:4" x14ac:dyDescent="0.3">
      <c r="A314" t="s">
        <v>315</v>
      </c>
      <c r="B314">
        <v>2.002500057220459</v>
      </c>
      <c r="C314">
        <v>2.097042322158813</v>
      </c>
      <c r="D314">
        <f t="shared" si="4"/>
        <v>9.4542264938354048E-2</v>
      </c>
    </row>
    <row r="315" spans="1:4" x14ac:dyDescent="0.3">
      <c r="A315" t="s">
        <v>316</v>
      </c>
      <c r="B315">
        <v>1.8146200180053711</v>
      </c>
      <c r="C315">
        <v>1.868062376976013</v>
      </c>
      <c r="D315">
        <f t="shared" si="4"/>
        <v>5.3442358970641868E-2</v>
      </c>
    </row>
    <row r="316" spans="1:4" x14ac:dyDescent="0.3">
      <c r="A316" t="s">
        <v>317</v>
      </c>
      <c r="B316">
        <v>2.807519912719727</v>
      </c>
      <c r="C316">
        <v>2.8149182796478271</v>
      </c>
      <c r="D316">
        <f t="shared" si="4"/>
        <v>7.3983669281001418E-3</v>
      </c>
    </row>
    <row r="317" spans="1:4" x14ac:dyDescent="0.3">
      <c r="A317" t="s">
        <v>318</v>
      </c>
      <c r="B317">
        <v>2.3712999820709229</v>
      </c>
      <c r="C317">
        <v>2.3880972862243648</v>
      </c>
      <c r="D317">
        <f t="shared" si="4"/>
        <v>1.6797304153441939E-2</v>
      </c>
    </row>
    <row r="318" spans="1:4" x14ac:dyDescent="0.3">
      <c r="A318" t="s">
        <v>319</v>
      </c>
      <c r="B318">
        <v>2.699199914932251</v>
      </c>
      <c r="C318">
        <v>2.7801330089569092</v>
      </c>
      <c r="D318">
        <f t="shared" si="4"/>
        <v>8.0933094024658203E-2</v>
      </c>
    </row>
    <row r="319" spans="1:4" x14ac:dyDescent="0.3">
      <c r="A319" t="s">
        <v>320</v>
      </c>
      <c r="B319">
        <v>2.3624200820922852</v>
      </c>
      <c r="C319">
        <v>2.4132242202758789</v>
      </c>
      <c r="D319">
        <f t="shared" si="4"/>
        <v>5.080413818359375E-2</v>
      </c>
    </row>
    <row r="320" spans="1:4" x14ac:dyDescent="0.3">
      <c r="A320" t="s">
        <v>321</v>
      </c>
      <c r="B320">
        <v>3.0647199153900151</v>
      </c>
      <c r="C320">
        <v>3.0469844341278081</v>
      </c>
      <c r="D320">
        <f t="shared" si="4"/>
        <v>1.7735481262207031E-2</v>
      </c>
    </row>
    <row r="321" spans="1:4" x14ac:dyDescent="0.3">
      <c r="A321" t="s">
        <v>322</v>
      </c>
      <c r="B321">
        <v>2.1939001083374019</v>
      </c>
      <c r="C321">
        <v>2.1856915950775151</v>
      </c>
      <c r="D321">
        <f t="shared" si="4"/>
        <v>8.2085132598868071E-3</v>
      </c>
    </row>
    <row r="322" spans="1:4" x14ac:dyDescent="0.3">
      <c r="A322" t="s">
        <v>323</v>
      </c>
      <c r="B322">
        <v>1.716400027275085</v>
      </c>
      <c r="C322">
        <v>1.7468293905258181</v>
      </c>
      <c r="D322">
        <f t="shared" si="4"/>
        <v>3.0429363250733088E-2</v>
      </c>
    </row>
    <row r="323" spans="1:4" x14ac:dyDescent="0.3">
      <c r="A323" t="s">
        <v>324</v>
      </c>
      <c r="B323">
        <v>2.320100069046021</v>
      </c>
      <c r="C323">
        <v>2.2556231021881099</v>
      </c>
      <c r="D323">
        <f t="shared" si="4"/>
        <v>6.4476966857911044E-2</v>
      </c>
    </row>
    <row r="324" spans="1:4" x14ac:dyDescent="0.3">
      <c r="A324" t="s">
        <v>325</v>
      </c>
      <c r="B324">
        <v>1.931720018386841</v>
      </c>
      <c r="C324">
        <v>1.9451462030410771</v>
      </c>
      <c r="D324">
        <f t="shared" ref="D324:D387" si="5">ABS(B324-C324)</f>
        <v>1.3426184654236062E-2</v>
      </c>
    </row>
    <row r="325" spans="1:4" x14ac:dyDescent="0.3">
      <c r="A325" t="s">
        <v>326</v>
      </c>
      <c r="B325">
        <v>2.3422000408172612</v>
      </c>
      <c r="C325">
        <v>2.3148453235626221</v>
      </c>
      <c r="D325">
        <f t="shared" si="5"/>
        <v>2.7354717254639116E-2</v>
      </c>
    </row>
    <row r="326" spans="1:4" x14ac:dyDescent="0.3">
      <c r="A326" t="s">
        <v>327</v>
      </c>
      <c r="B326">
        <v>2.045819997787476</v>
      </c>
      <c r="C326">
        <v>2.044702529907227</v>
      </c>
      <c r="D326">
        <f t="shared" si="5"/>
        <v>1.1174678802490234E-3</v>
      </c>
    </row>
    <row r="327" spans="1:4" x14ac:dyDescent="0.3">
      <c r="A327" t="s">
        <v>328</v>
      </c>
      <c r="B327">
        <v>2.6394000053405762</v>
      </c>
      <c r="C327">
        <v>2.6213996410369869</v>
      </c>
      <c r="D327">
        <f t="shared" si="5"/>
        <v>1.8000364303589311E-2</v>
      </c>
    </row>
    <row r="328" spans="1:4" x14ac:dyDescent="0.3">
      <c r="A328" t="s">
        <v>329</v>
      </c>
      <c r="B328">
        <v>2.7690999507904048</v>
      </c>
      <c r="C328">
        <v>2.8063149452209468</v>
      </c>
      <c r="D328">
        <f t="shared" si="5"/>
        <v>3.7214994430541992E-2</v>
      </c>
    </row>
    <row r="329" spans="1:4" x14ac:dyDescent="0.3">
      <c r="A329" t="s">
        <v>330</v>
      </c>
      <c r="B329">
        <v>2.9193999767303471</v>
      </c>
      <c r="C329">
        <v>2.8751406669616699</v>
      </c>
      <c r="D329">
        <f t="shared" si="5"/>
        <v>4.4259309768677202E-2</v>
      </c>
    </row>
    <row r="330" spans="1:4" x14ac:dyDescent="0.3">
      <c r="A330" t="s">
        <v>331</v>
      </c>
      <c r="B330">
        <v>2.550400018692017</v>
      </c>
      <c r="C330">
        <v>2.5329751968383789</v>
      </c>
      <c r="D330">
        <f t="shared" si="5"/>
        <v>1.7424821853638139E-2</v>
      </c>
    </row>
    <row r="331" spans="1:4" x14ac:dyDescent="0.3">
      <c r="A331" t="s">
        <v>332</v>
      </c>
      <c r="B331">
        <v>1.845100045204163</v>
      </c>
      <c r="C331">
        <v>1.846872210502625</v>
      </c>
      <c r="D331">
        <f t="shared" si="5"/>
        <v>1.7721652984619141E-3</v>
      </c>
    </row>
    <row r="332" spans="1:4" x14ac:dyDescent="0.3">
      <c r="A332" t="s">
        <v>333</v>
      </c>
      <c r="B332">
        <v>2.7244000434875488</v>
      </c>
      <c r="C332">
        <v>2.6425268650054932</v>
      </c>
      <c r="D332">
        <f t="shared" si="5"/>
        <v>8.1873178482055664E-2</v>
      </c>
    </row>
    <row r="333" spans="1:4" x14ac:dyDescent="0.3">
      <c r="A333" t="s">
        <v>334</v>
      </c>
      <c r="B333">
        <v>1.0814000368118291</v>
      </c>
      <c r="C333">
        <v>1.165870666503906</v>
      </c>
      <c r="D333">
        <f t="shared" si="5"/>
        <v>8.4470629692076971E-2</v>
      </c>
    </row>
    <row r="334" spans="1:4" x14ac:dyDescent="0.3">
      <c r="A334" t="s">
        <v>335</v>
      </c>
      <c r="B334">
        <v>2.827719926834106</v>
      </c>
      <c r="C334">
        <v>2.8281199932098389</v>
      </c>
      <c r="D334">
        <f t="shared" si="5"/>
        <v>4.0006637573286596E-4</v>
      </c>
    </row>
    <row r="335" spans="1:4" x14ac:dyDescent="0.3">
      <c r="A335" t="s">
        <v>336</v>
      </c>
      <c r="B335">
        <v>1.88621997833252</v>
      </c>
      <c r="C335">
        <v>1.835000872612</v>
      </c>
      <c r="D335">
        <f t="shared" si="5"/>
        <v>5.121910572052002E-2</v>
      </c>
    </row>
    <row r="336" spans="1:4" x14ac:dyDescent="0.3">
      <c r="A336" t="s">
        <v>337</v>
      </c>
      <c r="B336">
        <v>2.873939990997314</v>
      </c>
      <c r="C336">
        <v>2.8146240711212158</v>
      </c>
      <c r="D336">
        <f t="shared" si="5"/>
        <v>5.9315919876098189E-2</v>
      </c>
    </row>
    <row r="337" spans="1:4" x14ac:dyDescent="0.3">
      <c r="A337" t="s">
        <v>338</v>
      </c>
      <c r="B337">
        <v>2.774499893188477</v>
      </c>
      <c r="C337">
        <v>2.7389321327209468</v>
      </c>
      <c r="D337">
        <f t="shared" si="5"/>
        <v>3.5567760467530185E-2</v>
      </c>
    </row>
    <row r="338" spans="1:4" x14ac:dyDescent="0.3">
      <c r="A338" t="s">
        <v>339</v>
      </c>
      <c r="B338">
        <v>2.136120080947876</v>
      </c>
      <c r="C338">
        <v>2.0873794555664058</v>
      </c>
      <c r="D338">
        <f t="shared" si="5"/>
        <v>4.8740625381470171E-2</v>
      </c>
    </row>
    <row r="339" spans="1:4" x14ac:dyDescent="0.3">
      <c r="A339" t="s">
        <v>340</v>
      </c>
      <c r="B339">
        <v>1.9164799451828001</v>
      </c>
      <c r="C339">
        <v>1.9802731275558469</v>
      </c>
      <c r="D339">
        <f t="shared" si="5"/>
        <v>6.3793182373046875E-2</v>
      </c>
    </row>
    <row r="340" spans="1:4" x14ac:dyDescent="0.3">
      <c r="A340" t="s">
        <v>341</v>
      </c>
      <c r="B340">
        <v>2.1693999767303471</v>
      </c>
      <c r="C340">
        <v>2.1146025657653809</v>
      </c>
      <c r="D340">
        <f t="shared" si="5"/>
        <v>5.4797410964966264E-2</v>
      </c>
    </row>
    <row r="341" spans="1:4" x14ac:dyDescent="0.3">
      <c r="A341" t="s">
        <v>342</v>
      </c>
      <c r="B341">
        <v>2.4779000282287602</v>
      </c>
      <c r="C341">
        <v>2.3705601692199711</v>
      </c>
      <c r="D341">
        <f t="shared" si="5"/>
        <v>0.10733985900878906</v>
      </c>
    </row>
    <row r="342" spans="1:4" x14ac:dyDescent="0.3">
      <c r="A342" t="s">
        <v>343</v>
      </c>
      <c r="B342">
        <v>1.8515399694442749</v>
      </c>
      <c r="C342">
        <v>1.877655029296875</v>
      </c>
      <c r="D342">
        <f t="shared" si="5"/>
        <v>2.6115059852600098E-2</v>
      </c>
    </row>
    <row r="343" spans="1:4" x14ac:dyDescent="0.3">
      <c r="A343" t="s">
        <v>344</v>
      </c>
      <c r="B343">
        <v>2.136719942092896</v>
      </c>
      <c r="C343">
        <v>2.1647696495056148</v>
      </c>
      <c r="D343">
        <f t="shared" si="5"/>
        <v>2.8049707412718838E-2</v>
      </c>
    </row>
    <row r="344" spans="1:4" x14ac:dyDescent="0.3">
      <c r="A344" t="s">
        <v>345</v>
      </c>
      <c r="B344">
        <v>3.0032200813293461</v>
      </c>
      <c r="C344">
        <v>3.0125939846038818</v>
      </c>
      <c r="D344">
        <f t="shared" si="5"/>
        <v>9.3739032745356887E-3</v>
      </c>
    </row>
    <row r="345" spans="1:4" x14ac:dyDescent="0.3">
      <c r="A345" t="s">
        <v>346</v>
      </c>
      <c r="B345">
        <v>1.5788199901580811</v>
      </c>
      <c r="C345">
        <v>1.604419589042664</v>
      </c>
      <c r="D345">
        <f t="shared" si="5"/>
        <v>2.5599598884582964E-2</v>
      </c>
    </row>
    <row r="346" spans="1:4" x14ac:dyDescent="0.3">
      <c r="A346" t="s">
        <v>347</v>
      </c>
      <c r="B346">
        <v>1.6324000358581541</v>
      </c>
      <c r="C346">
        <v>1.611675620079041</v>
      </c>
      <c r="D346">
        <f t="shared" si="5"/>
        <v>2.0724415779113103E-2</v>
      </c>
    </row>
    <row r="347" spans="1:4" x14ac:dyDescent="0.3">
      <c r="A347" t="s">
        <v>348</v>
      </c>
      <c r="B347">
        <v>2.1152000427246089</v>
      </c>
      <c r="C347">
        <v>2.1373472213745122</v>
      </c>
      <c r="D347">
        <f t="shared" si="5"/>
        <v>2.2147178649903232E-2</v>
      </c>
    </row>
    <row r="348" spans="1:4" x14ac:dyDescent="0.3">
      <c r="A348" t="s">
        <v>349</v>
      </c>
      <c r="B348">
        <v>2.2143599987030029</v>
      </c>
      <c r="C348">
        <v>2.214673757553101</v>
      </c>
      <c r="D348">
        <f t="shared" si="5"/>
        <v>3.1375885009810034E-4</v>
      </c>
    </row>
    <row r="349" spans="1:4" x14ac:dyDescent="0.3">
      <c r="A349" t="s">
        <v>350</v>
      </c>
      <c r="B349">
        <v>2.6643199920654301</v>
      </c>
      <c r="C349">
        <v>2.6658980846405029</v>
      </c>
      <c r="D349">
        <f t="shared" si="5"/>
        <v>1.5780925750727981E-3</v>
      </c>
    </row>
    <row r="350" spans="1:4" x14ac:dyDescent="0.3">
      <c r="A350" t="s">
        <v>351</v>
      </c>
      <c r="B350">
        <v>2.8248999118804932</v>
      </c>
      <c r="C350">
        <v>2.7376177310943599</v>
      </c>
      <c r="D350">
        <f t="shared" si="5"/>
        <v>8.7282180786133257E-2</v>
      </c>
    </row>
    <row r="351" spans="1:4" x14ac:dyDescent="0.3">
      <c r="A351" t="s">
        <v>352</v>
      </c>
      <c r="B351">
        <v>2.078219890594482</v>
      </c>
      <c r="C351">
        <v>2.0529923439025879</v>
      </c>
      <c r="D351">
        <f t="shared" si="5"/>
        <v>2.5227546691894087E-2</v>
      </c>
    </row>
    <row r="352" spans="1:4" x14ac:dyDescent="0.3">
      <c r="A352" t="s">
        <v>353</v>
      </c>
      <c r="B352">
        <v>2.17330002784729</v>
      </c>
      <c r="C352">
        <v>2.146027803421021</v>
      </c>
      <c r="D352">
        <f t="shared" si="5"/>
        <v>2.7272224426269087E-2</v>
      </c>
    </row>
    <row r="353" spans="1:4" x14ac:dyDescent="0.3">
      <c r="A353" t="s">
        <v>354</v>
      </c>
      <c r="B353">
        <v>1.7522000074386599</v>
      </c>
      <c r="C353">
        <v>1.842851996421814</v>
      </c>
      <c r="D353">
        <f t="shared" si="5"/>
        <v>9.0651988983154075E-2</v>
      </c>
    </row>
    <row r="354" spans="1:4" x14ac:dyDescent="0.3">
      <c r="A354" t="s">
        <v>355</v>
      </c>
      <c r="B354">
        <v>2.7046999931335449</v>
      </c>
      <c r="C354">
        <v>2.6926572322845459</v>
      </c>
      <c r="D354">
        <f t="shared" si="5"/>
        <v>1.2042760848999023E-2</v>
      </c>
    </row>
    <row r="355" spans="1:4" x14ac:dyDescent="0.3">
      <c r="A355" t="s">
        <v>356</v>
      </c>
      <c r="B355">
        <v>2.0283000469207759</v>
      </c>
      <c r="C355">
        <v>1.911574006080627</v>
      </c>
      <c r="D355">
        <f t="shared" si="5"/>
        <v>0.11672604084014893</v>
      </c>
    </row>
    <row r="356" spans="1:4" x14ac:dyDescent="0.3">
      <c r="A356" t="s">
        <v>357</v>
      </c>
      <c r="B356">
        <v>1.712100028991699</v>
      </c>
      <c r="C356">
        <v>1.7915859222412109</v>
      </c>
      <c r="D356">
        <f t="shared" si="5"/>
        <v>7.9485893249511941E-2</v>
      </c>
    </row>
    <row r="357" spans="1:4" x14ac:dyDescent="0.3">
      <c r="A357" t="s">
        <v>358</v>
      </c>
      <c r="B357">
        <v>2.2750000953674321</v>
      </c>
      <c r="C357">
        <v>2.3111526966094971</v>
      </c>
      <c r="D357">
        <f t="shared" si="5"/>
        <v>3.6152601242064986E-2</v>
      </c>
    </row>
    <row r="358" spans="1:4" x14ac:dyDescent="0.3">
      <c r="A358" t="s">
        <v>359</v>
      </c>
      <c r="B358">
        <v>2.463900089263916</v>
      </c>
      <c r="C358">
        <v>2.524530172348022</v>
      </c>
      <c r="D358">
        <f t="shared" si="5"/>
        <v>6.0630083084106001E-2</v>
      </c>
    </row>
    <row r="359" spans="1:4" x14ac:dyDescent="0.3">
      <c r="A359" t="s">
        <v>360</v>
      </c>
      <c r="B359">
        <v>3.1264801025390621</v>
      </c>
      <c r="C359">
        <v>3.0327925682067871</v>
      </c>
      <c r="D359">
        <f t="shared" si="5"/>
        <v>9.3687534332274947E-2</v>
      </c>
    </row>
    <row r="360" spans="1:4" x14ac:dyDescent="0.3">
      <c r="A360" t="s">
        <v>361</v>
      </c>
      <c r="B360">
        <v>1.624240040779114</v>
      </c>
      <c r="C360">
        <v>1.5869516134262081</v>
      </c>
      <c r="D360">
        <f t="shared" si="5"/>
        <v>3.728842735290594E-2</v>
      </c>
    </row>
    <row r="361" spans="1:4" x14ac:dyDescent="0.3">
      <c r="A361" t="s">
        <v>362</v>
      </c>
      <c r="B361">
        <v>2.687400102615356</v>
      </c>
      <c r="C361">
        <v>2.7498126029968262</v>
      </c>
      <c r="D361">
        <f t="shared" si="5"/>
        <v>6.2412500381470171E-2</v>
      </c>
    </row>
    <row r="362" spans="1:4" x14ac:dyDescent="0.3">
      <c r="A362" t="s">
        <v>363</v>
      </c>
      <c r="B362">
        <v>1.9231200218200679</v>
      </c>
      <c r="C362">
        <v>1.926363587379456</v>
      </c>
      <c r="D362">
        <f t="shared" si="5"/>
        <v>3.2435655593880952E-3</v>
      </c>
    </row>
    <row r="363" spans="1:4" x14ac:dyDescent="0.3">
      <c r="A363" t="s">
        <v>364</v>
      </c>
      <c r="B363">
        <v>2.5912001132965088</v>
      </c>
      <c r="C363">
        <v>2.568257093429565</v>
      </c>
      <c r="D363">
        <f t="shared" si="5"/>
        <v>2.2943019866943803E-2</v>
      </c>
    </row>
    <row r="364" spans="1:4" x14ac:dyDescent="0.3">
      <c r="A364" t="s">
        <v>365</v>
      </c>
      <c r="B364">
        <v>1.6483999490737919</v>
      </c>
      <c r="C364">
        <v>1.747576236724854</v>
      </c>
      <c r="D364">
        <f t="shared" si="5"/>
        <v>9.9176287651062012E-2</v>
      </c>
    </row>
    <row r="365" spans="1:4" x14ac:dyDescent="0.3">
      <c r="A365" t="s">
        <v>366</v>
      </c>
      <c r="B365">
        <v>1.7832000255584719</v>
      </c>
      <c r="C365">
        <v>1.792452812194824</v>
      </c>
      <c r="D365">
        <f t="shared" si="5"/>
        <v>9.252786636352095E-3</v>
      </c>
    </row>
    <row r="366" spans="1:4" x14ac:dyDescent="0.3">
      <c r="A366" t="s">
        <v>367</v>
      </c>
      <c r="B366">
        <v>1.97350001335144</v>
      </c>
      <c r="C366">
        <v>2.0985078811645508</v>
      </c>
      <c r="D366">
        <f t="shared" si="5"/>
        <v>0.1250078678131108</v>
      </c>
    </row>
    <row r="367" spans="1:4" x14ac:dyDescent="0.3">
      <c r="A367" t="s">
        <v>368</v>
      </c>
      <c r="B367">
        <v>2.1789999008178711</v>
      </c>
      <c r="C367">
        <v>2.2541103363037109</v>
      </c>
      <c r="D367">
        <f t="shared" si="5"/>
        <v>7.5110435485839844E-2</v>
      </c>
    </row>
    <row r="368" spans="1:4" x14ac:dyDescent="0.3">
      <c r="A368" t="s">
        <v>369</v>
      </c>
      <c r="B368">
        <v>2.7344999313354492</v>
      </c>
      <c r="C368">
        <v>2.7205641269683838</v>
      </c>
      <c r="D368">
        <f t="shared" si="5"/>
        <v>1.393580436706543E-2</v>
      </c>
    </row>
    <row r="369" spans="1:4" x14ac:dyDescent="0.3">
      <c r="A369" t="s">
        <v>370</v>
      </c>
      <c r="B369">
        <v>2.6838200092315669</v>
      </c>
      <c r="C369">
        <v>2.690362691879272</v>
      </c>
      <c r="D369">
        <f t="shared" si="5"/>
        <v>6.5426826477050781E-3</v>
      </c>
    </row>
    <row r="370" spans="1:4" x14ac:dyDescent="0.3">
      <c r="A370" t="s">
        <v>371</v>
      </c>
      <c r="B370">
        <v>2.4056000709533691</v>
      </c>
      <c r="C370">
        <v>2.476879358291626</v>
      </c>
      <c r="D370">
        <f t="shared" si="5"/>
        <v>7.1279287338256836E-2</v>
      </c>
    </row>
    <row r="371" spans="1:4" x14ac:dyDescent="0.3">
      <c r="A371" t="s">
        <v>372</v>
      </c>
      <c r="B371">
        <v>1.8136399984359739</v>
      </c>
      <c r="C371">
        <v>1.797006249427795</v>
      </c>
      <c r="D371">
        <f t="shared" si="5"/>
        <v>1.6633749008178933E-2</v>
      </c>
    </row>
    <row r="372" spans="1:4" x14ac:dyDescent="0.3">
      <c r="A372" t="s">
        <v>373</v>
      </c>
      <c r="B372">
        <v>1.504299998283386</v>
      </c>
      <c r="C372">
        <v>1.4968417882919309</v>
      </c>
      <c r="D372">
        <f t="shared" si="5"/>
        <v>7.4582099914550781E-3</v>
      </c>
    </row>
    <row r="373" spans="1:4" x14ac:dyDescent="0.3">
      <c r="A373" t="s">
        <v>374</v>
      </c>
      <c r="B373">
        <v>1.774199962615967</v>
      </c>
      <c r="C373">
        <v>1.7624392509460449</v>
      </c>
      <c r="D373">
        <f t="shared" si="5"/>
        <v>1.1760711669922097E-2</v>
      </c>
    </row>
    <row r="374" spans="1:4" x14ac:dyDescent="0.3">
      <c r="A374" t="s">
        <v>375</v>
      </c>
      <c r="B374">
        <v>2.4609999656677251</v>
      </c>
      <c r="C374">
        <v>2.4514551162719731</v>
      </c>
      <c r="D374">
        <f t="shared" si="5"/>
        <v>9.5448493957519531E-3</v>
      </c>
    </row>
    <row r="375" spans="1:4" x14ac:dyDescent="0.3">
      <c r="A375" t="s">
        <v>376</v>
      </c>
      <c r="B375">
        <v>2.617899894714355</v>
      </c>
      <c r="C375">
        <v>2.5717296600341801</v>
      </c>
      <c r="D375">
        <f t="shared" si="5"/>
        <v>4.6170234680174893E-2</v>
      </c>
    </row>
    <row r="376" spans="1:4" x14ac:dyDescent="0.3">
      <c r="A376" t="s">
        <v>377</v>
      </c>
      <c r="B376">
        <v>2.0560400485992432</v>
      </c>
      <c r="C376">
        <v>2.0659937858581539</v>
      </c>
      <c r="D376">
        <f t="shared" si="5"/>
        <v>9.9537372589106887E-3</v>
      </c>
    </row>
    <row r="377" spans="1:4" x14ac:dyDescent="0.3">
      <c r="A377" t="s">
        <v>378</v>
      </c>
      <c r="B377">
        <v>2.2631199359893799</v>
      </c>
      <c r="C377">
        <v>2.176826953887939</v>
      </c>
      <c r="D377">
        <f t="shared" si="5"/>
        <v>8.6292982101440874E-2</v>
      </c>
    </row>
    <row r="378" spans="1:4" x14ac:dyDescent="0.3">
      <c r="A378" t="s">
        <v>379</v>
      </c>
      <c r="B378">
        <v>1.819800019264221</v>
      </c>
      <c r="C378">
        <v>1.8577840328216551</v>
      </c>
      <c r="D378">
        <f t="shared" si="5"/>
        <v>3.7984013557434082E-2</v>
      </c>
    </row>
    <row r="379" spans="1:4" x14ac:dyDescent="0.3">
      <c r="A379" t="s">
        <v>380</v>
      </c>
      <c r="B379">
        <v>2.1856999397277832</v>
      </c>
      <c r="C379">
        <v>2.1224803924560551</v>
      </c>
      <c r="D379">
        <f t="shared" si="5"/>
        <v>6.3219547271728072E-2</v>
      </c>
    </row>
    <row r="380" spans="1:4" x14ac:dyDescent="0.3">
      <c r="A380" t="s">
        <v>381</v>
      </c>
      <c r="B380">
        <v>2.279000043869019</v>
      </c>
      <c r="C380">
        <v>2.323358297348022</v>
      </c>
      <c r="D380">
        <f t="shared" si="5"/>
        <v>4.4358253479003018E-2</v>
      </c>
    </row>
    <row r="381" spans="1:4" x14ac:dyDescent="0.3">
      <c r="A381" t="s">
        <v>382</v>
      </c>
      <c r="B381">
        <v>2.8741600513458252</v>
      </c>
      <c r="C381">
        <v>2.9008915424346919</v>
      </c>
      <c r="D381">
        <f t="shared" si="5"/>
        <v>2.6731491088866743E-2</v>
      </c>
    </row>
    <row r="382" spans="1:4" x14ac:dyDescent="0.3">
      <c r="A382" t="s">
        <v>383</v>
      </c>
      <c r="B382">
        <v>2.0455000400543208</v>
      </c>
      <c r="C382">
        <v>1.9243061542510991</v>
      </c>
      <c r="D382">
        <f t="shared" si="5"/>
        <v>0.12119388580322177</v>
      </c>
    </row>
    <row r="383" spans="1:4" x14ac:dyDescent="0.3">
      <c r="A383" t="s">
        <v>384</v>
      </c>
      <c r="B383">
        <v>2.9444999694824219</v>
      </c>
      <c r="C383">
        <v>2.8865146636962891</v>
      </c>
      <c r="D383">
        <f t="shared" si="5"/>
        <v>5.7985305786132813E-2</v>
      </c>
    </row>
    <row r="384" spans="1:4" x14ac:dyDescent="0.3">
      <c r="A384" t="s">
        <v>385</v>
      </c>
      <c r="B384">
        <v>1.468799948692322</v>
      </c>
      <c r="C384">
        <v>1.4275796413421631</v>
      </c>
      <c r="D384">
        <f t="shared" si="5"/>
        <v>4.1220307350158913E-2</v>
      </c>
    </row>
    <row r="385" spans="1:4" x14ac:dyDescent="0.3">
      <c r="A385" t="s">
        <v>386</v>
      </c>
      <c r="B385">
        <v>2.116280078887939</v>
      </c>
      <c r="C385">
        <v>2.111470222473145</v>
      </c>
      <c r="D385">
        <f t="shared" si="5"/>
        <v>4.8098564147940337E-3</v>
      </c>
    </row>
    <row r="386" spans="1:4" x14ac:dyDescent="0.3">
      <c r="A386" t="s">
        <v>387</v>
      </c>
      <c r="B386">
        <v>2.512799978256226</v>
      </c>
      <c r="C386">
        <v>2.5452227592468262</v>
      </c>
      <c r="D386">
        <f t="shared" si="5"/>
        <v>3.2422780990600142E-2</v>
      </c>
    </row>
    <row r="387" spans="1:4" x14ac:dyDescent="0.3">
      <c r="A387" t="s">
        <v>388</v>
      </c>
      <c r="B387">
        <v>1.632500052452087</v>
      </c>
      <c r="C387">
        <v>1.6651713848114009</v>
      </c>
      <c r="D387">
        <f t="shared" si="5"/>
        <v>3.2671332359313965E-2</v>
      </c>
    </row>
    <row r="388" spans="1:4" x14ac:dyDescent="0.3">
      <c r="A388" t="s">
        <v>389</v>
      </c>
      <c r="B388">
        <v>1.7282999753952031</v>
      </c>
      <c r="C388">
        <v>1.7633570432662959</v>
      </c>
      <c r="D388">
        <f t="shared" ref="D388:D402" si="6">ABS(B388-C388)</f>
        <v>3.5057067871092862E-2</v>
      </c>
    </row>
    <row r="389" spans="1:4" x14ac:dyDescent="0.3">
      <c r="A389" t="s">
        <v>390</v>
      </c>
      <c r="B389">
        <v>1.323600053787231</v>
      </c>
      <c r="C389">
        <v>1.3918143510818479</v>
      </c>
      <c r="D389">
        <f t="shared" si="6"/>
        <v>6.8214297294616921E-2</v>
      </c>
    </row>
    <row r="390" spans="1:4" x14ac:dyDescent="0.3">
      <c r="A390" t="s">
        <v>391</v>
      </c>
      <c r="B390">
        <v>2.237780094146729</v>
      </c>
      <c r="C390">
        <v>2.1711299419403081</v>
      </c>
      <c r="D390">
        <f t="shared" si="6"/>
        <v>6.6650152206420898E-2</v>
      </c>
    </row>
    <row r="391" spans="1:4" x14ac:dyDescent="0.3">
      <c r="A391" t="s">
        <v>392</v>
      </c>
      <c r="B391">
        <v>2.2104001045227051</v>
      </c>
      <c r="C391">
        <v>2.1719634532928471</v>
      </c>
      <c r="D391">
        <f t="shared" si="6"/>
        <v>3.8436651229857954E-2</v>
      </c>
    </row>
    <row r="392" spans="1:4" x14ac:dyDescent="0.3">
      <c r="A392" t="s">
        <v>393</v>
      </c>
      <c r="B392">
        <v>2.1476399898529048</v>
      </c>
      <c r="C392">
        <v>2.062104463577271</v>
      </c>
      <c r="D392">
        <f t="shared" si="6"/>
        <v>8.5535526275633877E-2</v>
      </c>
    </row>
    <row r="393" spans="1:4" x14ac:dyDescent="0.3">
      <c r="A393" t="s">
        <v>394</v>
      </c>
      <c r="B393">
        <v>2.951200008392334</v>
      </c>
      <c r="C393">
        <v>2.9232628345489502</v>
      </c>
      <c r="D393">
        <f t="shared" si="6"/>
        <v>2.7937173843383789E-2</v>
      </c>
    </row>
    <row r="394" spans="1:4" x14ac:dyDescent="0.3">
      <c r="A394" t="s">
        <v>395</v>
      </c>
      <c r="B394">
        <v>1.9613000154495239</v>
      </c>
      <c r="C394">
        <v>1.953636527061462</v>
      </c>
      <c r="D394">
        <f t="shared" si="6"/>
        <v>7.6634883880619675E-3</v>
      </c>
    </row>
    <row r="395" spans="1:4" x14ac:dyDescent="0.3">
      <c r="A395" t="s">
        <v>396</v>
      </c>
      <c r="B395">
        <v>1.325000047683716</v>
      </c>
      <c r="C395">
        <v>1.2899312973022461</v>
      </c>
      <c r="D395">
        <f t="shared" si="6"/>
        <v>3.5068750381469949E-2</v>
      </c>
    </row>
    <row r="396" spans="1:4" x14ac:dyDescent="0.3">
      <c r="A396" t="s">
        <v>397</v>
      </c>
      <c r="B396">
        <v>2.511719942092896</v>
      </c>
      <c r="C396">
        <v>2.5228855609893799</v>
      </c>
      <c r="D396">
        <f t="shared" si="6"/>
        <v>1.1165618896483931E-2</v>
      </c>
    </row>
    <row r="397" spans="1:4" x14ac:dyDescent="0.3">
      <c r="A397" t="s">
        <v>398</v>
      </c>
      <c r="B397">
        <v>2.7328200340271001</v>
      </c>
      <c r="C397">
        <v>2.7238104343414311</v>
      </c>
      <c r="D397">
        <f t="shared" si="6"/>
        <v>9.0095996856689453E-3</v>
      </c>
    </row>
    <row r="398" spans="1:4" x14ac:dyDescent="0.3">
      <c r="A398" t="s">
        <v>399</v>
      </c>
      <c r="B398">
        <v>2.765799999237061</v>
      </c>
      <c r="C398">
        <v>2.8453438282012939</v>
      </c>
      <c r="D398">
        <f t="shared" si="6"/>
        <v>7.9543828964232954E-2</v>
      </c>
    </row>
    <row r="399" spans="1:4" x14ac:dyDescent="0.3">
      <c r="A399" t="s">
        <v>400</v>
      </c>
      <c r="B399">
        <v>2.9189000129699711</v>
      </c>
      <c r="C399">
        <v>2.9335284233093262</v>
      </c>
      <c r="D399">
        <f t="shared" si="6"/>
        <v>1.4628410339355025E-2</v>
      </c>
    </row>
    <row r="400" spans="1:4" x14ac:dyDescent="0.3">
      <c r="A400" t="s">
        <v>401</v>
      </c>
      <c r="B400">
        <v>2.2425398826599121</v>
      </c>
      <c r="C400">
        <v>2.2816300392150879</v>
      </c>
      <c r="D400">
        <f t="shared" si="6"/>
        <v>3.9090156555175781E-2</v>
      </c>
    </row>
    <row r="401" spans="1:4" x14ac:dyDescent="0.3">
      <c r="A401" t="s">
        <v>402</v>
      </c>
      <c r="B401">
        <v>1.8212399482727051</v>
      </c>
      <c r="C401">
        <v>1.8871617317199709</v>
      </c>
      <c r="D401">
        <f t="shared" si="6"/>
        <v>6.5921783447265847E-2</v>
      </c>
    </row>
    <row r="402" spans="1:4" x14ac:dyDescent="0.3">
      <c r="A402" t="s">
        <v>403</v>
      </c>
      <c r="B402">
        <v>2.8448998928070068</v>
      </c>
      <c r="C402">
        <v>2.831588506698608</v>
      </c>
      <c r="D402">
        <f t="shared" si="6"/>
        <v>1.3311386108398882E-2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조혜인</cp:lastModifiedBy>
  <dcterms:created xsi:type="dcterms:W3CDTF">2024-11-20T21:35:38Z</dcterms:created>
  <dcterms:modified xsi:type="dcterms:W3CDTF">2024-11-27T07:00:33Z</dcterms:modified>
</cp:coreProperties>
</file>