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8E58C00C-97F8-4959-BAC0-B1A90E0E64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D402" i="1"/>
  <c r="E402" i="1" s="1"/>
  <c r="D401" i="1"/>
  <c r="E401" i="1" s="1"/>
  <c r="E400" i="1"/>
  <c r="D400" i="1"/>
  <c r="E399" i="1"/>
  <c r="D399" i="1"/>
  <c r="D398" i="1"/>
  <c r="E398" i="1" s="1"/>
  <c r="E397" i="1"/>
  <c r="D397" i="1"/>
  <c r="E396" i="1"/>
  <c r="D396" i="1"/>
  <c r="E395" i="1"/>
  <c r="D395" i="1"/>
  <c r="D394" i="1"/>
  <c r="E394" i="1" s="1"/>
  <c r="D393" i="1"/>
  <c r="E393" i="1" s="1"/>
  <c r="E392" i="1"/>
  <c r="D392" i="1"/>
  <c r="E391" i="1"/>
  <c r="D391" i="1"/>
  <c r="D390" i="1"/>
  <c r="E390" i="1" s="1"/>
  <c r="D389" i="1"/>
  <c r="E389" i="1" s="1"/>
  <c r="E388" i="1"/>
  <c r="D388" i="1"/>
  <c r="E387" i="1"/>
  <c r="D387" i="1"/>
  <c r="D386" i="1"/>
  <c r="E386" i="1" s="1"/>
  <c r="D385" i="1"/>
  <c r="E385" i="1" s="1"/>
  <c r="E384" i="1"/>
  <c r="D384" i="1"/>
  <c r="E383" i="1"/>
  <c r="D383" i="1"/>
  <c r="D382" i="1"/>
  <c r="E382" i="1" s="1"/>
  <c r="D381" i="1"/>
  <c r="E381" i="1" s="1"/>
  <c r="E380" i="1"/>
  <c r="D380" i="1"/>
  <c r="E379" i="1"/>
  <c r="D379" i="1"/>
  <c r="D378" i="1"/>
  <c r="E378" i="1" s="1"/>
  <c r="D377" i="1"/>
  <c r="E377" i="1" s="1"/>
  <c r="E376" i="1"/>
  <c r="D376" i="1"/>
  <c r="E375" i="1"/>
  <c r="D375" i="1"/>
  <c r="D374" i="1"/>
  <c r="E374" i="1" s="1"/>
  <c r="D373" i="1"/>
  <c r="E373" i="1" s="1"/>
  <c r="E372" i="1"/>
  <c r="D372" i="1"/>
  <c r="E371" i="1"/>
  <c r="D371" i="1"/>
  <c r="D370" i="1"/>
  <c r="E370" i="1" s="1"/>
  <c r="D369" i="1"/>
  <c r="E369" i="1" s="1"/>
  <c r="E368" i="1"/>
  <c r="D368" i="1"/>
  <c r="E367" i="1"/>
  <c r="D367" i="1"/>
  <c r="D366" i="1"/>
  <c r="E366" i="1" s="1"/>
  <c r="E365" i="1"/>
  <c r="D365" i="1"/>
  <c r="E364" i="1"/>
  <c r="D364" i="1"/>
  <c r="E363" i="1"/>
  <c r="D363" i="1"/>
  <c r="D362" i="1"/>
  <c r="E362" i="1" s="1"/>
  <c r="D361" i="1"/>
  <c r="E361" i="1" s="1"/>
  <c r="E360" i="1"/>
  <c r="D360" i="1"/>
  <c r="E359" i="1"/>
  <c r="D359" i="1"/>
  <c r="D358" i="1"/>
  <c r="E358" i="1" s="1"/>
  <c r="D357" i="1"/>
  <c r="E357" i="1" s="1"/>
  <c r="E356" i="1"/>
  <c r="D356" i="1"/>
  <c r="E355" i="1"/>
  <c r="D355" i="1"/>
  <c r="D354" i="1"/>
  <c r="E354" i="1" s="1"/>
  <c r="D353" i="1"/>
  <c r="E353" i="1" s="1"/>
  <c r="E352" i="1"/>
  <c r="D352" i="1"/>
  <c r="E351" i="1"/>
  <c r="D351" i="1"/>
  <c r="D350" i="1"/>
  <c r="E350" i="1" s="1"/>
  <c r="D349" i="1"/>
  <c r="E349" i="1" s="1"/>
  <c r="E348" i="1"/>
  <c r="D348" i="1"/>
  <c r="E347" i="1"/>
  <c r="D347" i="1"/>
  <c r="D346" i="1"/>
  <c r="E346" i="1" s="1"/>
  <c r="D345" i="1"/>
  <c r="E345" i="1" s="1"/>
  <c r="E344" i="1"/>
  <c r="D344" i="1"/>
  <c r="E343" i="1"/>
  <c r="D343" i="1"/>
  <c r="D342" i="1"/>
  <c r="E342" i="1" s="1"/>
  <c r="D341" i="1"/>
  <c r="E341" i="1" s="1"/>
  <c r="E340" i="1"/>
  <c r="D340" i="1"/>
  <c r="E339" i="1"/>
  <c r="D339" i="1"/>
  <c r="D338" i="1"/>
  <c r="E338" i="1" s="1"/>
  <c r="D337" i="1"/>
  <c r="E337" i="1" s="1"/>
  <c r="E336" i="1"/>
  <c r="D336" i="1"/>
  <c r="E335" i="1"/>
  <c r="D335" i="1"/>
  <c r="D334" i="1"/>
  <c r="E334" i="1" s="1"/>
  <c r="E333" i="1"/>
  <c r="D333" i="1"/>
  <c r="E332" i="1"/>
  <c r="D332" i="1"/>
  <c r="E331" i="1"/>
  <c r="D331" i="1"/>
  <c r="D330" i="1"/>
  <c r="E330" i="1" s="1"/>
  <c r="D329" i="1"/>
  <c r="E329" i="1" s="1"/>
  <c r="E328" i="1"/>
  <c r="D328" i="1"/>
  <c r="E327" i="1"/>
  <c r="D327" i="1"/>
  <c r="D326" i="1"/>
  <c r="E326" i="1" s="1"/>
  <c r="D325" i="1"/>
  <c r="E325" i="1" s="1"/>
  <c r="E324" i="1"/>
  <c r="D324" i="1"/>
  <c r="E323" i="1"/>
  <c r="D323" i="1"/>
  <c r="D322" i="1"/>
  <c r="E322" i="1" s="1"/>
  <c r="D321" i="1"/>
  <c r="E321" i="1" s="1"/>
  <c r="E320" i="1"/>
  <c r="D320" i="1"/>
  <c r="E319" i="1"/>
  <c r="D319" i="1"/>
  <c r="D318" i="1"/>
  <c r="E318" i="1" s="1"/>
  <c r="D317" i="1"/>
  <c r="E317" i="1" s="1"/>
  <c r="E316" i="1"/>
  <c r="D316" i="1"/>
  <c r="E315" i="1"/>
  <c r="D315" i="1"/>
  <c r="D314" i="1"/>
  <c r="E314" i="1" s="1"/>
  <c r="D313" i="1"/>
  <c r="E313" i="1" s="1"/>
  <c r="E312" i="1"/>
  <c r="D312" i="1"/>
  <c r="E311" i="1"/>
  <c r="D311" i="1"/>
  <c r="D310" i="1"/>
  <c r="E310" i="1" s="1"/>
  <c r="D309" i="1"/>
  <c r="E309" i="1" s="1"/>
  <c r="E308" i="1"/>
  <c r="D308" i="1"/>
  <c r="E307" i="1"/>
  <c r="D307" i="1"/>
  <c r="D306" i="1"/>
  <c r="E306" i="1" s="1"/>
  <c r="D305" i="1"/>
  <c r="E305" i="1" s="1"/>
  <c r="E304" i="1"/>
  <c r="D304" i="1"/>
  <c r="E303" i="1"/>
  <c r="D303" i="1"/>
  <c r="D302" i="1"/>
  <c r="E302" i="1" s="1"/>
  <c r="E301" i="1"/>
  <c r="D301" i="1"/>
  <c r="E300" i="1"/>
  <c r="D300" i="1"/>
  <c r="E299" i="1"/>
  <c r="D299" i="1"/>
  <c r="D298" i="1"/>
  <c r="E298" i="1" s="1"/>
  <c r="D297" i="1"/>
  <c r="E297" i="1" s="1"/>
  <c r="E296" i="1"/>
  <c r="D296" i="1"/>
  <c r="E295" i="1"/>
  <c r="D295" i="1"/>
  <c r="D294" i="1"/>
  <c r="E294" i="1" s="1"/>
  <c r="D293" i="1"/>
  <c r="E293" i="1" s="1"/>
  <c r="E292" i="1"/>
  <c r="D292" i="1"/>
  <c r="E291" i="1"/>
  <c r="D291" i="1"/>
  <c r="D290" i="1"/>
  <c r="E290" i="1" s="1"/>
  <c r="D289" i="1"/>
  <c r="E289" i="1" s="1"/>
  <c r="E288" i="1"/>
  <c r="D288" i="1"/>
  <c r="E287" i="1"/>
  <c r="D287" i="1"/>
  <c r="D286" i="1"/>
  <c r="E286" i="1" s="1"/>
  <c r="D285" i="1"/>
  <c r="E285" i="1" s="1"/>
  <c r="E284" i="1"/>
  <c r="D284" i="1"/>
  <c r="E283" i="1"/>
  <c r="D283" i="1"/>
  <c r="D282" i="1"/>
  <c r="E282" i="1" s="1"/>
  <c r="D281" i="1"/>
  <c r="E281" i="1" s="1"/>
  <c r="E280" i="1"/>
  <c r="D280" i="1"/>
  <c r="E279" i="1"/>
  <c r="D279" i="1"/>
  <c r="D278" i="1"/>
  <c r="E278" i="1" s="1"/>
  <c r="D277" i="1"/>
  <c r="E277" i="1" s="1"/>
  <c r="E276" i="1"/>
  <c r="D276" i="1"/>
  <c r="E275" i="1"/>
  <c r="D275" i="1"/>
  <c r="D274" i="1"/>
  <c r="E274" i="1" s="1"/>
  <c r="D273" i="1"/>
  <c r="E273" i="1" s="1"/>
  <c r="E272" i="1"/>
  <c r="D272" i="1"/>
  <c r="E271" i="1"/>
  <c r="D271" i="1"/>
  <c r="D270" i="1"/>
  <c r="E270" i="1" s="1"/>
  <c r="E269" i="1"/>
  <c r="D269" i="1"/>
  <c r="E268" i="1"/>
  <c r="D268" i="1"/>
  <c r="E267" i="1"/>
  <c r="D267" i="1"/>
  <c r="D266" i="1"/>
  <c r="E266" i="1" s="1"/>
  <c r="D265" i="1"/>
  <c r="E265" i="1" s="1"/>
  <c r="E264" i="1"/>
  <c r="D264" i="1"/>
  <c r="E263" i="1"/>
  <c r="D263" i="1"/>
  <c r="D262" i="1"/>
  <c r="E262" i="1" s="1"/>
  <c r="D261" i="1"/>
  <c r="E261" i="1" s="1"/>
  <c r="E260" i="1"/>
  <c r="D260" i="1"/>
  <c r="E259" i="1"/>
  <c r="D259" i="1"/>
  <c r="D258" i="1"/>
  <c r="E258" i="1" s="1"/>
  <c r="D257" i="1"/>
  <c r="E257" i="1" s="1"/>
  <c r="E256" i="1"/>
  <c r="D256" i="1"/>
  <c r="E255" i="1"/>
  <c r="D255" i="1"/>
  <c r="D254" i="1"/>
  <c r="E254" i="1" s="1"/>
  <c r="D253" i="1"/>
  <c r="E253" i="1" s="1"/>
  <c r="E252" i="1"/>
  <c r="D252" i="1"/>
  <c r="E251" i="1"/>
  <c r="D251" i="1"/>
  <c r="D250" i="1"/>
  <c r="E250" i="1" s="1"/>
  <c r="D249" i="1"/>
  <c r="E249" i="1" s="1"/>
  <c r="E248" i="1"/>
  <c r="D248" i="1"/>
  <c r="E247" i="1"/>
  <c r="D247" i="1"/>
  <c r="D246" i="1"/>
  <c r="E246" i="1" s="1"/>
  <c r="D245" i="1"/>
  <c r="E245" i="1" s="1"/>
  <c r="E244" i="1"/>
  <c r="D244" i="1"/>
  <c r="E243" i="1"/>
  <c r="D243" i="1"/>
  <c r="D242" i="1"/>
  <c r="E242" i="1" s="1"/>
  <c r="D241" i="1"/>
  <c r="E241" i="1" s="1"/>
  <c r="E240" i="1"/>
  <c r="D240" i="1"/>
  <c r="E239" i="1"/>
  <c r="D239" i="1"/>
  <c r="D238" i="1"/>
  <c r="E238" i="1" s="1"/>
  <c r="E237" i="1"/>
  <c r="D237" i="1"/>
  <c r="E236" i="1"/>
  <c r="D236" i="1"/>
  <c r="E235" i="1"/>
  <c r="D235" i="1"/>
  <c r="D234" i="1"/>
  <c r="E234" i="1" s="1"/>
  <c r="D233" i="1"/>
  <c r="E233" i="1" s="1"/>
  <c r="E232" i="1"/>
  <c r="D232" i="1"/>
  <c r="E231" i="1"/>
  <c r="D231" i="1"/>
  <c r="D230" i="1"/>
  <c r="E230" i="1" s="1"/>
  <c r="D229" i="1"/>
  <c r="E229" i="1" s="1"/>
  <c r="E228" i="1"/>
  <c r="D228" i="1"/>
  <c r="E227" i="1"/>
  <c r="D227" i="1"/>
  <c r="D226" i="1"/>
  <c r="E226" i="1" s="1"/>
  <c r="D225" i="1"/>
  <c r="E225" i="1" s="1"/>
  <c r="E224" i="1"/>
  <c r="D224" i="1"/>
  <c r="E223" i="1"/>
  <c r="D223" i="1"/>
  <c r="D222" i="1"/>
  <c r="E222" i="1" s="1"/>
  <c r="D221" i="1"/>
  <c r="E221" i="1" s="1"/>
  <c r="E220" i="1"/>
  <c r="D220" i="1"/>
  <c r="E219" i="1"/>
  <c r="D219" i="1"/>
  <c r="D218" i="1"/>
  <c r="E218" i="1" s="1"/>
  <c r="D217" i="1"/>
  <c r="E217" i="1" s="1"/>
  <c r="E216" i="1"/>
  <c r="D216" i="1"/>
  <c r="E215" i="1"/>
  <c r="D215" i="1"/>
  <c r="D214" i="1"/>
  <c r="E214" i="1" s="1"/>
  <c r="D213" i="1"/>
  <c r="E213" i="1" s="1"/>
  <c r="E212" i="1"/>
  <c r="D212" i="1"/>
  <c r="E211" i="1"/>
  <c r="D211" i="1"/>
  <c r="D210" i="1"/>
  <c r="E210" i="1" s="1"/>
  <c r="D209" i="1"/>
  <c r="E209" i="1" s="1"/>
  <c r="E208" i="1"/>
  <c r="D208" i="1"/>
  <c r="E207" i="1"/>
  <c r="D207" i="1"/>
  <c r="D206" i="1"/>
  <c r="E206" i="1" s="1"/>
  <c r="E205" i="1"/>
  <c r="D205" i="1"/>
  <c r="E204" i="1"/>
  <c r="D204" i="1"/>
  <c r="E203" i="1"/>
  <c r="D203" i="1"/>
  <c r="D202" i="1"/>
  <c r="E202" i="1" s="1"/>
  <c r="D201" i="1"/>
  <c r="E201" i="1" s="1"/>
  <c r="E200" i="1"/>
  <c r="D200" i="1"/>
  <c r="E199" i="1"/>
  <c r="D199" i="1"/>
  <c r="D198" i="1"/>
  <c r="E198" i="1" s="1"/>
  <c r="D197" i="1"/>
  <c r="E197" i="1" s="1"/>
  <c r="E196" i="1"/>
  <c r="D196" i="1"/>
  <c r="E195" i="1"/>
  <c r="D195" i="1"/>
  <c r="D194" i="1"/>
  <c r="E194" i="1" s="1"/>
  <c r="D193" i="1"/>
  <c r="E193" i="1" s="1"/>
  <c r="E192" i="1"/>
  <c r="D192" i="1"/>
  <c r="E191" i="1"/>
  <c r="D191" i="1"/>
  <c r="D190" i="1"/>
  <c r="E190" i="1" s="1"/>
  <c r="D189" i="1"/>
  <c r="E189" i="1" s="1"/>
  <c r="E188" i="1"/>
  <c r="D188" i="1"/>
  <c r="E187" i="1"/>
  <c r="D187" i="1"/>
  <c r="D186" i="1"/>
  <c r="E186" i="1" s="1"/>
  <c r="D185" i="1"/>
  <c r="E185" i="1" s="1"/>
  <c r="E184" i="1"/>
  <c r="D184" i="1"/>
  <c r="E183" i="1"/>
  <c r="D183" i="1"/>
  <c r="D182" i="1"/>
  <c r="E182" i="1" s="1"/>
  <c r="D181" i="1"/>
  <c r="E181" i="1" s="1"/>
  <c r="E180" i="1"/>
  <c r="D180" i="1"/>
  <c r="E179" i="1"/>
  <c r="D179" i="1"/>
  <c r="D178" i="1"/>
  <c r="E178" i="1" s="1"/>
  <c r="D177" i="1"/>
  <c r="E177" i="1" s="1"/>
  <c r="E176" i="1"/>
  <c r="D176" i="1"/>
  <c r="E175" i="1"/>
  <c r="D175" i="1"/>
  <c r="D174" i="1"/>
  <c r="E174" i="1" s="1"/>
  <c r="E173" i="1"/>
  <c r="D173" i="1"/>
  <c r="E172" i="1"/>
  <c r="D172" i="1"/>
  <c r="E171" i="1"/>
  <c r="D171" i="1"/>
  <c r="D170" i="1"/>
  <c r="E170" i="1" s="1"/>
  <c r="D169" i="1"/>
  <c r="E169" i="1" s="1"/>
  <c r="E168" i="1"/>
  <c r="D168" i="1"/>
  <c r="E167" i="1"/>
  <c r="D167" i="1"/>
  <c r="D166" i="1"/>
  <c r="E166" i="1" s="1"/>
  <c r="D165" i="1"/>
  <c r="E165" i="1" s="1"/>
  <c r="E164" i="1"/>
  <c r="D164" i="1"/>
  <c r="E163" i="1"/>
  <c r="D163" i="1"/>
  <c r="D162" i="1"/>
  <c r="E162" i="1" s="1"/>
  <c r="D161" i="1"/>
  <c r="E161" i="1" s="1"/>
  <c r="E160" i="1"/>
  <c r="D160" i="1"/>
  <c r="E159" i="1"/>
  <c r="D159" i="1"/>
  <c r="D158" i="1"/>
  <c r="E158" i="1" s="1"/>
  <c r="D157" i="1"/>
  <c r="E157" i="1" s="1"/>
  <c r="E156" i="1"/>
  <c r="D156" i="1"/>
  <c r="E155" i="1"/>
  <c r="D155" i="1"/>
  <c r="D154" i="1"/>
  <c r="E154" i="1" s="1"/>
  <c r="D153" i="1"/>
  <c r="E153" i="1" s="1"/>
  <c r="E152" i="1"/>
  <c r="D152" i="1"/>
  <c r="E151" i="1"/>
  <c r="D151" i="1"/>
  <c r="D150" i="1"/>
  <c r="E150" i="1" s="1"/>
  <c r="D149" i="1"/>
  <c r="E149" i="1" s="1"/>
  <c r="E148" i="1"/>
  <c r="D148" i="1"/>
  <c r="E147" i="1"/>
  <c r="D147" i="1"/>
  <c r="D146" i="1"/>
  <c r="E146" i="1" s="1"/>
  <c r="D145" i="1"/>
  <c r="E145" i="1" s="1"/>
  <c r="E144" i="1"/>
  <c r="D144" i="1"/>
  <c r="E143" i="1"/>
  <c r="D143" i="1"/>
  <c r="D142" i="1"/>
  <c r="E142" i="1" s="1"/>
  <c r="E141" i="1"/>
  <c r="D141" i="1"/>
  <c r="E140" i="1"/>
  <c r="D140" i="1"/>
  <c r="E139" i="1"/>
  <c r="D139" i="1"/>
  <c r="D138" i="1"/>
  <c r="E138" i="1" s="1"/>
  <c r="D137" i="1"/>
  <c r="E137" i="1" s="1"/>
  <c r="E136" i="1"/>
  <c r="D136" i="1"/>
  <c r="E135" i="1"/>
  <c r="D135" i="1"/>
  <c r="D134" i="1"/>
  <c r="E134" i="1" s="1"/>
  <c r="D133" i="1"/>
  <c r="E133" i="1" s="1"/>
  <c r="E132" i="1"/>
  <c r="D132" i="1"/>
  <c r="E131" i="1"/>
  <c r="D131" i="1"/>
  <c r="D130" i="1"/>
  <c r="E130" i="1" s="1"/>
  <c r="D129" i="1"/>
  <c r="E129" i="1" s="1"/>
  <c r="E128" i="1"/>
  <c r="D128" i="1"/>
  <c r="E127" i="1"/>
  <c r="D127" i="1"/>
  <c r="D126" i="1"/>
  <c r="E126" i="1" s="1"/>
  <c r="D125" i="1"/>
  <c r="E125" i="1" s="1"/>
  <c r="E124" i="1"/>
  <c r="D124" i="1"/>
  <c r="E123" i="1"/>
  <c r="D123" i="1"/>
  <c r="D122" i="1"/>
  <c r="E122" i="1" s="1"/>
  <c r="D121" i="1"/>
  <c r="E121" i="1" s="1"/>
  <c r="E120" i="1"/>
  <c r="D120" i="1"/>
  <c r="D119" i="1"/>
  <c r="E119" i="1" s="1"/>
  <c r="D118" i="1"/>
  <c r="E118" i="1" s="1"/>
  <c r="D117" i="1"/>
  <c r="E117" i="1" s="1"/>
  <c r="E116" i="1"/>
  <c r="D116" i="1"/>
  <c r="D115" i="1"/>
  <c r="E115" i="1" s="1"/>
  <c r="D114" i="1"/>
  <c r="E114" i="1" s="1"/>
  <c r="E113" i="1"/>
  <c r="D113" i="1"/>
  <c r="E112" i="1"/>
  <c r="D112" i="1"/>
  <c r="D111" i="1"/>
  <c r="E111" i="1" s="1"/>
  <c r="D110" i="1"/>
  <c r="E110" i="1" s="1"/>
  <c r="E109" i="1"/>
  <c r="D109" i="1"/>
  <c r="E108" i="1"/>
  <c r="D108" i="1"/>
  <c r="D107" i="1"/>
  <c r="E107" i="1" s="1"/>
  <c r="D106" i="1"/>
  <c r="E106" i="1" s="1"/>
  <c r="D105" i="1"/>
  <c r="E105" i="1" s="1"/>
  <c r="E104" i="1"/>
  <c r="D104" i="1"/>
  <c r="D103" i="1"/>
  <c r="E103" i="1" s="1"/>
  <c r="D102" i="1"/>
  <c r="E102" i="1" s="1"/>
  <c r="D101" i="1"/>
  <c r="E101" i="1" s="1"/>
  <c r="E100" i="1"/>
  <c r="D100" i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E91" i="1"/>
  <c r="D91" i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E77" i="1"/>
  <c r="D77" i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E68" i="1"/>
  <c r="D68" i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<sst xmlns="http://schemas.openxmlformats.org/spreadsheetml/2006/main" count="208" uniqueCount="208">
  <si>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</si>
  <si>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</si>
  <si>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</si>
  <si>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</si>
  <si>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</si>
  <si>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</si>
  <si>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</si>
  <si>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</si>
  <si>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</si>
  <si>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</si>
  <si>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</si>
  <si>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</si>
  <si>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</si>
  <si>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</si>
  <si>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</si>
  <si>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</si>
  <si>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</si>
  <si>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</si>
  <si>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</si>
  <si>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</si>
  <si>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</si>
  <si>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</si>
  <si>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</si>
  <si>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</si>
  <si>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</si>
  <si>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</si>
  <si>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</si>
  <si>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</si>
  <si>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</si>
  <si>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</si>
  <si>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</si>
  <si>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</si>
  <si>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</si>
  <si>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</si>
  <si>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</si>
  <si>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</si>
  <si>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</si>
  <si>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</si>
  <si>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</si>
  <si>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</si>
  <si>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</si>
  <si>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</si>
  <si>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</si>
  <si>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</si>
  <si>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</si>
  <si>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</si>
  <si>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</si>
  <si>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</si>
  <si>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</si>
  <si>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</si>
  <si>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</si>
  <si>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</si>
  <si>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</si>
  <si>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</si>
  <si>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</si>
  <si>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</si>
  <si>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</si>
  <si>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</si>
  <si>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</si>
  <si>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</si>
  <si>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</si>
  <si>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</si>
  <si>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</si>
  <si>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</si>
  <si>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</si>
  <si>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</si>
  <si>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</si>
  <si>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</si>
  <si>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</si>
  <si>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</si>
  <si>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</si>
  <si>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</si>
  <si>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</si>
  <si>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</si>
  <si>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</si>
  <si>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</si>
  <si>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</si>
  <si>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</si>
  <si>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</si>
  <si>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</si>
  <si>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</si>
  <si>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</si>
  <si>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</si>
  <si>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</si>
  <si>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</si>
  <si>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</si>
  <si>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</si>
  <si>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</si>
  <si>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</si>
  <si>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</si>
  <si>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</si>
  <si>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</si>
  <si>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</si>
  <si>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</si>
  <si>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</si>
  <si>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</si>
  <si>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</si>
  <si>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</si>
  <si>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</si>
  <si>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</si>
  <si>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</si>
  <si>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</si>
  <si>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</si>
  <si>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</si>
  <si>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</si>
  <si>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</si>
  <si>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</si>
  <si>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</si>
  <si>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</si>
  <si>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</si>
  <si>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</si>
  <si>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</si>
  <si>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</si>
  <si>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</si>
  <si>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</si>
  <si>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</si>
  <si>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</si>
  <si>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</si>
  <si>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</si>
  <si>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</si>
  <si>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</si>
  <si>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</si>
  <si>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</si>
  <si>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</si>
  <si>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</si>
  <si>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</si>
  <si>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</si>
  <si>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</si>
  <si>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</si>
  <si>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</si>
  <si>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</si>
  <si>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</si>
  <si>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</si>
  <si>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</si>
  <si>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</si>
  <si>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</si>
  <si>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</si>
  <si>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</si>
  <si>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</si>
  <si>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</si>
  <si>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</si>
  <si>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</si>
  <si>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</si>
  <si>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</si>
  <si>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</si>
  <si>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</si>
  <si>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</si>
  <si>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</si>
  <si>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</si>
  <si>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</si>
  <si>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</si>
  <si>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</si>
  <si>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</si>
  <si>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</si>
  <si>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</si>
  <si>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</si>
  <si>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</si>
  <si>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</si>
  <si>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</si>
  <si>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</si>
  <si>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</si>
  <si>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</si>
  <si>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</si>
  <si>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</si>
  <si>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</si>
  <si>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</si>
  <si>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</si>
  <si>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</si>
  <si>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</si>
  <si>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</si>
  <si>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</si>
  <si>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</si>
  <si>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</si>
  <si>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</si>
  <si>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</si>
  <si>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</si>
  <si>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</si>
  <si>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</si>
  <si>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</si>
  <si>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</si>
  <si>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</si>
  <si>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</si>
  <si>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</si>
  <si>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</si>
  <si>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</si>
  <si>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</si>
  <si>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</si>
  <si>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</si>
  <si>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</si>
  <si>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</si>
  <si>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</si>
  <si>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</si>
  <si>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</si>
  <si>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</si>
  <si>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</si>
  <si>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</si>
  <si>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</si>
  <si>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</si>
  <si>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</si>
  <si>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</si>
  <si>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</si>
  <si>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</si>
  <si>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</si>
  <si>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</si>
  <si>
    <t>error</t>
    <phoneticPr fontId="2" type="noConversion"/>
  </si>
  <si>
    <t>error^2</t>
    <phoneticPr fontId="2" type="noConversion"/>
  </si>
  <si>
    <t>mae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</si>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</sst>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GAT (n_epochs</a:t>
            </a:r>
            <a:r>
              <a:rPr lang="quc-Latn-GT" altLang="ko-KR" baseline="0"/>
              <a:t> = 300</a:t>
            </a:r>
            <a:r>
              <a:rPr lang="quc-Latn-GT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Sheet1!$B$2:$B$202</c:f>
              <c:numCache>
                <c:formatCode>General</c:formatCode>
                <c:ptCount val="2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2.1004703044891362</c:v>
                </c:pt>
                <c:pt idx="1">
                  <c:v>2.8054192066192631</c:v>
                </c:pt>
                <c:pt idx="2">
                  <c:v>2.2017731666564941</c:v>
                </c:pt>
                <c:pt idx="3">
                  <c:v>2.8078896999359131</c:v>
                </c:pt>
                <c:pt idx="4">
                  <c:v>2.2809805870056148</c:v>
                </c:pt>
                <c:pt idx="5">
                  <c:v>2.0638759136199951</c:v>
                </c:pt>
                <c:pt idx="6">
                  <c:v>2.2125742435455318</c:v>
                </c:pt>
                <c:pt idx="7">
                  <c:v>2.7381443977355961</c:v>
                </c:pt>
                <c:pt idx="8">
                  <c:v>1.8318033218383789</c:v>
                </c:pt>
                <c:pt idx="9">
                  <c:v>2.1456141471862789</c:v>
                </c:pt>
                <c:pt idx="10">
                  <c:v>2.1630263328552251</c:v>
                </c:pt>
                <c:pt idx="11">
                  <c:v>2.580695629119873</c:v>
                </c:pt>
                <c:pt idx="12">
                  <c:v>2.208453893661499</c:v>
                </c:pt>
                <c:pt idx="13">
                  <c:v>3.1203417778015141</c:v>
                </c:pt>
                <c:pt idx="14">
                  <c:v>2.5313963890075679</c:v>
                </c:pt>
                <c:pt idx="15">
                  <c:v>2.2588217258453369</c:v>
                </c:pt>
                <c:pt idx="16">
                  <c:v>2.3823809623718262</c:v>
                </c:pt>
                <c:pt idx="17">
                  <c:v>2.5167689323425289</c:v>
                </c:pt>
                <c:pt idx="18">
                  <c:v>2.7575066089630131</c:v>
                </c:pt>
                <c:pt idx="19">
                  <c:v>1.665739893913269</c:v>
                </c:pt>
                <c:pt idx="20">
                  <c:v>1.6738767623901369</c:v>
                </c:pt>
                <c:pt idx="21">
                  <c:v>1.7671289443969731</c:v>
                </c:pt>
                <c:pt idx="22">
                  <c:v>2.1664600372314449</c:v>
                </c:pt>
                <c:pt idx="23">
                  <c:v>1.786420345306396</c:v>
                </c:pt>
                <c:pt idx="24">
                  <c:v>2.0867011547088619</c:v>
                </c:pt>
                <c:pt idx="25">
                  <c:v>2.3477451801300049</c:v>
                </c:pt>
                <c:pt idx="26">
                  <c:v>1.9476742744445801</c:v>
                </c:pt>
                <c:pt idx="27">
                  <c:v>3.1501696109771729</c:v>
                </c:pt>
                <c:pt idx="28">
                  <c:v>2.6324000358581539</c:v>
                </c:pt>
                <c:pt idx="29">
                  <c:v>1.926635265350342</c:v>
                </c:pt>
                <c:pt idx="30">
                  <c:v>2.5812559127807622</c:v>
                </c:pt>
                <c:pt idx="31">
                  <c:v>1.8377289772033689</c:v>
                </c:pt>
                <c:pt idx="32">
                  <c:v>1.797275304794312</c:v>
                </c:pt>
                <c:pt idx="33">
                  <c:v>2.9144892692565918</c:v>
                </c:pt>
                <c:pt idx="34">
                  <c:v>1.4592994451522829</c:v>
                </c:pt>
                <c:pt idx="35">
                  <c:v>1.966924667358398</c:v>
                </c:pt>
                <c:pt idx="36">
                  <c:v>2.7158076763153081</c:v>
                </c:pt>
                <c:pt idx="37">
                  <c:v>1.6353878974914551</c:v>
                </c:pt>
                <c:pt idx="38">
                  <c:v>2.069688081741333</c:v>
                </c:pt>
                <c:pt idx="39">
                  <c:v>2.0971193313598628</c:v>
                </c:pt>
                <c:pt idx="40">
                  <c:v>1.679351329803467</c:v>
                </c:pt>
                <c:pt idx="41">
                  <c:v>2.3928380012512211</c:v>
                </c:pt>
                <c:pt idx="42">
                  <c:v>2.3143401145935059</c:v>
                </c:pt>
                <c:pt idx="43">
                  <c:v>2.302087783813477</c:v>
                </c:pt>
                <c:pt idx="44">
                  <c:v>1.7260673046112061</c:v>
                </c:pt>
                <c:pt idx="45">
                  <c:v>2.7819113731384282</c:v>
                </c:pt>
                <c:pt idx="46">
                  <c:v>2.8036565780639648</c:v>
                </c:pt>
                <c:pt idx="47">
                  <c:v>2.940951824188232</c:v>
                </c:pt>
                <c:pt idx="48">
                  <c:v>2.2904014587402339</c:v>
                </c:pt>
                <c:pt idx="49">
                  <c:v>2.4228146076202388</c:v>
                </c:pt>
                <c:pt idx="50">
                  <c:v>1.297470808029175</c:v>
                </c:pt>
                <c:pt idx="51">
                  <c:v>2.5159730911254878</c:v>
                </c:pt>
                <c:pt idx="52">
                  <c:v>2.6808903217315669</c:v>
                </c:pt>
                <c:pt idx="53">
                  <c:v>2.555416584014893</c:v>
                </c:pt>
                <c:pt idx="54">
                  <c:v>2.5099623203277588</c:v>
                </c:pt>
                <c:pt idx="55">
                  <c:v>2.3696925640106201</c:v>
                </c:pt>
                <c:pt idx="56">
                  <c:v>1.6116716861724849</c:v>
                </c:pt>
                <c:pt idx="57">
                  <c:v>2.6022295951843262</c:v>
                </c:pt>
                <c:pt idx="58">
                  <c:v>2.7031960487365718</c:v>
                </c:pt>
                <c:pt idx="59">
                  <c:v>1.7929036617279051</c:v>
                </c:pt>
                <c:pt idx="60">
                  <c:v>3.007546186447144</c:v>
                </c:pt>
                <c:pt idx="61">
                  <c:v>2.1835770606994629</c:v>
                </c:pt>
                <c:pt idx="62">
                  <c:v>2.1235189437866211</c:v>
                </c:pt>
                <c:pt idx="63">
                  <c:v>2.5408990383148189</c:v>
                </c:pt>
                <c:pt idx="64">
                  <c:v>2.3459172248840332</c:v>
                </c:pt>
                <c:pt idx="65">
                  <c:v>2.048285961151123</c:v>
                </c:pt>
                <c:pt idx="66">
                  <c:v>1.7611439228057859</c:v>
                </c:pt>
                <c:pt idx="67">
                  <c:v>2.7621860504150391</c:v>
                </c:pt>
                <c:pt idx="68">
                  <c:v>2.1702897548675542</c:v>
                </c:pt>
                <c:pt idx="69">
                  <c:v>1.5214154720306401</c:v>
                </c:pt>
                <c:pt idx="70">
                  <c:v>1.824316740036011</c:v>
                </c:pt>
                <c:pt idx="71">
                  <c:v>1.861536026000977</c:v>
                </c:pt>
                <c:pt idx="72">
                  <c:v>2.1683206558227539</c:v>
                </c:pt>
                <c:pt idx="73">
                  <c:v>2.167201042175293</c:v>
                </c:pt>
                <c:pt idx="74">
                  <c:v>1.9537439346313481</c:v>
                </c:pt>
                <c:pt idx="75">
                  <c:v>2.191149234771729</c:v>
                </c:pt>
                <c:pt idx="76">
                  <c:v>1.576727151870728</c:v>
                </c:pt>
                <c:pt idx="77">
                  <c:v>2.6934385299682622</c:v>
                </c:pt>
                <c:pt idx="78">
                  <c:v>1.7107722759246831</c:v>
                </c:pt>
                <c:pt idx="79">
                  <c:v>2.0208334922790532</c:v>
                </c:pt>
                <c:pt idx="80">
                  <c:v>2.3502378463745122</c:v>
                </c:pt>
                <c:pt idx="81">
                  <c:v>2.574947595596313</c:v>
                </c:pt>
                <c:pt idx="82">
                  <c:v>2.8604590892791748</c:v>
                </c:pt>
                <c:pt idx="83">
                  <c:v>1.3533198833465581</c:v>
                </c:pt>
                <c:pt idx="84">
                  <c:v>1.4843629598617549</c:v>
                </c:pt>
                <c:pt idx="85">
                  <c:v>2.5544900894165039</c:v>
                </c:pt>
                <c:pt idx="86">
                  <c:v>2.99882960319519</c:v>
                </c:pt>
                <c:pt idx="87">
                  <c:v>2.831130743026733</c:v>
                </c:pt>
                <c:pt idx="88">
                  <c:v>2.1560807228088379</c:v>
                </c:pt>
                <c:pt idx="89">
                  <c:v>2.4191558361053471</c:v>
                </c:pt>
                <c:pt idx="90">
                  <c:v>2.2777225971221919</c:v>
                </c:pt>
                <c:pt idx="91">
                  <c:v>1.772943258285522</c:v>
                </c:pt>
                <c:pt idx="92">
                  <c:v>2.2595450878143311</c:v>
                </c:pt>
                <c:pt idx="93">
                  <c:v>3.124885082244873</c:v>
                </c:pt>
                <c:pt idx="94">
                  <c:v>2.2161159515380859</c:v>
                </c:pt>
                <c:pt idx="95">
                  <c:v>2.4513535499572749</c:v>
                </c:pt>
                <c:pt idx="96">
                  <c:v>2.281203985214233</c:v>
                </c:pt>
                <c:pt idx="97">
                  <c:v>2.717475414276123</c:v>
                </c:pt>
                <c:pt idx="98">
                  <c:v>1.503163695335388</c:v>
                </c:pt>
                <c:pt idx="99">
                  <c:v>2.340581893920898</c:v>
                </c:pt>
                <c:pt idx="100">
                  <c:v>1.8353619575500491</c:v>
                </c:pt>
                <c:pt idx="101">
                  <c:v>1.8204977512359619</c:v>
                </c:pt>
                <c:pt idx="102">
                  <c:v>1.908830404281616</c:v>
                </c:pt>
                <c:pt idx="103">
                  <c:v>2.034880638122559</c:v>
                </c:pt>
                <c:pt idx="104">
                  <c:v>2.845812082290649</c:v>
                </c:pt>
                <c:pt idx="105">
                  <c:v>2.9285402297973628</c:v>
                </c:pt>
                <c:pt idx="106">
                  <c:v>2.3856265544891362</c:v>
                </c:pt>
                <c:pt idx="107">
                  <c:v>2.5935497283935551</c:v>
                </c:pt>
                <c:pt idx="108">
                  <c:v>1.386162638664246</c:v>
                </c:pt>
                <c:pt idx="109">
                  <c:v>2.6035671234130859</c:v>
                </c:pt>
                <c:pt idx="110">
                  <c:v>1.5888650417327881</c:v>
                </c:pt>
                <c:pt idx="111">
                  <c:v>2.6420354843139648</c:v>
                </c:pt>
                <c:pt idx="112">
                  <c:v>2.9590127468109131</c:v>
                </c:pt>
                <c:pt idx="113">
                  <c:v>2.8588721752166748</c:v>
                </c:pt>
                <c:pt idx="114">
                  <c:v>3.0203380584716801</c:v>
                </c:pt>
                <c:pt idx="115">
                  <c:v>2.4143729209899898</c:v>
                </c:pt>
                <c:pt idx="116">
                  <c:v>1.3820376396179199</c:v>
                </c:pt>
                <c:pt idx="117">
                  <c:v>2.3174252510070801</c:v>
                </c:pt>
                <c:pt idx="118">
                  <c:v>2.4203732013702388</c:v>
                </c:pt>
                <c:pt idx="119">
                  <c:v>2.0818216800689702</c:v>
                </c:pt>
                <c:pt idx="120">
                  <c:v>2.1856880187988281</c:v>
                </c:pt>
                <c:pt idx="121">
                  <c:v>2.1458289623260498</c:v>
                </c:pt>
                <c:pt idx="122">
                  <c:v>2.4481658935546879</c:v>
                </c:pt>
                <c:pt idx="123">
                  <c:v>2.7495021820068359</c:v>
                </c:pt>
                <c:pt idx="124">
                  <c:v>2.0841388702392578</c:v>
                </c:pt>
                <c:pt idx="125">
                  <c:v>2.5639562606811519</c:v>
                </c:pt>
                <c:pt idx="126">
                  <c:v>1.305324912071228</c:v>
                </c:pt>
                <c:pt idx="127">
                  <c:v>2.8896899223327641</c:v>
                </c:pt>
                <c:pt idx="128">
                  <c:v>2.3659472465515141</c:v>
                </c:pt>
                <c:pt idx="129">
                  <c:v>2.620489358901978</c:v>
                </c:pt>
                <c:pt idx="130">
                  <c:v>2.3948230743408199</c:v>
                </c:pt>
                <c:pt idx="131">
                  <c:v>2.21624755859375</c:v>
                </c:pt>
                <c:pt idx="132">
                  <c:v>1.660539031028748</c:v>
                </c:pt>
                <c:pt idx="133">
                  <c:v>2.718607902526855</c:v>
                </c:pt>
                <c:pt idx="134">
                  <c:v>2.5659193992614751</c:v>
                </c:pt>
                <c:pt idx="135">
                  <c:v>1.7183635234832759</c:v>
                </c:pt>
                <c:pt idx="136">
                  <c:v>1.694289445877075</c:v>
                </c:pt>
                <c:pt idx="137">
                  <c:v>1.8177556991577151</c:v>
                </c:pt>
                <c:pt idx="138">
                  <c:v>2.959288597106934</c:v>
                </c:pt>
                <c:pt idx="139">
                  <c:v>2.4546000957489009</c:v>
                </c:pt>
                <c:pt idx="140">
                  <c:v>2.7924890518188481</c:v>
                </c:pt>
                <c:pt idx="141">
                  <c:v>3.1665253639221191</c:v>
                </c:pt>
                <c:pt idx="142">
                  <c:v>3.001623153686523</c:v>
                </c:pt>
                <c:pt idx="143">
                  <c:v>2.6201634407043461</c:v>
                </c:pt>
                <c:pt idx="144">
                  <c:v>2.3441038131713872</c:v>
                </c:pt>
                <c:pt idx="145">
                  <c:v>2.276854515075684</c:v>
                </c:pt>
                <c:pt idx="146">
                  <c:v>1.97730565071106</c:v>
                </c:pt>
                <c:pt idx="147">
                  <c:v>1.887875556945801</c:v>
                </c:pt>
                <c:pt idx="148">
                  <c:v>2.454357385635376</c:v>
                </c:pt>
                <c:pt idx="149">
                  <c:v>2.6051568984985352</c:v>
                </c:pt>
                <c:pt idx="150">
                  <c:v>1.8022933006286621</c:v>
                </c:pt>
                <c:pt idx="151">
                  <c:v>2.6685338020324711</c:v>
                </c:pt>
                <c:pt idx="152">
                  <c:v>2.305179119110107</c:v>
                </c:pt>
                <c:pt idx="153">
                  <c:v>2.8298308849334721</c:v>
                </c:pt>
                <c:pt idx="154">
                  <c:v>2.7646946907043461</c:v>
                </c:pt>
                <c:pt idx="155">
                  <c:v>2.98627781867981</c:v>
                </c:pt>
                <c:pt idx="156">
                  <c:v>1.9218945503234861</c:v>
                </c:pt>
                <c:pt idx="157">
                  <c:v>2.3401708602905269</c:v>
                </c:pt>
                <c:pt idx="158">
                  <c:v>2.4427371025085449</c:v>
                </c:pt>
                <c:pt idx="159">
                  <c:v>1.318296074867249</c:v>
                </c:pt>
                <c:pt idx="160">
                  <c:v>2.483228206634521</c:v>
                </c:pt>
                <c:pt idx="161">
                  <c:v>1.6324532032012939</c:v>
                </c:pt>
                <c:pt idx="162">
                  <c:v>2.3765137195587158</c:v>
                </c:pt>
                <c:pt idx="163">
                  <c:v>2.127855777740479</c:v>
                </c:pt>
                <c:pt idx="164">
                  <c:v>1.810137987136841</c:v>
                </c:pt>
                <c:pt idx="165">
                  <c:v>2.918071031570435</c:v>
                </c:pt>
                <c:pt idx="166">
                  <c:v>1.45483922958374</c:v>
                </c:pt>
                <c:pt idx="167">
                  <c:v>1.692540645599365</c:v>
                </c:pt>
                <c:pt idx="168">
                  <c:v>2.3620929718017578</c:v>
                </c:pt>
                <c:pt idx="169">
                  <c:v>2.178457498550415</c:v>
                </c:pt>
                <c:pt idx="170">
                  <c:v>1.587689161300659</c:v>
                </c:pt>
                <c:pt idx="171">
                  <c:v>1.6956114768981929</c:v>
                </c:pt>
                <c:pt idx="172">
                  <c:v>2.1046934127807622</c:v>
                </c:pt>
                <c:pt idx="173">
                  <c:v>1.882215261459351</c:v>
                </c:pt>
                <c:pt idx="174">
                  <c:v>2.4226899147033691</c:v>
                </c:pt>
                <c:pt idx="175">
                  <c:v>2.228096485137939</c:v>
                </c:pt>
                <c:pt idx="176">
                  <c:v>2.7194747924804692</c:v>
                </c:pt>
                <c:pt idx="177">
                  <c:v>2.6453230381011958</c:v>
                </c:pt>
                <c:pt idx="178">
                  <c:v>2.2437961101531978</c:v>
                </c:pt>
                <c:pt idx="179">
                  <c:v>1.294427633285522</c:v>
                </c:pt>
                <c:pt idx="180">
                  <c:v>2.809611320495605</c:v>
                </c:pt>
                <c:pt idx="181">
                  <c:v>2.1034588813781738</c:v>
                </c:pt>
                <c:pt idx="182">
                  <c:v>2.2118320465087891</c:v>
                </c:pt>
                <c:pt idx="183">
                  <c:v>1.763058662414551</c:v>
                </c:pt>
                <c:pt idx="184">
                  <c:v>2.6143507957458501</c:v>
                </c:pt>
                <c:pt idx="185">
                  <c:v>2.3549404144287109</c:v>
                </c:pt>
                <c:pt idx="186">
                  <c:v>2.1726572513580318</c:v>
                </c:pt>
                <c:pt idx="187">
                  <c:v>1.736364364624023</c:v>
                </c:pt>
                <c:pt idx="188">
                  <c:v>2.0118827819824219</c:v>
                </c:pt>
                <c:pt idx="189">
                  <c:v>2.1656169891357422</c:v>
                </c:pt>
                <c:pt idx="190">
                  <c:v>2.814229011535645</c:v>
                </c:pt>
                <c:pt idx="191">
                  <c:v>1.9997673034667971</c:v>
                </c:pt>
                <c:pt idx="192">
                  <c:v>2.798134326934814</c:v>
                </c:pt>
                <c:pt idx="193">
                  <c:v>2.1212999820709229</c:v>
                </c:pt>
                <c:pt idx="194">
                  <c:v>2.505609273910522</c:v>
                </c:pt>
                <c:pt idx="195">
                  <c:v>2.367680549621582</c:v>
                </c:pt>
                <c:pt idx="196">
                  <c:v>2.568691492080688</c:v>
                </c:pt>
                <c:pt idx="197">
                  <c:v>2.9808940887451172</c:v>
                </c:pt>
                <c:pt idx="198">
                  <c:v>1.944965600967407</c:v>
                </c:pt>
                <c:pt idx="199">
                  <c:v>2.3174257278442378</c:v>
                </c:pt>
                <c:pt idx="200">
                  <c:v>2.2984075546264648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347661</xdr:colOff>
      <xdr:row>4</xdr:row>
      <xdr:rowOff>171450</xdr:rowOff>
    </xdr:from>
    <xdr:to>
      <xdr:col>13</xdr:col>
      <xdr:colOff>119061</xdr:colOff>
      <xdr:row>17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772FA5-5FA5-4BDE-BE2C-4714ACA62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workbookViewId="0">
      <selection activeCell="R19" sqref="R19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2" t="s">
        <v>204</v>
      </c>
      <c r="E1" s="2" t="s">
        <v>205</v>
      </c>
      <c r="F1" s="3" t="s">
        <v>206</v>
      </c>
      <c r="G1" s="3" t="s">
        <v>207</v>
      </c>
    </row>
    <row r="2" spans="1:7" x14ac:dyDescent="0.3">
      <c r="A2" t="s">
        <v>3</v>
      </c>
      <c r="B2">
        <v>2.1319799423217769</v>
      </c>
      <c r="C2">
        <v>2.1004703044891362</v>
      </c>
      <c r="D2">
        <f>ABS(B2-C2)</f>
        <v>3.1509637832640713E-2</v>
      </c>
      <c r="E2">
        <f>D2^2</f>
        <v>9.9285727634418298E-4</v>
      </c>
      <c r="F2">
        <f>AVERAGE(D$2:D$202)</f>
        <v>5.0799280256774298E-2</v>
      </c>
      <c r="G2">
        <f>SQRT(AVERAGE(E$2:E$202))</f>
        <v>6.7464902607238586E-2</v>
      </c>
    </row>
    <row r="3" spans="1:7" x14ac:dyDescent="0.3">
      <c r="A3" t="s">
        <v>4</v>
      </c>
      <c r="B3">
        <v>2.807399988174438</v>
      </c>
      <c r="C3">
        <v>2.8054192066192631</v>
      </c>
      <c r="D3">
        <f t="shared" ref="D3:D66" si="0">ABS(B3-C3)</f>
        <v>1.9807815551748931E-3</v>
      </c>
      <c r="E3">
        <f t="shared" ref="E3:E66" si="1">D3^2</f>
        <v>3.923495569321068E-6</v>
      </c>
    </row>
    <row r="4" spans="1:7" x14ac:dyDescent="0.3">
      <c r="A4" t="s">
        <v>5</v>
      </c>
      <c r="B4">
        <v>2.145299911499023</v>
      </c>
      <c r="C4">
        <v>2.2017731666564941</v>
      </c>
      <c r="D4">
        <f t="shared" si="0"/>
        <v>5.6473255157471147E-2</v>
      </c>
      <c r="E4">
        <f t="shared" si="1"/>
        <v>3.1892285480808417E-3</v>
      </c>
    </row>
    <row r="5" spans="1:7" x14ac:dyDescent="0.3">
      <c r="A5" t="s">
        <v>6</v>
      </c>
      <c r="B5">
        <v>2.7042000293731689</v>
      </c>
      <c r="C5">
        <v>2.8078896999359131</v>
      </c>
      <c r="D5">
        <f t="shared" si="0"/>
        <v>0.10368967056274414</v>
      </c>
      <c r="E5">
        <f t="shared" si="1"/>
        <v>1.0751547781410409E-2</v>
      </c>
    </row>
    <row r="6" spans="1:7" x14ac:dyDescent="0.3">
      <c r="A6" t="s">
        <v>7</v>
      </c>
      <c r="B6">
        <v>2.3171999454498291</v>
      </c>
      <c r="C6">
        <v>2.2809805870056148</v>
      </c>
      <c r="D6">
        <f t="shared" si="0"/>
        <v>3.6219358444214311E-2</v>
      </c>
      <c r="E6">
        <f t="shared" si="1"/>
        <v>1.3118419261104785E-3</v>
      </c>
    </row>
    <row r="7" spans="1:7" x14ac:dyDescent="0.3">
      <c r="A7" t="s">
        <v>8</v>
      </c>
      <c r="B7">
        <v>2.045819997787476</v>
      </c>
      <c r="C7">
        <v>2.0638759136199951</v>
      </c>
      <c r="D7">
        <f t="shared" si="0"/>
        <v>1.8055915832519087E-2</v>
      </c>
      <c r="E7">
        <f t="shared" si="1"/>
        <v>3.2601609655101343E-4</v>
      </c>
    </row>
    <row r="8" spans="1:7" x14ac:dyDescent="0.3">
      <c r="A8" t="s">
        <v>9</v>
      </c>
      <c r="B8">
        <v>2.2506999969482422</v>
      </c>
      <c r="C8">
        <v>2.2125742435455318</v>
      </c>
      <c r="D8">
        <f t="shared" si="0"/>
        <v>3.8125753402710405E-2</v>
      </c>
      <c r="E8">
        <f t="shared" si="1"/>
        <v>1.453573072524284E-3</v>
      </c>
    </row>
    <row r="9" spans="1:7" x14ac:dyDescent="0.3">
      <c r="A9" t="s">
        <v>10</v>
      </c>
      <c r="B9">
        <v>2.6838200092315669</v>
      </c>
      <c r="C9">
        <v>2.7381443977355961</v>
      </c>
      <c r="D9">
        <f t="shared" si="0"/>
        <v>5.4324388504029208E-2</v>
      </c>
      <c r="E9">
        <f t="shared" si="1"/>
        <v>2.951139186336701E-3</v>
      </c>
    </row>
    <row r="10" spans="1:7" x14ac:dyDescent="0.3">
      <c r="A10" t="s">
        <v>11</v>
      </c>
      <c r="B10">
        <v>1.885400056838989</v>
      </c>
      <c r="C10">
        <v>1.8318033218383789</v>
      </c>
      <c r="D10">
        <f t="shared" si="0"/>
        <v>5.359673500061013E-2</v>
      </c>
      <c r="E10">
        <f t="shared" si="1"/>
        <v>2.8726100027256268E-3</v>
      </c>
    </row>
    <row r="11" spans="1:7" x14ac:dyDescent="0.3">
      <c r="A11" t="s">
        <v>12</v>
      </c>
      <c r="B11">
        <v>2.1736199855804439</v>
      </c>
      <c r="C11">
        <v>2.1456141471862789</v>
      </c>
      <c r="D11">
        <f t="shared" si="0"/>
        <v>2.8005838394165039E-2</v>
      </c>
      <c r="E11">
        <f t="shared" si="1"/>
        <v>7.8432698416008861E-4</v>
      </c>
    </row>
    <row r="12" spans="1:7" x14ac:dyDescent="0.3">
      <c r="A12" t="s">
        <v>13</v>
      </c>
      <c r="B12">
        <v>2.300859928131104</v>
      </c>
      <c r="C12">
        <v>2.1630263328552251</v>
      </c>
      <c r="D12">
        <f t="shared" si="0"/>
        <v>0.13783359527587891</v>
      </c>
      <c r="E12">
        <f t="shared" si="1"/>
        <v>1.8998099986674788E-2</v>
      </c>
    </row>
    <row r="13" spans="1:7" x14ac:dyDescent="0.3">
      <c r="A13" t="s">
        <v>14</v>
      </c>
      <c r="B13">
        <v>2.5780200958251949</v>
      </c>
      <c r="C13">
        <v>2.580695629119873</v>
      </c>
      <c r="D13">
        <f t="shared" si="0"/>
        <v>2.6755332946781785E-3</v>
      </c>
      <c r="E13">
        <f t="shared" si="1"/>
        <v>7.158478410931469E-6</v>
      </c>
    </row>
    <row r="14" spans="1:7" x14ac:dyDescent="0.3">
      <c r="A14" t="s">
        <v>15</v>
      </c>
      <c r="B14">
        <v>2.2092199325561519</v>
      </c>
      <c r="C14">
        <v>2.208453893661499</v>
      </c>
      <c r="D14">
        <f t="shared" si="0"/>
        <v>7.6603889465287622E-4</v>
      </c>
      <c r="E14">
        <f t="shared" si="1"/>
        <v>5.868155881210004E-7</v>
      </c>
    </row>
    <row r="15" spans="1:7" x14ac:dyDescent="0.3">
      <c r="A15" t="s">
        <v>16</v>
      </c>
      <c r="B15">
        <v>3.0983400344848628</v>
      </c>
      <c r="C15">
        <v>3.1203417778015141</v>
      </c>
      <c r="D15">
        <f t="shared" si="0"/>
        <v>2.2001743316651279E-2</v>
      </c>
      <c r="E15">
        <f t="shared" si="1"/>
        <v>4.8407670897180922E-4</v>
      </c>
    </row>
    <row r="16" spans="1:7" x14ac:dyDescent="0.3">
      <c r="A16" t="s">
        <v>17</v>
      </c>
      <c r="B16">
        <v>2.5343000888824458</v>
      </c>
      <c r="C16">
        <v>2.5313963890075679</v>
      </c>
      <c r="D16">
        <f t="shared" si="0"/>
        <v>2.9036998748779297E-3</v>
      </c>
      <c r="E16">
        <f t="shared" si="1"/>
        <v>8.4314729633661045E-6</v>
      </c>
    </row>
    <row r="17" spans="1:5" x14ac:dyDescent="0.3">
      <c r="A17" t="s">
        <v>18</v>
      </c>
      <c r="B17">
        <v>2.2950201034545898</v>
      </c>
      <c r="C17">
        <v>2.2588217258453369</v>
      </c>
      <c r="D17">
        <f t="shared" si="0"/>
        <v>3.619837760925293E-2</v>
      </c>
      <c r="E17">
        <f t="shared" si="1"/>
        <v>1.3103225415420638E-3</v>
      </c>
    </row>
    <row r="18" spans="1:5" x14ac:dyDescent="0.3">
      <c r="A18" t="s">
        <v>19</v>
      </c>
      <c r="B18">
        <v>2.3027000427246089</v>
      </c>
      <c r="C18">
        <v>2.3823809623718262</v>
      </c>
      <c r="D18">
        <f t="shared" si="0"/>
        <v>7.9680919647217241E-2</v>
      </c>
      <c r="E18">
        <f t="shared" si="1"/>
        <v>6.3490489558262909E-3</v>
      </c>
    </row>
    <row r="19" spans="1:5" x14ac:dyDescent="0.3">
      <c r="A19" t="s">
        <v>20</v>
      </c>
      <c r="B19">
        <v>2.4753201007843022</v>
      </c>
      <c r="C19">
        <v>2.5167689323425289</v>
      </c>
      <c r="D19">
        <f t="shared" si="0"/>
        <v>4.1448831558226651E-2</v>
      </c>
      <c r="E19">
        <f t="shared" si="1"/>
        <v>1.7180056375422454E-3</v>
      </c>
    </row>
    <row r="20" spans="1:5" x14ac:dyDescent="0.3">
      <c r="A20" t="s">
        <v>21</v>
      </c>
      <c r="B20">
        <v>2.774499893188477</v>
      </c>
      <c r="C20">
        <v>2.7575066089630131</v>
      </c>
      <c r="D20">
        <f t="shared" si="0"/>
        <v>1.6993284225463867E-2</v>
      </c>
      <c r="E20">
        <f t="shared" si="1"/>
        <v>2.887717087673991E-4</v>
      </c>
    </row>
    <row r="21" spans="1:5" x14ac:dyDescent="0.3">
      <c r="A21" t="s">
        <v>22</v>
      </c>
      <c r="B21">
        <v>1.812999963760376</v>
      </c>
      <c r="C21">
        <v>1.665739893913269</v>
      </c>
      <c r="D21">
        <f t="shared" si="0"/>
        <v>0.14726006984710693</v>
      </c>
      <c r="E21">
        <f t="shared" si="1"/>
        <v>2.1685528171374813E-2</v>
      </c>
    </row>
    <row r="22" spans="1:5" x14ac:dyDescent="0.3">
      <c r="A22" t="s">
        <v>23</v>
      </c>
      <c r="B22">
        <v>1.6574000120162959</v>
      </c>
      <c r="C22">
        <v>1.6738767623901369</v>
      </c>
      <c r="D22">
        <f t="shared" si="0"/>
        <v>1.6476750373840998E-2</v>
      </c>
      <c r="E22">
        <f t="shared" si="1"/>
        <v>2.7148330288186948E-4</v>
      </c>
    </row>
    <row r="23" spans="1:5" x14ac:dyDescent="0.3">
      <c r="A23" t="s">
        <v>24</v>
      </c>
      <c r="B23">
        <v>1.731500029563904</v>
      </c>
      <c r="C23">
        <v>1.7671289443969731</v>
      </c>
      <c r="D23">
        <f t="shared" si="0"/>
        <v>3.562891483306907E-2</v>
      </c>
      <c r="E23">
        <f t="shared" si="1"/>
        <v>1.2694195721820892E-3</v>
      </c>
    </row>
    <row r="24" spans="1:5" x14ac:dyDescent="0.3">
      <c r="A24" t="s">
        <v>25</v>
      </c>
      <c r="B24">
        <v>2.1586000919342041</v>
      </c>
      <c r="C24">
        <v>2.1664600372314449</v>
      </c>
      <c r="D24">
        <f t="shared" si="0"/>
        <v>7.8599452972407668E-3</v>
      </c>
      <c r="E24">
        <f t="shared" si="1"/>
        <v>6.1778740075617248E-5</v>
      </c>
    </row>
    <row r="25" spans="1:5" x14ac:dyDescent="0.3">
      <c r="A25" t="s">
        <v>26</v>
      </c>
      <c r="B25">
        <v>1.702499985694885</v>
      </c>
      <c r="C25">
        <v>1.786420345306396</v>
      </c>
      <c r="D25">
        <f t="shared" si="0"/>
        <v>8.3920359611511008E-2</v>
      </c>
      <c r="E25">
        <f t="shared" si="1"/>
        <v>7.0426267573253281E-3</v>
      </c>
    </row>
    <row r="26" spans="1:5" x14ac:dyDescent="0.3">
      <c r="A26" t="s">
        <v>27</v>
      </c>
      <c r="B26">
        <v>2.0860400199890141</v>
      </c>
      <c r="C26">
        <v>2.0867011547088619</v>
      </c>
      <c r="D26">
        <f t="shared" si="0"/>
        <v>6.6113471984774463E-4</v>
      </c>
      <c r="E26">
        <f t="shared" si="1"/>
        <v>4.3709911778815578E-7</v>
      </c>
    </row>
    <row r="27" spans="1:5" x14ac:dyDescent="0.3">
      <c r="A27" t="s">
        <v>28</v>
      </c>
      <c r="B27">
        <v>2.3097000122070308</v>
      </c>
      <c r="C27">
        <v>2.3477451801300049</v>
      </c>
      <c r="D27">
        <f t="shared" si="0"/>
        <v>3.8045167922974077E-2</v>
      </c>
      <c r="E27">
        <f t="shared" si="1"/>
        <v>1.4474348022872957E-3</v>
      </c>
    </row>
    <row r="28" spans="1:5" x14ac:dyDescent="0.3">
      <c r="A28" t="s">
        <v>29</v>
      </c>
      <c r="B28">
        <v>1.8949999809265139</v>
      </c>
      <c r="C28">
        <v>1.9476742744445801</v>
      </c>
      <c r="D28">
        <f t="shared" si="0"/>
        <v>5.2674293518066184E-2</v>
      </c>
      <c r="E28">
        <f t="shared" si="1"/>
        <v>2.7745811976273892E-3</v>
      </c>
    </row>
    <row r="29" spans="1:5" x14ac:dyDescent="0.3">
      <c r="A29" t="s">
        <v>30</v>
      </c>
      <c r="B29">
        <v>3.0305800437927251</v>
      </c>
      <c r="C29">
        <v>3.1501696109771729</v>
      </c>
      <c r="D29">
        <f t="shared" si="0"/>
        <v>0.1195895671844478</v>
      </c>
      <c r="E29">
        <f t="shared" si="1"/>
        <v>1.4301664579363554E-2</v>
      </c>
    </row>
    <row r="30" spans="1:5" x14ac:dyDescent="0.3">
      <c r="A30" t="s">
        <v>31</v>
      </c>
      <c r="B30">
        <v>2.6573200225830078</v>
      </c>
      <c r="C30">
        <v>2.6324000358581539</v>
      </c>
      <c r="D30">
        <f t="shared" si="0"/>
        <v>2.491998672485396E-2</v>
      </c>
      <c r="E30">
        <f t="shared" si="1"/>
        <v>6.2100573836689757E-4</v>
      </c>
    </row>
    <row r="31" spans="1:5" x14ac:dyDescent="0.3">
      <c r="A31" t="s">
        <v>32</v>
      </c>
      <c r="B31">
        <v>1.9500999450683589</v>
      </c>
      <c r="C31">
        <v>1.926635265350342</v>
      </c>
      <c r="D31">
        <f t="shared" si="0"/>
        <v>2.3464679718016912E-2</v>
      </c>
      <c r="E31">
        <f t="shared" si="1"/>
        <v>5.5059119426911426E-4</v>
      </c>
    </row>
    <row r="32" spans="1:5" x14ac:dyDescent="0.3">
      <c r="A32" t="s">
        <v>33</v>
      </c>
      <c r="B32">
        <v>2.600100040435791</v>
      </c>
      <c r="C32">
        <v>2.5812559127807622</v>
      </c>
      <c r="D32">
        <f t="shared" si="0"/>
        <v>1.8844127655028853E-2</v>
      </c>
      <c r="E32">
        <f t="shared" si="1"/>
        <v>3.551011470790232E-4</v>
      </c>
    </row>
    <row r="33" spans="1:5" x14ac:dyDescent="0.3">
      <c r="A33" t="s">
        <v>34</v>
      </c>
      <c r="B33">
        <v>1.818400025367737</v>
      </c>
      <c r="C33">
        <v>1.8377289772033689</v>
      </c>
      <c r="D33">
        <f t="shared" si="0"/>
        <v>1.932895183563188E-2</v>
      </c>
      <c r="E33">
        <f t="shared" si="1"/>
        <v>3.7360837906417701E-4</v>
      </c>
    </row>
    <row r="34" spans="1:5" x14ac:dyDescent="0.3">
      <c r="A34" t="s">
        <v>35</v>
      </c>
      <c r="B34">
        <v>1.8230199813842769</v>
      </c>
      <c r="C34">
        <v>1.797275304794312</v>
      </c>
      <c r="D34">
        <f t="shared" si="0"/>
        <v>2.5744676589964932E-2</v>
      </c>
      <c r="E34">
        <f t="shared" si="1"/>
        <v>6.6278837272188838E-4</v>
      </c>
    </row>
    <row r="35" spans="1:5" x14ac:dyDescent="0.3">
      <c r="A35" t="s">
        <v>36</v>
      </c>
      <c r="B35">
        <v>2.986200094223022</v>
      </c>
      <c r="C35">
        <v>2.9144892692565918</v>
      </c>
      <c r="D35">
        <f t="shared" si="0"/>
        <v>7.171082496643022E-2</v>
      </c>
      <c r="E35">
        <f t="shared" si="1"/>
        <v>5.1424424173659921E-3</v>
      </c>
    </row>
    <row r="36" spans="1:5" x14ac:dyDescent="0.3">
      <c r="A36" t="s">
        <v>37</v>
      </c>
      <c r="B36">
        <v>1.4220999479293821</v>
      </c>
      <c r="C36">
        <v>1.4592994451522829</v>
      </c>
      <c r="D36">
        <f t="shared" si="0"/>
        <v>3.7199497222900835E-2</v>
      </c>
      <c r="E36">
        <f t="shared" si="1"/>
        <v>1.3838025936366068E-3</v>
      </c>
    </row>
    <row r="37" spans="1:5" x14ac:dyDescent="0.3">
      <c r="A37" t="s">
        <v>38</v>
      </c>
      <c r="B37">
        <v>2.0041999816894531</v>
      </c>
      <c r="C37">
        <v>1.966924667358398</v>
      </c>
      <c r="D37">
        <f t="shared" si="0"/>
        <v>3.7275314331055132E-2</v>
      </c>
      <c r="E37">
        <f t="shared" si="1"/>
        <v>1.3894490584789641E-3</v>
      </c>
    </row>
    <row r="38" spans="1:5" x14ac:dyDescent="0.3">
      <c r="A38" t="s">
        <v>39</v>
      </c>
      <c r="B38">
        <v>2.6835000514984131</v>
      </c>
      <c r="C38">
        <v>2.7158076763153081</v>
      </c>
      <c r="D38">
        <f t="shared" si="0"/>
        <v>3.2307624816894975E-2</v>
      </c>
      <c r="E38">
        <f t="shared" si="1"/>
        <v>1.043782621309248E-3</v>
      </c>
    </row>
    <row r="39" spans="1:5" x14ac:dyDescent="0.3">
      <c r="A39" t="s">
        <v>40</v>
      </c>
      <c r="B39">
        <v>1.6997799873352051</v>
      </c>
      <c r="C39">
        <v>1.6353878974914551</v>
      </c>
      <c r="D39">
        <f t="shared" si="0"/>
        <v>6.439208984375E-2</v>
      </c>
      <c r="E39">
        <f t="shared" si="1"/>
        <v>4.1463412344455719E-3</v>
      </c>
    </row>
    <row r="40" spans="1:5" x14ac:dyDescent="0.3">
      <c r="A40" t="s">
        <v>41</v>
      </c>
      <c r="B40">
        <v>2.0443999767303471</v>
      </c>
      <c r="C40">
        <v>2.069688081741333</v>
      </c>
      <c r="D40">
        <f t="shared" si="0"/>
        <v>2.5288105010985884E-2</v>
      </c>
      <c r="E40">
        <f t="shared" si="1"/>
        <v>6.394882550466494E-4</v>
      </c>
    </row>
    <row r="41" spans="1:5" x14ac:dyDescent="0.3">
      <c r="A41" t="s">
        <v>42</v>
      </c>
      <c r="B41">
        <v>1.962800025939941</v>
      </c>
      <c r="C41">
        <v>2.0971193313598628</v>
      </c>
      <c r="D41">
        <f t="shared" si="0"/>
        <v>0.13431930541992188</v>
      </c>
      <c r="E41">
        <f t="shared" si="1"/>
        <v>1.8041675808490254E-2</v>
      </c>
    </row>
    <row r="42" spans="1:5" x14ac:dyDescent="0.3">
      <c r="A42" t="s">
        <v>43</v>
      </c>
      <c r="B42">
        <v>1.682620048522949</v>
      </c>
      <c r="C42">
        <v>1.679351329803467</v>
      </c>
      <c r="D42">
        <f t="shared" si="0"/>
        <v>3.2687187194819778E-3</v>
      </c>
      <c r="E42">
        <f t="shared" si="1"/>
        <v>1.06845220670919E-5</v>
      </c>
    </row>
    <row r="43" spans="1:5" x14ac:dyDescent="0.3">
      <c r="A43" t="s">
        <v>44</v>
      </c>
      <c r="B43">
        <v>2.5057001113891602</v>
      </c>
      <c r="C43">
        <v>2.3928380012512211</v>
      </c>
      <c r="D43">
        <f t="shared" si="0"/>
        <v>0.11286211013793901</v>
      </c>
      <c r="E43">
        <f t="shared" si="1"/>
        <v>1.2737855904788275E-2</v>
      </c>
    </row>
    <row r="44" spans="1:5" x14ac:dyDescent="0.3">
      <c r="A44" t="s">
        <v>45</v>
      </c>
      <c r="B44">
        <v>2.1476199626922612</v>
      </c>
      <c r="C44">
        <v>2.3143401145935059</v>
      </c>
      <c r="D44">
        <f t="shared" si="0"/>
        <v>0.16672015190124467</v>
      </c>
      <c r="E44">
        <f t="shared" si="1"/>
        <v>2.7795609049974097E-2</v>
      </c>
    </row>
    <row r="45" spans="1:5" x14ac:dyDescent="0.3">
      <c r="A45" t="s">
        <v>46</v>
      </c>
      <c r="B45">
        <v>2.3106999397277832</v>
      </c>
      <c r="C45">
        <v>2.302087783813477</v>
      </c>
      <c r="D45">
        <f t="shared" si="0"/>
        <v>8.6121559143061965E-3</v>
      </c>
      <c r="E45">
        <f t="shared" si="1"/>
        <v>7.4169229492319206E-5</v>
      </c>
    </row>
    <row r="46" spans="1:5" x14ac:dyDescent="0.3">
      <c r="A46" t="s">
        <v>47</v>
      </c>
      <c r="B46">
        <v>1.7934999465942381</v>
      </c>
      <c r="C46">
        <v>1.7260673046112061</v>
      </c>
      <c r="D46">
        <f t="shared" si="0"/>
        <v>6.7432641983032005E-2</v>
      </c>
      <c r="E46">
        <f t="shared" si="1"/>
        <v>4.5471612048117701E-3</v>
      </c>
    </row>
    <row r="47" spans="1:5" x14ac:dyDescent="0.3">
      <c r="A47" t="s">
        <v>48</v>
      </c>
      <c r="B47">
        <v>2.767640113830566</v>
      </c>
      <c r="C47">
        <v>2.7819113731384282</v>
      </c>
      <c r="D47">
        <f t="shared" si="0"/>
        <v>1.4271259307862216E-2</v>
      </c>
      <c r="E47">
        <f t="shared" si="1"/>
        <v>2.0366884223224394E-4</v>
      </c>
    </row>
    <row r="48" spans="1:5" x14ac:dyDescent="0.3">
      <c r="A48" t="s">
        <v>49</v>
      </c>
      <c r="B48">
        <v>2.7716999053955078</v>
      </c>
      <c r="C48">
        <v>2.8036565780639648</v>
      </c>
      <c r="D48">
        <f t="shared" si="0"/>
        <v>3.1956672668457031E-2</v>
      </c>
      <c r="E48">
        <f t="shared" si="1"/>
        <v>1.0212289280389086E-3</v>
      </c>
    </row>
    <row r="49" spans="1:5" x14ac:dyDescent="0.3">
      <c r="A49" t="s">
        <v>50</v>
      </c>
      <c r="B49">
        <v>2.9720199108123779</v>
      </c>
      <c r="C49">
        <v>2.940951824188232</v>
      </c>
      <c r="D49">
        <f t="shared" si="0"/>
        <v>3.1068086624145952E-2</v>
      </c>
      <c r="E49">
        <f t="shared" si="1"/>
        <v>9.6522600648543666E-4</v>
      </c>
    </row>
    <row r="50" spans="1:5" x14ac:dyDescent="0.3">
      <c r="A50" t="s">
        <v>51</v>
      </c>
      <c r="B50">
        <v>2.2514998912811279</v>
      </c>
      <c r="C50">
        <v>2.2904014587402339</v>
      </c>
      <c r="D50">
        <f t="shared" si="0"/>
        <v>3.8901567459106001E-2</v>
      </c>
      <c r="E50">
        <f t="shared" si="1"/>
        <v>1.513331950775375E-3</v>
      </c>
    </row>
    <row r="51" spans="1:5" x14ac:dyDescent="0.3">
      <c r="A51" t="s">
        <v>52</v>
      </c>
      <c r="B51">
        <v>2.4214200973510742</v>
      </c>
      <c r="C51">
        <v>2.4228146076202388</v>
      </c>
      <c r="D51">
        <f t="shared" si="0"/>
        <v>1.394510269164595E-3</v>
      </c>
      <c r="E51">
        <f t="shared" si="1"/>
        <v>1.9446588908055113E-6</v>
      </c>
    </row>
    <row r="52" spans="1:5" x14ac:dyDescent="0.3">
      <c r="A52" t="s">
        <v>53</v>
      </c>
      <c r="B52">
        <v>1.3092000484466551</v>
      </c>
      <c r="C52">
        <v>1.297470808029175</v>
      </c>
      <c r="D52">
        <f t="shared" si="0"/>
        <v>1.1729240417480025E-2</v>
      </c>
      <c r="E52">
        <f t="shared" si="1"/>
        <v>1.3757508077104699E-4</v>
      </c>
    </row>
    <row r="53" spans="1:5" x14ac:dyDescent="0.3">
      <c r="A53" t="s">
        <v>54</v>
      </c>
      <c r="B53">
        <v>2.6099200248718262</v>
      </c>
      <c r="C53">
        <v>2.5159730911254878</v>
      </c>
      <c r="D53">
        <f t="shared" si="0"/>
        <v>9.3946933746338335E-2</v>
      </c>
      <c r="E53">
        <f t="shared" si="1"/>
        <v>8.8260263603388844E-3</v>
      </c>
    </row>
    <row r="54" spans="1:5" x14ac:dyDescent="0.3">
      <c r="A54" t="s">
        <v>55</v>
      </c>
      <c r="B54">
        <v>2.817600011825562</v>
      </c>
      <c r="C54">
        <v>2.6808903217315669</v>
      </c>
      <c r="D54">
        <f t="shared" si="0"/>
        <v>0.13670969009399503</v>
      </c>
      <c r="E54">
        <f t="shared" si="1"/>
        <v>1.8689539365596163E-2</v>
      </c>
    </row>
    <row r="55" spans="1:5" x14ac:dyDescent="0.3">
      <c r="A55" t="s">
        <v>56</v>
      </c>
      <c r="B55">
        <v>2.4530999660491939</v>
      </c>
      <c r="C55">
        <v>2.555416584014893</v>
      </c>
      <c r="D55">
        <f t="shared" si="0"/>
        <v>0.10231661796569913</v>
      </c>
      <c r="E55">
        <f t="shared" si="1"/>
        <v>1.0468690311938826E-2</v>
      </c>
    </row>
    <row r="56" spans="1:5" x14ac:dyDescent="0.3">
      <c r="A56" t="s">
        <v>57</v>
      </c>
      <c r="B56">
        <v>2.5262000560760498</v>
      </c>
      <c r="C56">
        <v>2.5099623203277588</v>
      </c>
      <c r="D56">
        <f t="shared" si="0"/>
        <v>1.6237735748291016E-2</v>
      </c>
      <c r="E56">
        <f t="shared" si="1"/>
        <v>2.6366406223132799E-4</v>
      </c>
    </row>
    <row r="57" spans="1:5" x14ac:dyDescent="0.3">
      <c r="A57" t="s">
        <v>58</v>
      </c>
      <c r="B57">
        <v>2.3527200222015381</v>
      </c>
      <c r="C57">
        <v>2.3696925640106201</v>
      </c>
      <c r="D57">
        <f t="shared" si="0"/>
        <v>1.6972541809082031E-2</v>
      </c>
      <c r="E57">
        <f t="shared" si="1"/>
        <v>2.8806717546103755E-4</v>
      </c>
    </row>
    <row r="58" spans="1:5" x14ac:dyDescent="0.3">
      <c r="A58" t="s">
        <v>59</v>
      </c>
      <c r="B58">
        <v>1.674319982528687</v>
      </c>
      <c r="C58">
        <v>1.6116716861724849</v>
      </c>
      <c r="D58">
        <f t="shared" si="0"/>
        <v>6.264829635620206E-2</v>
      </c>
      <c r="E58">
        <f t="shared" si="1"/>
        <v>3.9248090363345201E-3</v>
      </c>
    </row>
    <row r="59" spans="1:5" x14ac:dyDescent="0.3">
      <c r="A59" t="s">
        <v>60</v>
      </c>
      <c r="B59">
        <v>2.6892399787902832</v>
      </c>
      <c r="C59">
        <v>2.6022295951843262</v>
      </c>
      <c r="D59">
        <f t="shared" si="0"/>
        <v>8.7010383605957031E-2</v>
      </c>
      <c r="E59">
        <f t="shared" si="1"/>
        <v>7.5708068552557961E-3</v>
      </c>
    </row>
    <row r="60" spans="1:5" x14ac:dyDescent="0.3">
      <c r="A60" t="s">
        <v>61</v>
      </c>
      <c r="B60">
        <v>2.765219926834106</v>
      </c>
      <c r="C60">
        <v>2.7031960487365718</v>
      </c>
      <c r="D60">
        <f t="shared" si="0"/>
        <v>6.202387809753418E-2</v>
      </c>
      <c r="E60">
        <f t="shared" si="1"/>
        <v>3.8469614542577801E-3</v>
      </c>
    </row>
    <row r="61" spans="1:5" x14ac:dyDescent="0.3">
      <c r="A61" t="s">
        <v>62</v>
      </c>
      <c r="B61">
        <v>1.737079977989197</v>
      </c>
      <c r="C61">
        <v>1.7929036617279051</v>
      </c>
      <c r="D61">
        <f t="shared" si="0"/>
        <v>5.5823683738708052E-2</v>
      </c>
      <c r="E61">
        <f t="shared" si="1"/>
        <v>3.1162836661592979E-3</v>
      </c>
    </row>
    <row r="62" spans="1:5" x14ac:dyDescent="0.3">
      <c r="A62" t="s">
        <v>63</v>
      </c>
      <c r="B62">
        <v>2.9723200798034668</v>
      </c>
      <c r="C62">
        <v>3.007546186447144</v>
      </c>
      <c r="D62">
        <f t="shared" si="0"/>
        <v>3.5226106643677202E-2</v>
      </c>
      <c r="E62">
        <f t="shared" si="1"/>
        <v>1.240878589271719E-3</v>
      </c>
    </row>
    <row r="63" spans="1:5" x14ac:dyDescent="0.3">
      <c r="A63" t="s">
        <v>64</v>
      </c>
      <c r="B63">
        <v>1.9543000459671021</v>
      </c>
      <c r="C63">
        <v>2.1835770606994629</v>
      </c>
      <c r="D63">
        <f t="shared" si="0"/>
        <v>0.22927701473236084</v>
      </c>
      <c r="E63">
        <f t="shared" si="1"/>
        <v>5.256794948458321E-2</v>
      </c>
    </row>
    <row r="64" spans="1:5" x14ac:dyDescent="0.3">
      <c r="A64" t="s">
        <v>65</v>
      </c>
      <c r="B64">
        <v>2.1368000507354741</v>
      </c>
      <c r="C64">
        <v>2.1235189437866211</v>
      </c>
      <c r="D64">
        <f t="shared" si="0"/>
        <v>1.3281106948852983E-2</v>
      </c>
      <c r="E64">
        <f t="shared" si="1"/>
        <v>1.7638780178687099E-4</v>
      </c>
    </row>
    <row r="65" spans="1:5" x14ac:dyDescent="0.3">
      <c r="A65" t="s">
        <v>66</v>
      </c>
      <c r="B65">
        <v>2.5414199829101558</v>
      </c>
      <c r="C65">
        <v>2.5408990383148189</v>
      </c>
      <c r="D65">
        <f t="shared" si="0"/>
        <v>5.2094459533691406E-4</v>
      </c>
      <c r="E65">
        <f t="shared" si="1"/>
        <v>2.7138327141074114E-7</v>
      </c>
    </row>
    <row r="66" spans="1:5" x14ac:dyDescent="0.3">
      <c r="A66" t="s">
        <v>67</v>
      </c>
      <c r="B66">
        <v>2.3076000213623051</v>
      </c>
      <c r="C66">
        <v>2.3459172248840332</v>
      </c>
      <c r="D66">
        <f t="shared" si="0"/>
        <v>3.8317203521728072E-2</v>
      </c>
      <c r="E66">
        <f t="shared" si="1"/>
        <v>1.4682080857255301E-3</v>
      </c>
    </row>
    <row r="67" spans="1:5" x14ac:dyDescent="0.3">
      <c r="A67" t="s">
        <v>68</v>
      </c>
      <c r="B67">
        <v>2.125900030136108</v>
      </c>
      <c r="C67">
        <v>2.048285961151123</v>
      </c>
      <c r="D67">
        <f t="shared" ref="D67:D130" si="2">ABS(B67-C67)</f>
        <v>7.7614068984984907E-2</v>
      </c>
      <c r="E67">
        <f t="shared" ref="E67:E130" si="3">D67^2</f>
        <v>6.0239437044059966E-3</v>
      </c>
    </row>
    <row r="68" spans="1:5" x14ac:dyDescent="0.3">
      <c r="A68" t="s">
        <v>69</v>
      </c>
      <c r="B68">
        <v>1.7610199451446531</v>
      </c>
      <c r="C68">
        <v>1.7611439228057859</v>
      </c>
      <c r="D68">
        <f t="shared" si="2"/>
        <v>1.239776611328125E-4</v>
      </c>
      <c r="E68">
        <f t="shared" si="3"/>
        <v>1.5370460459962487E-8</v>
      </c>
    </row>
    <row r="69" spans="1:5" x14ac:dyDescent="0.3">
      <c r="A69" t="s">
        <v>70</v>
      </c>
      <c r="B69">
        <v>2.801899909973145</v>
      </c>
      <c r="C69">
        <v>2.7621860504150391</v>
      </c>
      <c r="D69">
        <f t="shared" si="2"/>
        <v>3.9713859558105913E-2</v>
      </c>
      <c r="E69">
        <f t="shared" si="3"/>
        <v>1.5771906410009604E-3</v>
      </c>
    </row>
    <row r="70" spans="1:5" x14ac:dyDescent="0.3">
      <c r="A70" t="s">
        <v>71</v>
      </c>
      <c r="B70">
        <v>2.2335999011993408</v>
      </c>
      <c r="C70">
        <v>2.1702897548675542</v>
      </c>
      <c r="D70">
        <f t="shared" si="2"/>
        <v>6.3310146331786665E-2</v>
      </c>
      <c r="E70">
        <f t="shared" si="3"/>
        <v>4.0081746285522404E-3</v>
      </c>
    </row>
    <row r="71" spans="1:5" x14ac:dyDescent="0.3">
      <c r="A71" t="s">
        <v>72</v>
      </c>
      <c r="B71">
        <v>1.5222200155258181</v>
      </c>
      <c r="C71">
        <v>1.5214154720306401</v>
      </c>
      <c r="D71">
        <f t="shared" si="2"/>
        <v>8.0454349517800061E-4</v>
      </c>
      <c r="E71">
        <f t="shared" si="3"/>
        <v>6.4729023563323355E-7</v>
      </c>
    </row>
    <row r="72" spans="1:5" x14ac:dyDescent="0.3">
      <c r="A72" t="s">
        <v>73</v>
      </c>
      <c r="B72">
        <v>1.7489000558853149</v>
      </c>
      <c r="C72">
        <v>1.824316740036011</v>
      </c>
      <c r="D72">
        <f t="shared" si="2"/>
        <v>7.5416684150696023E-2</v>
      </c>
      <c r="E72">
        <f t="shared" si="3"/>
        <v>5.687676248285845E-3</v>
      </c>
    </row>
    <row r="73" spans="1:5" x14ac:dyDescent="0.3">
      <c r="A73" t="s">
        <v>74</v>
      </c>
      <c r="B73">
        <v>1.8736000061035161</v>
      </c>
      <c r="C73">
        <v>1.861536026000977</v>
      </c>
      <c r="D73">
        <f t="shared" si="2"/>
        <v>1.2063980102539063E-2</v>
      </c>
      <c r="E73">
        <f t="shared" si="3"/>
        <v>1.4553961591445841E-4</v>
      </c>
    </row>
    <row r="74" spans="1:5" x14ac:dyDescent="0.3">
      <c r="A74" t="s">
        <v>75</v>
      </c>
      <c r="B74">
        <v>2.1465001106262211</v>
      </c>
      <c r="C74">
        <v>2.1683206558227539</v>
      </c>
      <c r="D74">
        <f t="shared" si="2"/>
        <v>2.1820545196532759E-2</v>
      </c>
      <c r="E74">
        <f t="shared" si="3"/>
        <v>4.7613619267392884E-4</v>
      </c>
    </row>
    <row r="75" spans="1:5" x14ac:dyDescent="0.3">
      <c r="A75" t="s">
        <v>76</v>
      </c>
      <c r="B75">
        <v>2.2307999134063721</v>
      </c>
      <c r="C75">
        <v>2.167201042175293</v>
      </c>
      <c r="D75">
        <f t="shared" si="2"/>
        <v>6.3598871231079102E-2</v>
      </c>
      <c r="E75">
        <f t="shared" si="3"/>
        <v>4.044816421867381E-3</v>
      </c>
    </row>
    <row r="76" spans="1:5" x14ac:dyDescent="0.3">
      <c r="A76" t="s">
        <v>77</v>
      </c>
      <c r="B76">
        <v>1.944120049476624</v>
      </c>
      <c r="C76">
        <v>1.9537439346313481</v>
      </c>
      <c r="D76">
        <f t="shared" si="2"/>
        <v>9.6238851547241211E-3</v>
      </c>
      <c r="E76">
        <f t="shared" si="3"/>
        <v>9.261916547131932E-5</v>
      </c>
    </row>
    <row r="77" spans="1:5" x14ac:dyDescent="0.3">
      <c r="A77" t="s">
        <v>78</v>
      </c>
      <c r="B77">
        <v>2.2270998954772949</v>
      </c>
      <c r="C77">
        <v>2.191149234771729</v>
      </c>
      <c r="D77">
        <f t="shared" si="2"/>
        <v>3.5950660705565962E-2</v>
      </c>
      <c r="E77">
        <f t="shared" si="3"/>
        <v>1.2924500051667246E-3</v>
      </c>
    </row>
    <row r="78" spans="1:5" x14ac:dyDescent="0.3">
      <c r="A78" t="s">
        <v>79</v>
      </c>
      <c r="B78">
        <v>1.6260000467300419</v>
      </c>
      <c r="C78">
        <v>1.576727151870728</v>
      </c>
      <c r="D78">
        <f t="shared" si="2"/>
        <v>4.9272894859313965E-2</v>
      </c>
      <c r="E78">
        <f t="shared" si="3"/>
        <v>2.4278181678170085E-3</v>
      </c>
    </row>
    <row r="79" spans="1:5" x14ac:dyDescent="0.3">
      <c r="A79" t="s">
        <v>80</v>
      </c>
      <c r="B79">
        <v>2.5944199562072749</v>
      </c>
      <c r="C79">
        <v>2.6934385299682622</v>
      </c>
      <c r="D79">
        <f t="shared" si="2"/>
        <v>9.9018573760987216E-2</v>
      </c>
      <c r="E79">
        <f t="shared" si="3"/>
        <v>9.8046779496600654E-3</v>
      </c>
    </row>
    <row r="80" spans="1:5" x14ac:dyDescent="0.3">
      <c r="A80" t="s">
        <v>81</v>
      </c>
      <c r="B80">
        <v>1.762799978256226</v>
      </c>
      <c r="C80">
        <v>1.7107722759246831</v>
      </c>
      <c r="D80">
        <f t="shared" si="2"/>
        <v>5.2027702331542969E-2</v>
      </c>
      <c r="E80">
        <f t="shared" si="3"/>
        <v>2.7068818098996417E-3</v>
      </c>
    </row>
    <row r="81" spans="1:5" x14ac:dyDescent="0.3">
      <c r="A81" t="s">
        <v>82</v>
      </c>
      <c r="B81">
        <v>2.0197000503540039</v>
      </c>
      <c r="C81">
        <v>2.0208334922790532</v>
      </c>
      <c r="D81">
        <f t="shared" si="2"/>
        <v>1.1334419250492722E-3</v>
      </c>
      <c r="E81">
        <f t="shared" si="3"/>
        <v>1.2846905974594E-6</v>
      </c>
    </row>
    <row r="82" spans="1:5" x14ac:dyDescent="0.3">
      <c r="A82" t="s">
        <v>83</v>
      </c>
      <c r="B82">
        <v>2.337300062179565</v>
      </c>
      <c r="C82">
        <v>2.3502378463745122</v>
      </c>
      <c r="D82">
        <f t="shared" si="2"/>
        <v>1.2937784194947177E-2</v>
      </c>
      <c r="E82">
        <f t="shared" si="3"/>
        <v>1.6738625987502498E-4</v>
      </c>
    </row>
    <row r="83" spans="1:5" x14ac:dyDescent="0.3">
      <c r="A83" t="s">
        <v>84</v>
      </c>
      <c r="B83">
        <v>2.5336999893188481</v>
      </c>
      <c r="C83">
        <v>2.574947595596313</v>
      </c>
      <c r="D83">
        <f t="shared" si="2"/>
        <v>4.1247606277464932E-2</v>
      </c>
      <c r="E83">
        <f t="shared" si="3"/>
        <v>1.7013650236207645E-3</v>
      </c>
    </row>
    <row r="84" spans="1:5" x14ac:dyDescent="0.3">
      <c r="A84" t="s">
        <v>85</v>
      </c>
      <c r="B84">
        <v>2.8448998928070068</v>
      </c>
      <c r="C84">
        <v>2.8604590892791748</v>
      </c>
      <c r="D84">
        <f t="shared" si="2"/>
        <v>1.5559196472167969E-2</v>
      </c>
      <c r="E84">
        <f t="shared" si="3"/>
        <v>2.4208859485952416E-4</v>
      </c>
    </row>
    <row r="85" spans="1:5" x14ac:dyDescent="0.3">
      <c r="A85" t="s">
        <v>86</v>
      </c>
      <c r="B85">
        <v>1.3172199726104741</v>
      </c>
      <c r="C85">
        <v>1.3533198833465581</v>
      </c>
      <c r="D85">
        <f t="shared" si="2"/>
        <v>3.6099910736083984E-2</v>
      </c>
      <c r="E85">
        <f t="shared" si="3"/>
        <v>1.3032035551532317E-3</v>
      </c>
    </row>
    <row r="86" spans="1:5" x14ac:dyDescent="0.3">
      <c r="A86" t="s">
        <v>87</v>
      </c>
      <c r="B86">
        <v>1.6016000509262081</v>
      </c>
      <c r="C86">
        <v>1.4843629598617549</v>
      </c>
      <c r="D86">
        <f t="shared" si="2"/>
        <v>0.11723709106445313</v>
      </c>
      <c r="E86">
        <f t="shared" si="3"/>
        <v>1.3744535521254875E-2</v>
      </c>
    </row>
    <row r="87" spans="1:5" x14ac:dyDescent="0.3">
      <c r="A87" t="s">
        <v>88</v>
      </c>
      <c r="B87">
        <v>2.5055999755859379</v>
      </c>
      <c r="C87">
        <v>2.5544900894165039</v>
      </c>
      <c r="D87">
        <f t="shared" si="2"/>
        <v>4.8890113830565962E-2</v>
      </c>
      <c r="E87">
        <f t="shared" si="3"/>
        <v>2.3902432303656972E-3</v>
      </c>
    </row>
    <row r="88" spans="1:5" x14ac:dyDescent="0.3">
      <c r="A88" t="s">
        <v>89</v>
      </c>
      <c r="B88">
        <v>2.9539198875427251</v>
      </c>
      <c r="C88">
        <v>2.99882960319519</v>
      </c>
      <c r="D88">
        <f t="shared" si="2"/>
        <v>4.4909715652464932E-2</v>
      </c>
      <c r="E88">
        <f t="shared" si="3"/>
        <v>2.0168825599852537E-3</v>
      </c>
    </row>
    <row r="89" spans="1:5" x14ac:dyDescent="0.3">
      <c r="A89" t="s">
        <v>90</v>
      </c>
      <c r="B89">
        <v>2.7766199111938481</v>
      </c>
      <c r="C89">
        <v>2.831130743026733</v>
      </c>
      <c r="D89">
        <f t="shared" si="2"/>
        <v>5.4510831832884854E-2</v>
      </c>
      <c r="E89">
        <f t="shared" si="3"/>
        <v>2.9714307871130529E-3</v>
      </c>
    </row>
    <row r="90" spans="1:5" x14ac:dyDescent="0.3">
      <c r="A90" t="s">
        <v>91</v>
      </c>
      <c r="B90">
        <v>2.1840999126434331</v>
      </c>
      <c r="C90">
        <v>2.1560807228088379</v>
      </c>
      <c r="D90">
        <f t="shared" si="2"/>
        <v>2.8019189834595171E-2</v>
      </c>
      <c r="E90">
        <f t="shared" si="3"/>
        <v>7.850749989870814E-4</v>
      </c>
    </row>
    <row r="91" spans="1:5" x14ac:dyDescent="0.3">
      <c r="A91" t="s">
        <v>92</v>
      </c>
      <c r="B91">
        <v>2.3796200752258301</v>
      </c>
      <c r="C91">
        <v>2.4191558361053471</v>
      </c>
      <c r="D91">
        <f t="shared" si="2"/>
        <v>3.9535760879517046E-2</v>
      </c>
      <c r="E91">
        <f t="shared" si="3"/>
        <v>1.5630763883223505E-3</v>
      </c>
    </row>
    <row r="92" spans="1:5" x14ac:dyDescent="0.3">
      <c r="A92" t="s">
        <v>93</v>
      </c>
      <c r="B92">
        <v>2.1756401062011719</v>
      </c>
      <c r="C92">
        <v>2.2777225971221919</v>
      </c>
      <c r="D92">
        <f t="shared" si="2"/>
        <v>0.10208249092102006</v>
      </c>
      <c r="E92">
        <f t="shared" si="3"/>
        <v>1.0420834952640144E-2</v>
      </c>
    </row>
    <row r="93" spans="1:5" x14ac:dyDescent="0.3">
      <c r="A93" t="s">
        <v>94</v>
      </c>
      <c r="B93">
        <v>1.765200018882751</v>
      </c>
      <c r="C93">
        <v>1.772943258285522</v>
      </c>
      <c r="D93">
        <f t="shared" si="2"/>
        <v>7.7432394027709961E-3</v>
      </c>
      <c r="E93">
        <f t="shared" si="3"/>
        <v>5.9957756448625332E-5</v>
      </c>
    </row>
    <row r="94" spans="1:5" x14ac:dyDescent="0.3">
      <c r="A94" t="s">
        <v>95</v>
      </c>
      <c r="B94">
        <v>2.2325000762939449</v>
      </c>
      <c r="C94">
        <v>2.2595450878143311</v>
      </c>
      <c r="D94">
        <f t="shared" si="2"/>
        <v>2.7045011520386186E-2</v>
      </c>
      <c r="E94">
        <f t="shared" si="3"/>
        <v>7.3143264813782158E-4</v>
      </c>
    </row>
    <row r="95" spans="1:5" x14ac:dyDescent="0.3">
      <c r="A95" t="s">
        <v>96</v>
      </c>
      <c r="B95">
        <v>3.0841999053955078</v>
      </c>
      <c r="C95">
        <v>3.124885082244873</v>
      </c>
      <c r="D95">
        <f t="shared" si="2"/>
        <v>4.0685176849365234E-2</v>
      </c>
      <c r="E95">
        <f t="shared" si="3"/>
        <v>1.6552836152641248E-3</v>
      </c>
    </row>
    <row r="96" spans="1:5" x14ac:dyDescent="0.3">
      <c r="A96" t="s">
        <v>97</v>
      </c>
      <c r="B96">
        <v>2.2202000617980961</v>
      </c>
      <c r="C96">
        <v>2.2161159515380859</v>
      </c>
      <c r="D96">
        <f t="shared" si="2"/>
        <v>4.0841102600102097E-3</v>
      </c>
      <c r="E96">
        <f t="shared" si="3"/>
        <v>1.6679956615920664E-5</v>
      </c>
    </row>
    <row r="97" spans="1:5" x14ac:dyDescent="0.3">
      <c r="A97" t="s">
        <v>98</v>
      </c>
      <c r="B97">
        <v>2.549799919128418</v>
      </c>
      <c r="C97">
        <v>2.4513535499572749</v>
      </c>
      <c r="D97">
        <f t="shared" si="2"/>
        <v>9.8446369171143022E-2</v>
      </c>
      <c r="E97">
        <f t="shared" si="3"/>
        <v>9.6916876029809786E-3</v>
      </c>
    </row>
    <row r="98" spans="1:5" x14ac:dyDescent="0.3">
      <c r="A98" t="s">
        <v>99</v>
      </c>
      <c r="B98">
        <v>2.1714398860931401</v>
      </c>
      <c r="C98">
        <v>2.281203985214233</v>
      </c>
      <c r="D98">
        <f t="shared" si="2"/>
        <v>0.10976409912109286</v>
      </c>
      <c r="E98">
        <f t="shared" si="3"/>
        <v>1.2048157455865099E-2</v>
      </c>
    </row>
    <row r="99" spans="1:5" x14ac:dyDescent="0.3">
      <c r="A99" t="s">
        <v>100</v>
      </c>
      <c r="B99">
        <v>2.7730998992919922</v>
      </c>
      <c r="C99">
        <v>2.717475414276123</v>
      </c>
      <c r="D99">
        <f t="shared" si="2"/>
        <v>5.5624485015869141E-2</v>
      </c>
      <c r="E99">
        <f t="shared" si="3"/>
        <v>3.0940833332806505E-3</v>
      </c>
    </row>
    <row r="100" spans="1:5" x14ac:dyDescent="0.3">
      <c r="A100" t="s">
        <v>101</v>
      </c>
      <c r="B100">
        <v>1.5013999938964839</v>
      </c>
      <c r="C100">
        <v>1.503163695335388</v>
      </c>
      <c r="D100">
        <f t="shared" si="2"/>
        <v>1.7637014389040306E-3</v>
      </c>
      <c r="E100">
        <f t="shared" si="3"/>
        <v>3.110642765592148E-6</v>
      </c>
    </row>
    <row r="101" spans="1:5" x14ac:dyDescent="0.3">
      <c r="A101" t="s">
        <v>102</v>
      </c>
      <c r="B101">
        <v>2.1937999725341801</v>
      </c>
      <c r="C101">
        <v>2.340581893920898</v>
      </c>
      <c r="D101">
        <f t="shared" si="2"/>
        <v>0.14678192138671786</v>
      </c>
      <c r="E101">
        <f t="shared" si="3"/>
        <v>2.1544932445976623E-2</v>
      </c>
    </row>
    <row r="102" spans="1:5" x14ac:dyDescent="0.3">
      <c r="A102" t="s">
        <v>103</v>
      </c>
      <c r="B102">
        <v>1.802899956703186</v>
      </c>
      <c r="C102">
        <v>1.8353619575500491</v>
      </c>
      <c r="D102">
        <f t="shared" si="2"/>
        <v>3.2462000846863015E-2</v>
      </c>
      <c r="E102">
        <f t="shared" si="3"/>
        <v>1.053781498981735E-3</v>
      </c>
    </row>
    <row r="103" spans="1:5" x14ac:dyDescent="0.3">
      <c r="A103" t="s">
        <v>104</v>
      </c>
      <c r="B103">
        <v>1.953420042991638</v>
      </c>
      <c r="C103">
        <v>1.8204977512359619</v>
      </c>
      <c r="D103">
        <f t="shared" si="2"/>
        <v>0.13292229175567605</v>
      </c>
      <c r="E103">
        <f t="shared" si="3"/>
        <v>1.7668335645581065E-2</v>
      </c>
    </row>
    <row r="104" spans="1:5" x14ac:dyDescent="0.3">
      <c r="A104" t="s">
        <v>105</v>
      </c>
      <c r="B104">
        <v>1.9738999605178831</v>
      </c>
      <c r="C104">
        <v>1.908830404281616</v>
      </c>
      <c r="D104">
        <f t="shared" si="2"/>
        <v>6.506955623626709E-2</v>
      </c>
      <c r="E104">
        <f t="shared" si="3"/>
        <v>4.2340471487847253E-3</v>
      </c>
    </row>
    <row r="105" spans="1:5" x14ac:dyDescent="0.3">
      <c r="A105" t="s">
        <v>106</v>
      </c>
      <c r="B105">
        <v>2.0110399723052979</v>
      </c>
      <c r="C105">
        <v>2.034880638122559</v>
      </c>
      <c r="D105">
        <f t="shared" si="2"/>
        <v>2.3840665817261186E-2</v>
      </c>
      <c r="E105">
        <f t="shared" si="3"/>
        <v>5.6837734661032595E-4</v>
      </c>
    </row>
    <row r="106" spans="1:5" x14ac:dyDescent="0.3">
      <c r="A106" t="s">
        <v>107</v>
      </c>
      <c r="B106">
        <v>2.8773999214172359</v>
      </c>
      <c r="C106">
        <v>2.845812082290649</v>
      </c>
      <c r="D106">
        <f t="shared" si="2"/>
        <v>3.1587839126586914E-2</v>
      </c>
      <c r="E106">
        <f t="shared" si="3"/>
        <v>9.9779158068713514E-4</v>
      </c>
    </row>
    <row r="107" spans="1:5" x14ac:dyDescent="0.3">
      <c r="A107" t="s">
        <v>108</v>
      </c>
      <c r="B107">
        <v>2.7629001140594478</v>
      </c>
      <c r="C107">
        <v>2.9285402297973628</v>
      </c>
      <c r="D107">
        <f t="shared" si="2"/>
        <v>0.16564011573791504</v>
      </c>
      <c r="E107">
        <f t="shared" si="3"/>
        <v>2.7436647941669889E-2</v>
      </c>
    </row>
    <row r="108" spans="1:5" x14ac:dyDescent="0.3">
      <c r="A108" t="s">
        <v>109</v>
      </c>
      <c r="B108">
        <v>2.3824000358581539</v>
      </c>
      <c r="C108">
        <v>2.3856265544891362</v>
      </c>
      <c r="D108">
        <f t="shared" si="2"/>
        <v>3.2265186309823335E-3</v>
      </c>
      <c r="E108">
        <f t="shared" si="3"/>
        <v>1.0410422476076111E-5</v>
      </c>
    </row>
    <row r="109" spans="1:5" x14ac:dyDescent="0.3">
      <c r="A109" t="s">
        <v>110</v>
      </c>
      <c r="B109">
        <v>2.5534999370574951</v>
      </c>
      <c r="C109">
        <v>2.5935497283935551</v>
      </c>
      <c r="D109">
        <f t="shared" si="2"/>
        <v>4.0049791336060014E-2</v>
      </c>
      <c r="E109">
        <f t="shared" si="3"/>
        <v>1.6039857860619478E-3</v>
      </c>
    </row>
    <row r="110" spans="1:5" x14ac:dyDescent="0.3">
      <c r="A110" t="s">
        <v>111</v>
      </c>
      <c r="B110">
        <v>1.318819999694824</v>
      </c>
      <c r="C110">
        <v>1.386162638664246</v>
      </c>
      <c r="D110">
        <f t="shared" si="2"/>
        <v>6.7342638969422053E-2</v>
      </c>
      <c r="E110">
        <f t="shared" si="3"/>
        <v>4.5350310233659213E-3</v>
      </c>
    </row>
    <row r="111" spans="1:5" x14ac:dyDescent="0.3">
      <c r="A111" t="s">
        <v>112</v>
      </c>
      <c r="B111">
        <v>2.734280109405518</v>
      </c>
      <c r="C111">
        <v>2.6035671234130859</v>
      </c>
      <c r="D111">
        <f t="shared" si="2"/>
        <v>0.13071298599243208</v>
      </c>
      <c r="E111">
        <f t="shared" si="3"/>
        <v>1.7085884707057745E-2</v>
      </c>
    </row>
    <row r="112" spans="1:5" x14ac:dyDescent="0.3">
      <c r="A112" t="s">
        <v>113</v>
      </c>
      <c r="B112">
        <v>1.5756000280380249</v>
      </c>
      <c r="C112">
        <v>1.5888650417327881</v>
      </c>
      <c r="D112">
        <f t="shared" si="2"/>
        <v>1.3265013694763184E-2</v>
      </c>
      <c r="E112">
        <f t="shared" si="3"/>
        <v>1.7596058832225481E-4</v>
      </c>
    </row>
    <row r="113" spans="1:5" x14ac:dyDescent="0.3">
      <c r="A113" t="s">
        <v>114</v>
      </c>
      <c r="B113">
        <v>2.5388000011444092</v>
      </c>
      <c r="C113">
        <v>2.6420354843139648</v>
      </c>
      <c r="D113">
        <f t="shared" si="2"/>
        <v>0.10323548316955566</v>
      </c>
      <c r="E113">
        <f t="shared" si="3"/>
        <v>1.0657564985251611E-2</v>
      </c>
    </row>
    <row r="114" spans="1:5" x14ac:dyDescent="0.3">
      <c r="A114" t="s">
        <v>115</v>
      </c>
      <c r="B114">
        <v>2.9051001071929932</v>
      </c>
      <c r="C114">
        <v>2.9590127468109131</v>
      </c>
      <c r="D114">
        <f t="shared" si="2"/>
        <v>5.3912639617919922E-2</v>
      </c>
      <c r="E114">
        <f t="shared" si="3"/>
        <v>2.9065727105717087E-3</v>
      </c>
    </row>
    <row r="115" spans="1:5" x14ac:dyDescent="0.3">
      <c r="A115" t="s">
        <v>116</v>
      </c>
      <c r="B115">
        <v>2.9068999290466309</v>
      </c>
      <c r="C115">
        <v>2.8588721752166748</v>
      </c>
      <c r="D115">
        <f t="shared" si="2"/>
        <v>4.8027753829956055E-2</v>
      </c>
      <c r="E115">
        <f t="shared" si="3"/>
        <v>2.3066651379508585E-3</v>
      </c>
    </row>
    <row r="116" spans="1:5" x14ac:dyDescent="0.3">
      <c r="A116" t="s">
        <v>117</v>
      </c>
      <c r="B116">
        <v>2.9985198974609379</v>
      </c>
      <c r="C116">
        <v>3.0203380584716801</v>
      </c>
      <c r="D116">
        <f t="shared" si="2"/>
        <v>2.1818161010742188E-2</v>
      </c>
      <c r="E116">
        <f t="shared" si="3"/>
        <v>4.7603214989067055E-4</v>
      </c>
    </row>
    <row r="117" spans="1:5" x14ac:dyDescent="0.3">
      <c r="A117" t="s">
        <v>118</v>
      </c>
      <c r="B117">
        <v>2.4656000137329102</v>
      </c>
      <c r="C117">
        <v>2.4143729209899898</v>
      </c>
      <c r="D117">
        <f t="shared" si="2"/>
        <v>5.1227092742920366E-2</v>
      </c>
      <c r="E117">
        <f t="shared" si="3"/>
        <v>2.6242150308917645E-3</v>
      </c>
    </row>
    <row r="118" spans="1:5" x14ac:dyDescent="0.3">
      <c r="A118" t="s">
        <v>119</v>
      </c>
      <c r="B118">
        <v>1.454599976539612</v>
      </c>
      <c r="C118">
        <v>1.3820376396179199</v>
      </c>
      <c r="D118">
        <f t="shared" si="2"/>
        <v>7.2562336921692117E-2</v>
      </c>
      <c r="E118">
        <f t="shared" si="3"/>
        <v>5.2652927395371628E-3</v>
      </c>
    </row>
    <row r="119" spans="1:5" x14ac:dyDescent="0.3">
      <c r="A119" t="s">
        <v>120</v>
      </c>
      <c r="B119">
        <v>2.3529000282287602</v>
      </c>
      <c r="C119">
        <v>2.3174252510070801</v>
      </c>
      <c r="D119">
        <f t="shared" si="2"/>
        <v>3.5474777221680132E-2</v>
      </c>
      <c r="E119">
        <f t="shared" si="3"/>
        <v>1.2584598189278354E-3</v>
      </c>
    </row>
    <row r="120" spans="1:5" x14ac:dyDescent="0.3">
      <c r="A120" t="s">
        <v>121</v>
      </c>
      <c r="B120">
        <v>2.370820045471191</v>
      </c>
      <c r="C120">
        <v>2.4203732013702388</v>
      </c>
      <c r="D120">
        <f t="shared" si="2"/>
        <v>4.9553155899047852E-2</v>
      </c>
      <c r="E120">
        <f t="shared" si="3"/>
        <v>2.4555152595553409E-3</v>
      </c>
    </row>
    <row r="121" spans="1:5" x14ac:dyDescent="0.3">
      <c r="A121" t="s">
        <v>122</v>
      </c>
      <c r="B121">
        <v>2.0903000831603999</v>
      </c>
      <c r="C121">
        <v>2.0818216800689702</v>
      </c>
      <c r="D121">
        <f t="shared" si="2"/>
        <v>8.4784030914297759E-3</v>
      </c>
      <c r="E121">
        <f t="shared" si="3"/>
        <v>7.1883318980765984E-5</v>
      </c>
    </row>
    <row r="122" spans="1:5" x14ac:dyDescent="0.3">
      <c r="A122" t="s">
        <v>123</v>
      </c>
      <c r="B122">
        <v>2.0673000812530522</v>
      </c>
      <c r="C122">
        <v>2.1856880187988281</v>
      </c>
      <c r="D122">
        <f t="shared" si="2"/>
        <v>0.11838793754577592</v>
      </c>
      <c r="E122">
        <f t="shared" si="3"/>
        <v>1.401570375634254E-2</v>
      </c>
    </row>
    <row r="123" spans="1:5" x14ac:dyDescent="0.3">
      <c r="A123" t="s">
        <v>124</v>
      </c>
      <c r="B123">
        <v>2.2558999061584468</v>
      </c>
      <c r="C123">
        <v>2.1458289623260498</v>
      </c>
      <c r="D123">
        <f t="shared" si="2"/>
        <v>0.11007094383239702</v>
      </c>
      <c r="E123">
        <f t="shared" si="3"/>
        <v>1.21156126761547E-2</v>
      </c>
    </row>
    <row r="124" spans="1:5" x14ac:dyDescent="0.3">
      <c r="A124" t="s">
        <v>125</v>
      </c>
      <c r="B124">
        <v>2.2140200138092041</v>
      </c>
      <c r="C124">
        <v>2.4481658935546879</v>
      </c>
      <c r="D124">
        <f t="shared" si="2"/>
        <v>0.23414587974548384</v>
      </c>
      <c r="E124">
        <f t="shared" si="3"/>
        <v>5.4824293001786581E-2</v>
      </c>
    </row>
    <row r="125" spans="1:5" x14ac:dyDescent="0.3">
      <c r="A125" t="s">
        <v>126</v>
      </c>
      <c r="B125">
        <v>2.739799976348877</v>
      </c>
      <c r="C125">
        <v>2.7495021820068359</v>
      </c>
      <c r="D125">
        <f t="shared" si="2"/>
        <v>9.7022056579589844E-3</v>
      </c>
      <c r="E125">
        <f t="shared" si="3"/>
        <v>9.4132794629331329E-5</v>
      </c>
    </row>
    <row r="126" spans="1:5" x14ac:dyDescent="0.3">
      <c r="A126" t="s">
        <v>127</v>
      </c>
      <c r="B126">
        <v>2.0799999237060551</v>
      </c>
      <c r="C126">
        <v>2.0841388702392578</v>
      </c>
      <c r="D126">
        <f t="shared" si="2"/>
        <v>4.1389465332026809E-3</v>
      </c>
      <c r="E126">
        <f t="shared" si="3"/>
        <v>1.7130878404710491E-5</v>
      </c>
    </row>
    <row r="127" spans="1:5" x14ac:dyDescent="0.3">
      <c r="A127" t="s">
        <v>128</v>
      </c>
      <c r="B127">
        <v>2.565140008926392</v>
      </c>
      <c r="C127">
        <v>2.5639562606811519</v>
      </c>
      <c r="D127">
        <f t="shared" si="2"/>
        <v>1.183748245240146E-3</v>
      </c>
      <c r="E127">
        <f t="shared" si="3"/>
        <v>1.4012599081091248E-6</v>
      </c>
    </row>
    <row r="128" spans="1:5" x14ac:dyDescent="0.3">
      <c r="A128" t="s">
        <v>129</v>
      </c>
      <c r="B128">
        <v>1.4827200174331669</v>
      </c>
      <c r="C128">
        <v>1.305324912071228</v>
      </c>
      <c r="D128">
        <f t="shared" si="2"/>
        <v>0.17739510536193892</v>
      </c>
      <c r="E128">
        <f t="shared" si="3"/>
        <v>3.1469023406373413E-2</v>
      </c>
    </row>
    <row r="129" spans="1:5" x14ac:dyDescent="0.3">
      <c r="A129" t="s">
        <v>130</v>
      </c>
      <c r="B129">
        <v>2.979199886322021</v>
      </c>
      <c r="C129">
        <v>2.8896899223327641</v>
      </c>
      <c r="D129">
        <f t="shared" si="2"/>
        <v>8.9509963989256924E-2</v>
      </c>
      <c r="E129">
        <f t="shared" si="3"/>
        <v>8.0120336533580708E-3</v>
      </c>
    </row>
    <row r="130" spans="1:5" x14ac:dyDescent="0.3">
      <c r="A130" t="s">
        <v>131</v>
      </c>
      <c r="B130">
        <v>2.319580078125</v>
      </c>
      <c r="C130">
        <v>2.3659472465515141</v>
      </c>
      <c r="D130">
        <f t="shared" si="2"/>
        <v>4.6367168426514116E-2</v>
      </c>
      <c r="E130">
        <f t="shared" si="3"/>
        <v>2.1499143078927275E-3</v>
      </c>
    </row>
    <row r="131" spans="1:5" x14ac:dyDescent="0.3">
      <c r="A131" t="s">
        <v>132</v>
      </c>
      <c r="B131">
        <v>2.6303000450134282</v>
      </c>
      <c r="C131">
        <v>2.620489358901978</v>
      </c>
      <c r="D131">
        <f t="shared" ref="D131:D194" si="4">ABS(B131-C131)</f>
        <v>9.8106861114501953E-3</v>
      </c>
      <c r="E131">
        <f t="shared" ref="E131:E194" si="5">D131^2</f>
        <v>9.6249561977401754E-5</v>
      </c>
    </row>
    <row r="132" spans="1:5" x14ac:dyDescent="0.3">
      <c r="A132" t="s">
        <v>133</v>
      </c>
      <c r="B132">
        <v>2.3722200393676758</v>
      </c>
      <c r="C132">
        <v>2.3948230743408199</v>
      </c>
      <c r="D132">
        <f t="shared" si="4"/>
        <v>2.2603034973144087E-2</v>
      </c>
      <c r="E132">
        <f t="shared" si="5"/>
        <v>5.1089718999717474E-4</v>
      </c>
    </row>
    <row r="133" spans="1:5" x14ac:dyDescent="0.3">
      <c r="A133" t="s">
        <v>134</v>
      </c>
      <c r="B133">
        <v>2.2451400756835942</v>
      </c>
      <c r="C133">
        <v>2.21624755859375</v>
      </c>
      <c r="D133">
        <f t="shared" si="4"/>
        <v>2.8892517089844194E-2</v>
      </c>
      <c r="E133">
        <f t="shared" si="5"/>
        <v>8.3477754378693885E-4</v>
      </c>
    </row>
    <row r="134" spans="1:5" x14ac:dyDescent="0.3">
      <c r="A134" t="s">
        <v>135</v>
      </c>
      <c r="B134">
        <v>1.6210999488830571</v>
      </c>
      <c r="C134">
        <v>1.660539031028748</v>
      </c>
      <c r="D134">
        <f t="shared" si="4"/>
        <v>3.9439082145690918E-2</v>
      </c>
      <c r="E134">
        <f t="shared" si="5"/>
        <v>1.5554412004945561E-3</v>
      </c>
    </row>
    <row r="135" spans="1:5" x14ac:dyDescent="0.3">
      <c r="A135" t="s">
        <v>136</v>
      </c>
      <c r="B135">
        <v>2.724159955978394</v>
      </c>
      <c r="C135">
        <v>2.718607902526855</v>
      </c>
      <c r="D135">
        <f t="shared" si="4"/>
        <v>5.5520534515389741E-3</v>
      </c>
      <c r="E135">
        <f t="shared" si="5"/>
        <v>3.0825297528745833E-5</v>
      </c>
    </row>
    <row r="136" spans="1:5" x14ac:dyDescent="0.3">
      <c r="A136" t="s">
        <v>137</v>
      </c>
      <c r="B136">
        <v>2.719000101089478</v>
      </c>
      <c r="C136">
        <v>2.5659193992614751</v>
      </c>
      <c r="D136">
        <f t="shared" si="4"/>
        <v>0.15308070182800293</v>
      </c>
      <c r="E136">
        <f t="shared" si="5"/>
        <v>2.3433701272153939E-2</v>
      </c>
    </row>
    <row r="137" spans="1:5" x14ac:dyDescent="0.3">
      <c r="A137" t="s">
        <v>138</v>
      </c>
      <c r="B137">
        <v>1.7377200126647949</v>
      </c>
      <c r="C137">
        <v>1.7183635234832759</v>
      </c>
      <c r="D137">
        <f t="shared" si="4"/>
        <v>1.9356489181518999E-2</v>
      </c>
      <c r="E137">
        <f t="shared" si="5"/>
        <v>3.7467367343426203E-4</v>
      </c>
    </row>
    <row r="138" spans="1:5" x14ac:dyDescent="0.3">
      <c r="A138" t="s">
        <v>139</v>
      </c>
      <c r="B138">
        <v>1.62909996509552</v>
      </c>
      <c r="C138">
        <v>1.694289445877075</v>
      </c>
      <c r="D138">
        <f t="shared" si="4"/>
        <v>6.5189480781554954E-2</v>
      </c>
      <c r="E138">
        <f t="shared" si="5"/>
        <v>4.249668404568723E-3</v>
      </c>
    </row>
    <row r="139" spans="1:5" x14ac:dyDescent="0.3">
      <c r="A139" t="s">
        <v>140</v>
      </c>
      <c r="B139">
        <v>1.814599990844727</v>
      </c>
      <c r="C139">
        <v>1.8177556991577151</v>
      </c>
      <c r="D139">
        <f t="shared" si="4"/>
        <v>3.1557083129880592E-3</v>
      </c>
      <c r="E139">
        <f t="shared" si="5"/>
        <v>9.9584949566619431E-6</v>
      </c>
    </row>
    <row r="140" spans="1:5" x14ac:dyDescent="0.3">
      <c r="A140" t="s">
        <v>141</v>
      </c>
      <c r="B140">
        <v>3.0710198879241939</v>
      </c>
      <c r="C140">
        <v>2.959288597106934</v>
      </c>
      <c r="D140">
        <f t="shared" si="4"/>
        <v>0.11173129081725985</v>
      </c>
      <c r="E140">
        <f t="shared" si="5"/>
        <v>1.2483881347691097E-2</v>
      </c>
    </row>
    <row r="141" spans="1:5" x14ac:dyDescent="0.3">
      <c r="A141" t="s">
        <v>142</v>
      </c>
      <c r="B141">
        <v>2.4930999279022221</v>
      </c>
      <c r="C141">
        <v>2.4546000957489009</v>
      </c>
      <c r="D141">
        <f t="shared" si="4"/>
        <v>3.8499832153321201E-2</v>
      </c>
      <c r="E141">
        <f t="shared" si="5"/>
        <v>1.4822370758339049E-3</v>
      </c>
    </row>
    <row r="142" spans="1:5" x14ac:dyDescent="0.3">
      <c r="A142" t="s">
        <v>143</v>
      </c>
      <c r="B142">
        <v>2.9275000095367432</v>
      </c>
      <c r="C142">
        <v>2.7924890518188481</v>
      </c>
      <c r="D142">
        <f t="shared" si="4"/>
        <v>0.13501095771789506</v>
      </c>
      <c r="E142">
        <f t="shared" si="5"/>
        <v>1.8227958703903247E-2</v>
      </c>
    </row>
    <row r="143" spans="1:5" x14ac:dyDescent="0.3">
      <c r="A143" t="s">
        <v>144</v>
      </c>
      <c r="B143">
        <v>3.075799942016602</v>
      </c>
      <c r="C143">
        <v>3.1665253639221191</v>
      </c>
      <c r="D143">
        <f t="shared" si="4"/>
        <v>9.0725421905517134E-2</v>
      </c>
      <c r="E143">
        <f t="shared" si="5"/>
        <v>8.231102179934089E-3</v>
      </c>
    </row>
    <row r="144" spans="1:5" x14ac:dyDescent="0.3">
      <c r="A144" t="s">
        <v>145</v>
      </c>
      <c r="B144">
        <v>3.059020042419434</v>
      </c>
      <c r="C144">
        <v>3.001623153686523</v>
      </c>
      <c r="D144">
        <f t="shared" si="4"/>
        <v>5.7396888732911044E-2</v>
      </c>
      <c r="E144">
        <f t="shared" si="5"/>
        <v>3.2944028362181708E-3</v>
      </c>
    </row>
    <row r="145" spans="1:5" x14ac:dyDescent="0.3">
      <c r="A145" t="s">
        <v>146</v>
      </c>
      <c r="B145">
        <v>2.462939977645874</v>
      </c>
      <c r="C145">
        <v>2.6201634407043461</v>
      </c>
      <c r="D145">
        <f t="shared" si="4"/>
        <v>0.15722346305847212</v>
      </c>
      <c r="E145">
        <f t="shared" si="5"/>
        <v>2.4719217336098748E-2</v>
      </c>
    </row>
    <row r="146" spans="1:5" x14ac:dyDescent="0.3">
      <c r="A146" t="s">
        <v>147</v>
      </c>
      <c r="B146">
        <v>2.3215000629425049</v>
      </c>
      <c r="C146">
        <v>2.3441038131713872</v>
      </c>
      <c r="D146">
        <f t="shared" si="4"/>
        <v>2.260375022888228E-2</v>
      </c>
      <c r="E146">
        <f t="shared" si="5"/>
        <v>5.1092952440969571E-4</v>
      </c>
    </row>
    <row r="147" spans="1:5" x14ac:dyDescent="0.3">
      <c r="A147" t="s">
        <v>148</v>
      </c>
      <c r="B147">
        <v>2.2455000877380371</v>
      </c>
      <c r="C147">
        <v>2.276854515075684</v>
      </c>
      <c r="D147">
        <f t="shared" si="4"/>
        <v>3.1354427337646928E-2</v>
      </c>
      <c r="E147">
        <f t="shared" si="5"/>
        <v>9.8310011367178096E-4</v>
      </c>
    </row>
    <row r="148" spans="1:5" x14ac:dyDescent="0.3">
      <c r="A148" t="s">
        <v>149</v>
      </c>
      <c r="B148">
        <v>1.982900023460388</v>
      </c>
      <c r="C148">
        <v>1.97730565071106</v>
      </c>
      <c r="D148">
        <f t="shared" si="4"/>
        <v>5.5943727493279471E-3</v>
      </c>
      <c r="E148">
        <f t="shared" si="5"/>
        <v>3.1297006458423133E-5</v>
      </c>
    </row>
    <row r="149" spans="1:5" x14ac:dyDescent="0.3">
      <c r="A149" t="s">
        <v>150</v>
      </c>
      <c r="B149">
        <v>1.863720059394836</v>
      </c>
      <c r="C149">
        <v>1.887875556945801</v>
      </c>
      <c r="D149">
        <f t="shared" si="4"/>
        <v>2.4155497550965022E-2</v>
      </c>
      <c r="E149">
        <f t="shared" si="5"/>
        <v>5.8348806193467718E-4</v>
      </c>
    </row>
    <row r="150" spans="1:5" x14ac:dyDescent="0.3">
      <c r="A150" t="s">
        <v>151</v>
      </c>
      <c r="B150">
        <v>2.5550000667572021</v>
      </c>
      <c r="C150">
        <v>2.454357385635376</v>
      </c>
      <c r="D150">
        <f t="shared" si="4"/>
        <v>0.10064268112182617</v>
      </c>
      <c r="E150">
        <f t="shared" si="5"/>
        <v>1.0128949263389586E-2</v>
      </c>
    </row>
    <row r="151" spans="1:5" x14ac:dyDescent="0.3">
      <c r="A151" t="s">
        <v>152</v>
      </c>
      <c r="B151">
        <v>2.6080200672149658</v>
      </c>
      <c r="C151">
        <v>2.6051568984985352</v>
      </c>
      <c r="D151">
        <f t="shared" si="4"/>
        <v>2.8631687164306641E-3</v>
      </c>
      <c r="E151">
        <f t="shared" si="5"/>
        <v>8.1977350987472164E-6</v>
      </c>
    </row>
    <row r="152" spans="1:5" x14ac:dyDescent="0.3">
      <c r="A152" t="s">
        <v>153</v>
      </c>
      <c r="B152">
        <v>1.820119976997375</v>
      </c>
      <c r="C152">
        <v>1.8022933006286621</v>
      </c>
      <c r="D152">
        <f t="shared" si="4"/>
        <v>1.7826676368712935E-2</v>
      </c>
      <c r="E152">
        <f t="shared" si="5"/>
        <v>3.1779039035482819E-4</v>
      </c>
    </row>
    <row r="153" spans="1:5" x14ac:dyDescent="0.3">
      <c r="A153" t="s">
        <v>154</v>
      </c>
      <c r="B153">
        <v>2.5936000347137451</v>
      </c>
      <c r="C153">
        <v>2.6685338020324711</v>
      </c>
      <c r="D153">
        <f t="shared" si="4"/>
        <v>7.493376731872603E-2</v>
      </c>
      <c r="E153">
        <f t="shared" si="5"/>
        <v>5.6150694845769735E-3</v>
      </c>
    </row>
    <row r="154" spans="1:5" x14ac:dyDescent="0.3">
      <c r="A154" t="s">
        <v>155</v>
      </c>
      <c r="B154">
        <v>2.292700052261353</v>
      </c>
      <c r="C154">
        <v>2.305179119110107</v>
      </c>
      <c r="D154">
        <f t="shared" si="4"/>
        <v>1.2479066848753995E-2</v>
      </c>
      <c r="E154">
        <f t="shared" si="5"/>
        <v>1.5572710941567095E-4</v>
      </c>
    </row>
    <row r="155" spans="1:5" x14ac:dyDescent="0.3">
      <c r="A155" t="s">
        <v>156</v>
      </c>
      <c r="B155">
        <v>2.8217999935150151</v>
      </c>
      <c r="C155">
        <v>2.8298308849334721</v>
      </c>
      <c r="D155">
        <f t="shared" si="4"/>
        <v>8.0308914184570313E-3</v>
      </c>
      <c r="E155">
        <f t="shared" si="5"/>
        <v>6.4495216975046787E-5</v>
      </c>
    </row>
    <row r="156" spans="1:5" x14ac:dyDescent="0.3">
      <c r="A156" t="s">
        <v>157</v>
      </c>
      <c r="B156">
        <v>2.7263998985290532</v>
      </c>
      <c r="C156">
        <v>2.7646946907043461</v>
      </c>
      <c r="D156">
        <f t="shared" si="4"/>
        <v>3.8294792175292969E-2</v>
      </c>
      <c r="E156">
        <f t="shared" si="5"/>
        <v>1.4664911077488796E-3</v>
      </c>
    </row>
    <row r="157" spans="1:5" x14ac:dyDescent="0.3">
      <c r="A157" t="s">
        <v>158</v>
      </c>
      <c r="B157">
        <v>2.9426200389862061</v>
      </c>
      <c r="C157">
        <v>2.98627781867981</v>
      </c>
      <c r="D157">
        <f t="shared" si="4"/>
        <v>4.365777969360396E-2</v>
      </c>
      <c r="E157">
        <f t="shared" si="5"/>
        <v>1.9060017277752583E-3</v>
      </c>
    </row>
    <row r="158" spans="1:5" x14ac:dyDescent="0.3">
      <c r="A158" t="s">
        <v>159</v>
      </c>
      <c r="B158">
        <v>1.8515399694442749</v>
      </c>
      <c r="C158">
        <v>1.9218945503234861</v>
      </c>
      <c r="D158">
        <f t="shared" si="4"/>
        <v>7.0354580879211204E-2</v>
      </c>
      <c r="E158">
        <f t="shared" si="5"/>
        <v>4.9497670506894707E-3</v>
      </c>
    </row>
    <row r="159" spans="1:5" x14ac:dyDescent="0.3">
      <c r="A159" t="s">
        <v>160</v>
      </c>
      <c r="B159">
        <v>2.378099918365479</v>
      </c>
      <c r="C159">
        <v>2.3401708602905269</v>
      </c>
      <c r="D159">
        <f t="shared" si="4"/>
        <v>3.792905807495206E-2</v>
      </c>
      <c r="E159">
        <f t="shared" si="5"/>
        <v>1.4386134464530861E-3</v>
      </c>
    </row>
    <row r="160" spans="1:5" x14ac:dyDescent="0.3">
      <c r="A160" t="s">
        <v>161</v>
      </c>
      <c r="B160">
        <v>2.5281200408935551</v>
      </c>
      <c r="C160">
        <v>2.4427371025085449</v>
      </c>
      <c r="D160">
        <f t="shared" si="4"/>
        <v>8.538293838501021E-2</v>
      </c>
      <c r="E160">
        <f t="shared" si="5"/>
        <v>7.2902461672584495E-3</v>
      </c>
    </row>
    <row r="161" spans="1:5" x14ac:dyDescent="0.3">
      <c r="A161" t="s">
        <v>162</v>
      </c>
      <c r="B161">
        <v>1.2475999593734739</v>
      </c>
      <c r="C161">
        <v>1.318296074867249</v>
      </c>
      <c r="D161">
        <f t="shared" si="4"/>
        <v>7.069611549377508E-2</v>
      </c>
      <c r="E161">
        <f t="shared" si="5"/>
        <v>4.9979407459091853E-3</v>
      </c>
    </row>
    <row r="162" spans="1:5" x14ac:dyDescent="0.3">
      <c r="A162" t="s">
        <v>163</v>
      </c>
      <c r="B162">
        <v>2.473599910736084</v>
      </c>
      <c r="C162">
        <v>2.483228206634521</v>
      </c>
      <c r="D162">
        <f t="shared" si="4"/>
        <v>9.6282958984370559E-3</v>
      </c>
      <c r="E162">
        <f t="shared" si="5"/>
        <v>9.2704081907859834E-5</v>
      </c>
    </row>
    <row r="163" spans="1:5" x14ac:dyDescent="0.3">
      <c r="A163" t="s">
        <v>164</v>
      </c>
      <c r="B163">
        <v>1.580360054969788</v>
      </c>
      <c r="C163">
        <v>1.6324532032012939</v>
      </c>
      <c r="D163">
        <f t="shared" si="4"/>
        <v>5.2093148231505904E-2</v>
      </c>
      <c r="E163">
        <f t="shared" si="5"/>
        <v>2.7136960926696465E-3</v>
      </c>
    </row>
    <row r="164" spans="1:5" x14ac:dyDescent="0.3">
      <c r="A164" t="s">
        <v>165</v>
      </c>
      <c r="B164">
        <v>2.3269400596618648</v>
      </c>
      <c r="C164">
        <v>2.3765137195587158</v>
      </c>
      <c r="D164">
        <f t="shared" si="4"/>
        <v>4.957365989685103E-2</v>
      </c>
      <c r="E164">
        <f t="shared" si="5"/>
        <v>2.4575477555686563E-3</v>
      </c>
    </row>
    <row r="165" spans="1:5" x14ac:dyDescent="0.3">
      <c r="A165" t="s">
        <v>166</v>
      </c>
      <c r="B165">
        <v>2.120820045471191</v>
      </c>
      <c r="C165">
        <v>2.127855777740479</v>
      </c>
      <c r="D165">
        <f t="shared" si="4"/>
        <v>7.0357322692879976E-3</v>
      </c>
      <c r="E165">
        <f t="shared" si="5"/>
        <v>4.9501528565100433E-5</v>
      </c>
    </row>
    <row r="166" spans="1:5" x14ac:dyDescent="0.3">
      <c r="A166" t="s">
        <v>167</v>
      </c>
      <c r="B166">
        <v>1.772320032119751</v>
      </c>
      <c r="C166">
        <v>1.810137987136841</v>
      </c>
      <c r="D166">
        <f t="shared" si="4"/>
        <v>3.7817955017090066E-2</v>
      </c>
      <c r="E166">
        <f t="shared" si="5"/>
        <v>1.4301977216746476E-3</v>
      </c>
    </row>
    <row r="167" spans="1:5" x14ac:dyDescent="0.3">
      <c r="A167" t="s">
        <v>168</v>
      </c>
      <c r="B167">
        <v>2.9270999431610112</v>
      </c>
      <c r="C167">
        <v>2.918071031570435</v>
      </c>
      <c r="D167">
        <f t="shared" si="4"/>
        <v>9.0289115905761719E-3</v>
      </c>
      <c r="E167">
        <f t="shared" si="5"/>
        <v>8.1521244510440738E-5</v>
      </c>
    </row>
    <row r="168" spans="1:5" x14ac:dyDescent="0.3">
      <c r="A168" t="s">
        <v>169</v>
      </c>
      <c r="B168">
        <v>1.436599969863892</v>
      </c>
      <c r="C168">
        <v>1.45483922958374</v>
      </c>
      <c r="D168">
        <f t="shared" si="4"/>
        <v>1.8239259719847967E-2</v>
      </c>
      <c r="E168">
        <f t="shared" si="5"/>
        <v>3.3267059512806854E-4</v>
      </c>
    </row>
    <row r="169" spans="1:5" x14ac:dyDescent="0.3">
      <c r="A169" t="s">
        <v>170</v>
      </c>
      <c r="B169">
        <v>1.657999992370605</v>
      </c>
      <c r="C169">
        <v>1.692540645599365</v>
      </c>
      <c r="D169">
        <f t="shared" si="4"/>
        <v>3.4540653228759988E-2</v>
      </c>
      <c r="E169">
        <f t="shared" si="5"/>
        <v>1.1930567254694478E-3</v>
      </c>
    </row>
    <row r="170" spans="1:5" x14ac:dyDescent="0.3">
      <c r="A170" t="s">
        <v>171</v>
      </c>
      <c r="B170">
        <v>2.416199922561646</v>
      </c>
      <c r="C170">
        <v>2.3620929718017578</v>
      </c>
      <c r="D170">
        <f t="shared" si="4"/>
        <v>5.4106950759888139E-2</v>
      </c>
      <c r="E170">
        <f t="shared" si="5"/>
        <v>2.9275621205329598E-3</v>
      </c>
    </row>
    <row r="171" spans="1:5" x14ac:dyDescent="0.3">
      <c r="A171" t="s">
        <v>172</v>
      </c>
      <c r="B171">
        <v>2.232140064239502</v>
      </c>
      <c r="C171">
        <v>2.178457498550415</v>
      </c>
      <c r="D171">
        <f t="shared" si="4"/>
        <v>5.3682565689086914E-2</v>
      </c>
      <c r="E171">
        <f t="shared" si="5"/>
        <v>2.8818178589631316E-3</v>
      </c>
    </row>
    <row r="172" spans="1:5" x14ac:dyDescent="0.3">
      <c r="A172" t="s">
        <v>173</v>
      </c>
      <c r="B172">
        <v>1.628119945526123</v>
      </c>
      <c r="C172">
        <v>1.587689161300659</v>
      </c>
      <c r="D172">
        <f t="shared" si="4"/>
        <v>4.0430784225464089E-2</v>
      </c>
      <c r="E172">
        <f t="shared" si="5"/>
        <v>1.6346483130860359E-3</v>
      </c>
    </row>
    <row r="173" spans="1:5" x14ac:dyDescent="0.3">
      <c r="A173" t="s">
        <v>174</v>
      </c>
      <c r="B173">
        <v>1.676220059394836</v>
      </c>
      <c r="C173">
        <v>1.6956114768981929</v>
      </c>
      <c r="D173">
        <f t="shared" si="4"/>
        <v>1.9391417503356934E-2</v>
      </c>
      <c r="E173">
        <f t="shared" si="5"/>
        <v>3.7602707278949765E-4</v>
      </c>
    </row>
    <row r="174" spans="1:5" x14ac:dyDescent="0.3">
      <c r="A174" t="s">
        <v>175</v>
      </c>
      <c r="B174">
        <v>2.232700109481812</v>
      </c>
      <c r="C174">
        <v>2.1046934127807622</v>
      </c>
      <c r="D174">
        <f t="shared" si="4"/>
        <v>0.1280066967010498</v>
      </c>
      <c r="E174">
        <f t="shared" si="5"/>
        <v>1.6385714400314555E-2</v>
      </c>
    </row>
    <row r="175" spans="1:5" x14ac:dyDescent="0.3">
      <c r="A175" t="s">
        <v>176</v>
      </c>
      <c r="B175">
        <v>1.935899972915649</v>
      </c>
      <c r="C175">
        <v>1.882215261459351</v>
      </c>
      <c r="D175">
        <f t="shared" si="4"/>
        <v>5.368471145629794E-2</v>
      </c>
      <c r="E175">
        <f t="shared" si="5"/>
        <v>2.8820482441459672E-3</v>
      </c>
    </row>
    <row r="176" spans="1:5" x14ac:dyDescent="0.3">
      <c r="A176" t="s">
        <v>177</v>
      </c>
      <c r="B176">
        <v>2.4351999759674068</v>
      </c>
      <c r="C176">
        <v>2.4226899147033691</v>
      </c>
      <c r="D176">
        <f t="shared" si="4"/>
        <v>1.2510061264037642E-2</v>
      </c>
      <c r="E176">
        <f t="shared" si="5"/>
        <v>1.5650163282997508E-4</v>
      </c>
    </row>
    <row r="177" spans="1:5" x14ac:dyDescent="0.3">
      <c r="A177" t="s">
        <v>178</v>
      </c>
      <c r="B177">
        <v>2.3473000526428218</v>
      </c>
      <c r="C177">
        <v>2.228096485137939</v>
      </c>
      <c r="D177">
        <f t="shared" si="4"/>
        <v>0.11920356750488281</v>
      </c>
      <c r="E177">
        <f t="shared" si="5"/>
        <v>1.4209490505891154E-2</v>
      </c>
    </row>
    <row r="178" spans="1:5" x14ac:dyDescent="0.3">
      <c r="A178" t="s">
        <v>179</v>
      </c>
      <c r="B178">
        <v>2.7466199398040771</v>
      </c>
      <c r="C178">
        <v>2.7194747924804692</v>
      </c>
      <c r="D178">
        <f t="shared" si="4"/>
        <v>2.7145147323607954E-2</v>
      </c>
      <c r="E178">
        <f t="shared" si="5"/>
        <v>7.3685902322038013E-4</v>
      </c>
    </row>
    <row r="179" spans="1:5" x14ac:dyDescent="0.3">
      <c r="A179" t="s">
        <v>180</v>
      </c>
      <c r="B179">
        <v>2.667200088500977</v>
      </c>
      <c r="C179">
        <v>2.6453230381011958</v>
      </c>
      <c r="D179">
        <f t="shared" si="4"/>
        <v>2.1877050399781162E-2</v>
      </c>
      <c r="E179">
        <f t="shared" si="5"/>
        <v>4.7860533419456509E-4</v>
      </c>
    </row>
    <row r="180" spans="1:5" x14ac:dyDescent="0.3">
      <c r="A180" t="s">
        <v>181</v>
      </c>
      <c r="B180">
        <v>2.261699914932251</v>
      </c>
      <c r="C180">
        <v>2.2437961101531978</v>
      </c>
      <c r="D180">
        <f t="shared" si="4"/>
        <v>1.7903804779053178E-2</v>
      </c>
      <c r="E180">
        <f t="shared" si="5"/>
        <v>3.2054622556644741E-4</v>
      </c>
    </row>
    <row r="181" spans="1:5" x14ac:dyDescent="0.3">
      <c r="A181" t="s">
        <v>182</v>
      </c>
      <c r="B181">
        <v>1.2044999599456789</v>
      </c>
      <c r="C181">
        <v>1.294427633285522</v>
      </c>
      <c r="D181">
        <f t="shared" si="4"/>
        <v>8.9927673339843084E-2</v>
      </c>
      <c r="E181">
        <f t="shared" si="5"/>
        <v>8.0869864323175247E-3</v>
      </c>
    </row>
    <row r="182" spans="1:5" x14ac:dyDescent="0.3">
      <c r="A182" t="s">
        <v>183</v>
      </c>
      <c r="B182">
        <v>2.8240199089050289</v>
      </c>
      <c r="C182">
        <v>2.809611320495605</v>
      </c>
      <c r="D182">
        <f t="shared" si="4"/>
        <v>1.4408588409423828E-2</v>
      </c>
      <c r="E182">
        <f t="shared" si="5"/>
        <v>2.0760741995218268E-4</v>
      </c>
    </row>
    <row r="183" spans="1:5" x14ac:dyDescent="0.3">
      <c r="A183" t="s">
        <v>184</v>
      </c>
      <c r="B183">
        <v>2.1152000427246089</v>
      </c>
      <c r="C183">
        <v>2.1034588813781738</v>
      </c>
      <c r="D183">
        <f t="shared" si="4"/>
        <v>1.1741161346435103E-2</v>
      </c>
      <c r="E183">
        <f t="shared" si="5"/>
        <v>1.3785486976302175E-4</v>
      </c>
    </row>
    <row r="184" spans="1:5" x14ac:dyDescent="0.3">
      <c r="A184" t="s">
        <v>185</v>
      </c>
      <c r="B184">
        <v>2.240900039672852</v>
      </c>
      <c r="C184">
        <v>2.2118320465087891</v>
      </c>
      <c r="D184">
        <f t="shared" si="4"/>
        <v>2.9067993164062944E-2</v>
      </c>
      <c r="E184">
        <f t="shared" si="5"/>
        <v>8.4494822658601003E-4</v>
      </c>
    </row>
    <row r="185" spans="1:5" x14ac:dyDescent="0.3">
      <c r="A185" t="s">
        <v>186</v>
      </c>
      <c r="B185">
        <v>1.8398000001907351</v>
      </c>
      <c r="C185">
        <v>1.763058662414551</v>
      </c>
      <c r="D185">
        <f t="shared" si="4"/>
        <v>7.6741337776184082E-2</v>
      </c>
      <c r="E185">
        <f t="shared" si="5"/>
        <v>5.889232923678378E-3</v>
      </c>
    </row>
    <row r="186" spans="1:5" x14ac:dyDescent="0.3">
      <c r="A186" t="s">
        <v>187</v>
      </c>
      <c r="B186">
        <v>2.6393599510192871</v>
      </c>
      <c r="C186">
        <v>2.6143507957458501</v>
      </c>
      <c r="D186">
        <f t="shared" si="4"/>
        <v>2.5009155273437056E-2</v>
      </c>
      <c r="E186">
        <f t="shared" si="5"/>
        <v>6.2545784749088449E-4</v>
      </c>
    </row>
    <row r="187" spans="1:5" x14ac:dyDescent="0.3">
      <c r="A187" t="s">
        <v>188</v>
      </c>
      <c r="B187">
        <v>2.2953000068664551</v>
      </c>
      <c r="C187">
        <v>2.3549404144287109</v>
      </c>
      <c r="D187">
        <f t="shared" si="4"/>
        <v>5.9640407562255859E-2</v>
      </c>
      <c r="E187">
        <f t="shared" si="5"/>
        <v>3.5569782141919859E-3</v>
      </c>
    </row>
    <row r="188" spans="1:5" x14ac:dyDescent="0.3">
      <c r="A188" t="s">
        <v>189</v>
      </c>
      <c r="B188">
        <v>2.201679944992065</v>
      </c>
      <c r="C188">
        <v>2.1726572513580318</v>
      </c>
      <c r="D188">
        <f t="shared" si="4"/>
        <v>2.9022693634033203E-2</v>
      </c>
      <c r="E188">
        <f t="shared" si="5"/>
        <v>8.4231674577495141E-4</v>
      </c>
    </row>
    <row r="189" spans="1:5" x14ac:dyDescent="0.3">
      <c r="A189" t="s">
        <v>190</v>
      </c>
      <c r="B189">
        <v>1.7747399806976321</v>
      </c>
      <c r="C189">
        <v>1.736364364624023</v>
      </c>
      <c r="D189">
        <f t="shared" si="4"/>
        <v>3.8375616073609065E-2</v>
      </c>
      <c r="E189">
        <f t="shared" si="5"/>
        <v>1.4726879090290424E-3</v>
      </c>
    </row>
    <row r="190" spans="1:5" x14ac:dyDescent="0.3">
      <c r="A190" t="s">
        <v>191</v>
      </c>
      <c r="B190">
        <v>1.895079970359802</v>
      </c>
      <c r="C190">
        <v>2.0118827819824219</v>
      </c>
      <c r="D190">
        <f t="shared" si="4"/>
        <v>0.11680281162261985</v>
      </c>
      <c r="E190">
        <f t="shared" si="5"/>
        <v>1.3642896802949219E-2</v>
      </c>
    </row>
    <row r="191" spans="1:5" x14ac:dyDescent="0.3">
      <c r="A191" t="s">
        <v>192</v>
      </c>
      <c r="B191">
        <v>2.1944999694824219</v>
      </c>
      <c r="C191">
        <v>2.1656169891357422</v>
      </c>
      <c r="D191">
        <f t="shared" si="4"/>
        <v>2.8882980346679688E-2</v>
      </c>
      <c r="E191">
        <f t="shared" si="5"/>
        <v>8.3422655370668508E-4</v>
      </c>
    </row>
    <row r="192" spans="1:5" x14ac:dyDescent="0.3">
      <c r="A192" t="s">
        <v>193</v>
      </c>
      <c r="B192">
        <v>2.9093000888824458</v>
      </c>
      <c r="C192">
        <v>2.814229011535645</v>
      </c>
      <c r="D192">
        <f t="shared" si="4"/>
        <v>9.507107734680087E-2</v>
      </c>
      <c r="E192">
        <f t="shared" si="5"/>
        <v>9.0385097478813941E-3</v>
      </c>
    </row>
    <row r="193" spans="1:5" x14ac:dyDescent="0.3">
      <c r="A193" t="s">
        <v>194</v>
      </c>
      <c r="B193">
        <v>2.0204999446868901</v>
      </c>
      <c r="C193">
        <v>1.9997673034667971</v>
      </c>
      <c r="D193">
        <f t="shared" si="4"/>
        <v>2.0732641220092995E-2</v>
      </c>
      <c r="E193">
        <f t="shared" si="5"/>
        <v>4.2984241196109918E-4</v>
      </c>
    </row>
    <row r="194" spans="1:5" x14ac:dyDescent="0.3">
      <c r="A194" t="s">
        <v>195</v>
      </c>
      <c r="B194">
        <v>2.771899938583374</v>
      </c>
      <c r="C194">
        <v>2.798134326934814</v>
      </c>
      <c r="D194">
        <f t="shared" si="4"/>
        <v>2.6234388351439986E-2</v>
      </c>
      <c r="E194">
        <f t="shared" si="5"/>
        <v>6.8824313217417E-4</v>
      </c>
    </row>
    <row r="195" spans="1:5" x14ac:dyDescent="0.3">
      <c r="A195" t="s">
        <v>196</v>
      </c>
      <c r="B195">
        <v>2.0455000400543208</v>
      </c>
      <c r="C195">
        <v>2.1212999820709229</v>
      </c>
      <c r="D195">
        <f t="shared" ref="D195:D258" si="6">ABS(B195-C195)</f>
        <v>7.5799942016602007E-2</v>
      </c>
      <c r="E195">
        <f t="shared" ref="E195:E258" si="7">D195^2</f>
        <v>5.7456312097202266E-3</v>
      </c>
    </row>
    <row r="196" spans="1:5" x14ac:dyDescent="0.3">
      <c r="A196" t="s">
        <v>197</v>
      </c>
      <c r="B196">
        <v>2.4437000751495361</v>
      </c>
      <c r="C196">
        <v>2.505609273910522</v>
      </c>
      <c r="D196">
        <f t="shared" si="6"/>
        <v>6.1909198760985884E-2</v>
      </c>
      <c r="E196">
        <f t="shared" si="7"/>
        <v>3.832748891227256E-3</v>
      </c>
    </row>
    <row r="197" spans="1:5" x14ac:dyDescent="0.3">
      <c r="A197" t="s">
        <v>198</v>
      </c>
      <c r="B197">
        <v>2.3712999820709229</v>
      </c>
      <c r="C197">
        <v>2.367680549621582</v>
      </c>
      <c r="D197">
        <f t="shared" si="6"/>
        <v>3.6194324493408203E-3</v>
      </c>
      <c r="E197">
        <f t="shared" si="7"/>
        <v>1.310029125534129E-5</v>
      </c>
    </row>
    <row r="198" spans="1:5" x14ac:dyDescent="0.3">
      <c r="A198" t="s">
        <v>199</v>
      </c>
      <c r="B198">
        <v>2.6284000873565669</v>
      </c>
      <c r="C198">
        <v>2.568691492080688</v>
      </c>
      <c r="D198">
        <f t="shared" si="6"/>
        <v>5.9708595275878906E-2</v>
      </c>
      <c r="E198">
        <f t="shared" si="7"/>
        <v>3.5651163498187088E-3</v>
      </c>
    </row>
    <row r="199" spans="1:5" x14ac:dyDescent="0.3">
      <c r="A199" t="s">
        <v>200</v>
      </c>
      <c r="B199">
        <v>2.978699922561646</v>
      </c>
      <c r="C199">
        <v>2.9808940887451172</v>
      </c>
      <c r="D199">
        <f t="shared" si="6"/>
        <v>2.1941661834712356E-3</v>
      </c>
      <c r="E199">
        <f t="shared" si="7"/>
        <v>4.8143652406887277E-6</v>
      </c>
    </row>
    <row r="200" spans="1:5" x14ac:dyDescent="0.3">
      <c r="A200" t="s">
        <v>201</v>
      </c>
      <c r="B200">
        <v>2.0285201072692871</v>
      </c>
      <c r="C200">
        <v>1.944965600967407</v>
      </c>
      <c r="D200">
        <f t="shared" si="6"/>
        <v>8.3554506301880105E-2</v>
      </c>
      <c r="E200">
        <f t="shared" si="7"/>
        <v>6.9813555233509223E-3</v>
      </c>
    </row>
    <row r="201" spans="1:5" x14ac:dyDescent="0.3">
      <c r="A201" t="s">
        <v>202</v>
      </c>
      <c r="B201">
        <v>2.3529000282287602</v>
      </c>
      <c r="C201">
        <v>2.3174257278442378</v>
      </c>
      <c r="D201">
        <f t="shared" si="6"/>
        <v>3.5474300384522373E-2</v>
      </c>
      <c r="E201">
        <f t="shared" si="7"/>
        <v>1.2584259877713242E-3</v>
      </c>
    </row>
    <row r="202" spans="1:5" x14ac:dyDescent="0.3">
      <c r="A202" t="s">
        <v>203</v>
      </c>
      <c r="B202">
        <v>2.3810799121856689</v>
      </c>
      <c r="C202">
        <v>2.2984075546264648</v>
      </c>
      <c r="D202">
        <f t="shared" si="6"/>
        <v>8.2672357559204102E-2</v>
      </c>
      <c r="E202">
        <f t="shared" si="7"/>
        <v>6.8347187043968916E-3</v>
      </c>
    </row>
    <row r="203" spans="1:5" x14ac:dyDescent="0.3">
      <c r="D203">
        <f t="shared" si="6"/>
        <v>0</v>
      </c>
      <c r="E203">
        <f t="shared" si="7"/>
        <v>0</v>
      </c>
    </row>
    <row r="204" spans="1:5" x14ac:dyDescent="0.3">
      <c r="D204">
        <f t="shared" si="6"/>
        <v>0</v>
      </c>
      <c r="E204">
        <f t="shared" si="7"/>
        <v>0</v>
      </c>
    </row>
    <row r="205" spans="1:5" x14ac:dyDescent="0.3">
      <c r="D205">
        <f t="shared" si="6"/>
        <v>0</v>
      </c>
      <c r="E205">
        <f t="shared" si="7"/>
        <v>0</v>
      </c>
    </row>
    <row r="206" spans="1:5" x14ac:dyDescent="0.3">
      <c r="D206">
        <f t="shared" si="6"/>
        <v>0</v>
      </c>
      <c r="E206">
        <f t="shared" si="7"/>
        <v>0</v>
      </c>
    </row>
    <row r="207" spans="1:5" x14ac:dyDescent="0.3">
      <c r="D207">
        <f t="shared" si="6"/>
        <v>0</v>
      </c>
      <c r="E207">
        <f t="shared" si="7"/>
        <v>0</v>
      </c>
    </row>
    <row r="208" spans="1:5" x14ac:dyDescent="0.3">
      <c r="D208">
        <f t="shared" si="6"/>
        <v>0</v>
      </c>
      <c r="E208">
        <f t="shared" si="7"/>
        <v>0</v>
      </c>
    </row>
    <row r="209" spans="4:5" x14ac:dyDescent="0.3">
      <c r="D209">
        <f t="shared" si="6"/>
        <v>0</v>
      </c>
      <c r="E209">
        <f t="shared" si="7"/>
        <v>0</v>
      </c>
    </row>
    <row r="210" spans="4:5" x14ac:dyDescent="0.3">
      <c r="D210">
        <f t="shared" si="6"/>
        <v>0</v>
      </c>
      <c r="E210">
        <f t="shared" si="7"/>
        <v>0</v>
      </c>
    </row>
    <row r="211" spans="4:5" x14ac:dyDescent="0.3">
      <c r="D211">
        <f t="shared" si="6"/>
        <v>0</v>
      </c>
      <c r="E211">
        <f t="shared" si="7"/>
        <v>0</v>
      </c>
    </row>
    <row r="212" spans="4:5" x14ac:dyDescent="0.3">
      <c r="D212">
        <f t="shared" si="6"/>
        <v>0</v>
      </c>
      <c r="E212">
        <f t="shared" si="7"/>
        <v>0</v>
      </c>
    </row>
    <row r="213" spans="4:5" x14ac:dyDescent="0.3">
      <c r="D213">
        <f t="shared" si="6"/>
        <v>0</v>
      </c>
      <c r="E213">
        <f t="shared" si="7"/>
        <v>0</v>
      </c>
    </row>
    <row r="214" spans="4:5" x14ac:dyDescent="0.3">
      <c r="D214">
        <f t="shared" si="6"/>
        <v>0</v>
      </c>
      <c r="E214">
        <f t="shared" si="7"/>
        <v>0</v>
      </c>
    </row>
    <row r="215" spans="4:5" x14ac:dyDescent="0.3">
      <c r="D215">
        <f t="shared" si="6"/>
        <v>0</v>
      </c>
      <c r="E215">
        <f t="shared" si="7"/>
        <v>0</v>
      </c>
    </row>
    <row r="216" spans="4:5" x14ac:dyDescent="0.3">
      <c r="D216">
        <f t="shared" si="6"/>
        <v>0</v>
      </c>
      <c r="E216">
        <f t="shared" si="7"/>
        <v>0</v>
      </c>
    </row>
    <row r="217" spans="4:5" x14ac:dyDescent="0.3">
      <c r="D217">
        <f t="shared" si="6"/>
        <v>0</v>
      </c>
      <c r="E217">
        <f t="shared" si="7"/>
        <v>0</v>
      </c>
    </row>
    <row r="218" spans="4:5" x14ac:dyDescent="0.3">
      <c r="D218">
        <f t="shared" si="6"/>
        <v>0</v>
      </c>
      <c r="E218">
        <f t="shared" si="7"/>
        <v>0</v>
      </c>
    </row>
    <row r="219" spans="4:5" x14ac:dyDescent="0.3">
      <c r="D219">
        <f t="shared" si="6"/>
        <v>0</v>
      </c>
      <c r="E219">
        <f t="shared" si="7"/>
        <v>0</v>
      </c>
    </row>
    <row r="220" spans="4:5" x14ac:dyDescent="0.3">
      <c r="D220">
        <f t="shared" si="6"/>
        <v>0</v>
      </c>
      <c r="E220">
        <f t="shared" si="7"/>
        <v>0</v>
      </c>
    </row>
    <row r="221" spans="4:5" x14ac:dyDescent="0.3">
      <c r="D221">
        <f t="shared" si="6"/>
        <v>0</v>
      </c>
      <c r="E221">
        <f t="shared" si="7"/>
        <v>0</v>
      </c>
    </row>
    <row r="222" spans="4:5" x14ac:dyDescent="0.3">
      <c r="D222">
        <f t="shared" si="6"/>
        <v>0</v>
      </c>
      <c r="E222">
        <f t="shared" si="7"/>
        <v>0</v>
      </c>
    </row>
    <row r="223" spans="4:5" x14ac:dyDescent="0.3">
      <c r="D223">
        <f t="shared" si="6"/>
        <v>0</v>
      </c>
      <c r="E223">
        <f t="shared" si="7"/>
        <v>0</v>
      </c>
    </row>
    <row r="224" spans="4:5" x14ac:dyDescent="0.3">
      <c r="D224">
        <f t="shared" si="6"/>
        <v>0</v>
      </c>
      <c r="E224">
        <f t="shared" si="7"/>
        <v>0</v>
      </c>
    </row>
    <row r="225" spans="4:5" x14ac:dyDescent="0.3">
      <c r="D225">
        <f t="shared" si="6"/>
        <v>0</v>
      </c>
      <c r="E225">
        <f t="shared" si="7"/>
        <v>0</v>
      </c>
    </row>
    <row r="226" spans="4:5" x14ac:dyDescent="0.3">
      <c r="D226">
        <f t="shared" si="6"/>
        <v>0</v>
      </c>
      <c r="E226">
        <f t="shared" si="7"/>
        <v>0</v>
      </c>
    </row>
    <row r="227" spans="4:5" x14ac:dyDescent="0.3">
      <c r="D227">
        <f t="shared" si="6"/>
        <v>0</v>
      </c>
      <c r="E227">
        <f t="shared" si="7"/>
        <v>0</v>
      </c>
    </row>
    <row r="228" spans="4:5" x14ac:dyDescent="0.3">
      <c r="D228">
        <f t="shared" si="6"/>
        <v>0</v>
      </c>
      <c r="E228">
        <f t="shared" si="7"/>
        <v>0</v>
      </c>
    </row>
    <row r="229" spans="4:5" x14ac:dyDescent="0.3">
      <c r="D229">
        <f t="shared" si="6"/>
        <v>0</v>
      </c>
      <c r="E229">
        <f t="shared" si="7"/>
        <v>0</v>
      </c>
    </row>
    <row r="230" spans="4:5" x14ac:dyDescent="0.3">
      <c r="D230">
        <f t="shared" si="6"/>
        <v>0</v>
      </c>
      <c r="E230">
        <f t="shared" si="7"/>
        <v>0</v>
      </c>
    </row>
    <row r="231" spans="4:5" x14ac:dyDescent="0.3">
      <c r="D231">
        <f t="shared" si="6"/>
        <v>0</v>
      </c>
      <c r="E231">
        <f t="shared" si="7"/>
        <v>0</v>
      </c>
    </row>
    <row r="232" spans="4:5" x14ac:dyDescent="0.3">
      <c r="D232">
        <f t="shared" si="6"/>
        <v>0</v>
      </c>
      <c r="E232">
        <f t="shared" si="7"/>
        <v>0</v>
      </c>
    </row>
    <row r="233" spans="4:5" x14ac:dyDescent="0.3">
      <c r="D233">
        <f t="shared" si="6"/>
        <v>0</v>
      </c>
      <c r="E233">
        <f t="shared" si="7"/>
        <v>0</v>
      </c>
    </row>
    <row r="234" spans="4:5" x14ac:dyDescent="0.3">
      <c r="D234">
        <f t="shared" si="6"/>
        <v>0</v>
      </c>
      <c r="E234">
        <f t="shared" si="7"/>
        <v>0</v>
      </c>
    </row>
    <row r="235" spans="4:5" x14ac:dyDescent="0.3">
      <c r="D235">
        <f t="shared" si="6"/>
        <v>0</v>
      </c>
      <c r="E235">
        <f t="shared" si="7"/>
        <v>0</v>
      </c>
    </row>
    <row r="236" spans="4:5" x14ac:dyDescent="0.3">
      <c r="D236">
        <f t="shared" si="6"/>
        <v>0</v>
      </c>
      <c r="E236">
        <f t="shared" si="7"/>
        <v>0</v>
      </c>
    </row>
    <row r="237" spans="4:5" x14ac:dyDescent="0.3">
      <c r="D237">
        <f t="shared" si="6"/>
        <v>0</v>
      </c>
      <c r="E237">
        <f t="shared" si="7"/>
        <v>0</v>
      </c>
    </row>
    <row r="238" spans="4:5" x14ac:dyDescent="0.3">
      <c r="D238">
        <f t="shared" si="6"/>
        <v>0</v>
      </c>
      <c r="E238">
        <f t="shared" si="7"/>
        <v>0</v>
      </c>
    </row>
    <row r="239" spans="4:5" x14ac:dyDescent="0.3">
      <c r="D239">
        <f t="shared" si="6"/>
        <v>0</v>
      </c>
      <c r="E239">
        <f t="shared" si="7"/>
        <v>0</v>
      </c>
    </row>
    <row r="240" spans="4:5" x14ac:dyDescent="0.3">
      <c r="D240">
        <f t="shared" si="6"/>
        <v>0</v>
      </c>
      <c r="E240">
        <f t="shared" si="7"/>
        <v>0</v>
      </c>
    </row>
    <row r="241" spans="4:5" x14ac:dyDescent="0.3">
      <c r="D241">
        <f t="shared" si="6"/>
        <v>0</v>
      </c>
      <c r="E241">
        <f t="shared" si="7"/>
        <v>0</v>
      </c>
    </row>
    <row r="242" spans="4:5" x14ac:dyDescent="0.3">
      <c r="D242">
        <f t="shared" si="6"/>
        <v>0</v>
      </c>
      <c r="E242">
        <f t="shared" si="7"/>
        <v>0</v>
      </c>
    </row>
    <row r="243" spans="4:5" x14ac:dyDescent="0.3">
      <c r="D243">
        <f t="shared" si="6"/>
        <v>0</v>
      </c>
      <c r="E243">
        <f t="shared" si="7"/>
        <v>0</v>
      </c>
    </row>
    <row r="244" spans="4:5" x14ac:dyDescent="0.3">
      <c r="D244">
        <f t="shared" si="6"/>
        <v>0</v>
      </c>
      <c r="E244">
        <f t="shared" si="7"/>
        <v>0</v>
      </c>
    </row>
    <row r="245" spans="4:5" x14ac:dyDescent="0.3">
      <c r="D245">
        <f t="shared" si="6"/>
        <v>0</v>
      </c>
      <c r="E245">
        <f t="shared" si="7"/>
        <v>0</v>
      </c>
    </row>
    <row r="246" spans="4:5" x14ac:dyDescent="0.3">
      <c r="D246">
        <f t="shared" si="6"/>
        <v>0</v>
      </c>
      <c r="E246">
        <f t="shared" si="7"/>
        <v>0</v>
      </c>
    </row>
    <row r="247" spans="4:5" x14ac:dyDescent="0.3">
      <c r="D247">
        <f t="shared" si="6"/>
        <v>0</v>
      </c>
      <c r="E247">
        <f t="shared" si="7"/>
        <v>0</v>
      </c>
    </row>
    <row r="248" spans="4:5" x14ac:dyDescent="0.3">
      <c r="D248">
        <f t="shared" si="6"/>
        <v>0</v>
      </c>
      <c r="E248">
        <f t="shared" si="7"/>
        <v>0</v>
      </c>
    </row>
    <row r="249" spans="4:5" x14ac:dyDescent="0.3">
      <c r="D249">
        <f t="shared" si="6"/>
        <v>0</v>
      </c>
      <c r="E249">
        <f t="shared" si="7"/>
        <v>0</v>
      </c>
    </row>
    <row r="250" spans="4:5" x14ac:dyDescent="0.3">
      <c r="D250">
        <f t="shared" si="6"/>
        <v>0</v>
      </c>
      <c r="E250">
        <f t="shared" si="7"/>
        <v>0</v>
      </c>
    </row>
    <row r="251" spans="4:5" x14ac:dyDescent="0.3">
      <c r="D251">
        <f t="shared" si="6"/>
        <v>0</v>
      </c>
      <c r="E251">
        <f t="shared" si="7"/>
        <v>0</v>
      </c>
    </row>
    <row r="252" spans="4:5" x14ac:dyDescent="0.3">
      <c r="D252">
        <f t="shared" si="6"/>
        <v>0</v>
      </c>
      <c r="E252">
        <f t="shared" si="7"/>
        <v>0</v>
      </c>
    </row>
    <row r="253" spans="4:5" x14ac:dyDescent="0.3">
      <c r="D253">
        <f t="shared" si="6"/>
        <v>0</v>
      </c>
      <c r="E253">
        <f t="shared" si="7"/>
        <v>0</v>
      </c>
    </row>
    <row r="254" spans="4:5" x14ac:dyDescent="0.3">
      <c r="D254">
        <f t="shared" si="6"/>
        <v>0</v>
      </c>
      <c r="E254">
        <f t="shared" si="7"/>
        <v>0</v>
      </c>
    </row>
    <row r="255" spans="4:5" x14ac:dyDescent="0.3">
      <c r="D255">
        <f t="shared" si="6"/>
        <v>0</v>
      </c>
      <c r="E255">
        <f t="shared" si="7"/>
        <v>0</v>
      </c>
    </row>
    <row r="256" spans="4:5" x14ac:dyDescent="0.3">
      <c r="D256">
        <f t="shared" si="6"/>
        <v>0</v>
      </c>
      <c r="E256">
        <f t="shared" si="7"/>
        <v>0</v>
      </c>
    </row>
    <row r="257" spans="4:5" x14ac:dyDescent="0.3">
      <c r="D257">
        <f t="shared" si="6"/>
        <v>0</v>
      </c>
      <c r="E257">
        <f t="shared" si="7"/>
        <v>0</v>
      </c>
    </row>
    <row r="258" spans="4:5" x14ac:dyDescent="0.3">
      <c r="D258">
        <f t="shared" si="6"/>
        <v>0</v>
      </c>
      <c r="E258">
        <f t="shared" si="7"/>
        <v>0</v>
      </c>
    </row>
    <row r="259" spans="4:5" x14ac:dyDescent="0.3">
      <c r="D259">
        <f t="shared" ref="D259:D322" si="8">ABS(B259-C259)</f>
        <v>0</v>
      </c>
      <c r="E259">
        <f t="shared" ref="E259:E322" si="9">D259^2</f>
        <v>0</v>
      </c>
    </row>
    <row r="260" spans="4:5" x14ac:dyDescent="0.3">
      <c r="D260">
        <f t="shared" si="8"/>
        <v>0</v>
      </c>
      <c r="E260">
        <f t="shared" si="9"/>
        <v>0</v>
      </c>
    </row>
    <row r="261" spans="4:5" x14ac:dyDescent="0.3">
      <c r="D261">
        <f t="shared" si="8"/>
        <v>0</v>
      </c>
      <c r="E261">
        <f t="shared" si="9"/>
        <v>0</v>
      </c>
    </row>
    <row r="262" spans="4:5" x14ac:dyDescent="0.3">
      <c r="D262">
        <f t="shared" si="8"/>
        <v>0</v>
      </c>
      <c r="E262">
        <f t="shared" si="9"/>
        <v>0</v>
      </c>
    </row>
    <row r="263" spans="4:5" x14ac:dyDescent="0.3">
      <c r="D263">
        <f t="shared" si="8"/>
        <v>0</v>
      </c>
      <c r="E263">
        <f t="shared" si="9"/>
        <v>0</v>
      </c>
    </row>
    <row r="264" spans="4:5" x14ac:dyDescent="0.3">
      <c r="D264">
        <f t="shared" si="8"/>
        <v>0</v>
      </c>
      <c r="E264">
        <f t="shared" si="9"/>
        <v>0</v>
      </c>
    </row>
    <row r="265" spans="4:5" x14ac:dyDescent="0.3">
      <c r="D265">
        <f t="shared" si="8"/>
        <v>0</v>
      </c>
      <c r="E265">
        <f t="shared" si="9"/>
        <v>0</v>
      </c>
    </row>
    <row r="266" spans="4:5" x14ac:dyDescent="0.3">
      <c r="D266">
        <f t="shared" si="8"/>
        <v>0</v>
      </c>
      <c r="E266">
        <f t="shared" si="9"/>
        <v>0</v>
      </c>
    </row>
    <row r="267" spans="4:5" x14ac:dyDescent="0.3">
      <c r="D267">
        <f t="shared" si="8"/>
        <v>0</v>
      </c>
      <c r="E267">
        <f t="shared" si="9"/>
        <v>0</v>
      </c>
    </row>
    <row r="268" spans="4:5" x14ac:dyDescent="0.3">
      <c r="D268">
        <f t="shared" si="8"/>
        <v>0</v>
      </c>
      <c r="E268">
        <f t="shared" si="9"/>
        <v>0</v>
      </c>
    </row>
    <row r="269" spans="4:5" x14ac:dyDescent="0.3">
      <c r="D269">
        <f t="shared" si="8"/>
        <v>0</v>
      </c>
      <c r="E269">
        <f t="shared" si="9"/>
        <v>0</v>
      </c>
    </row>
    <row r="270" spans="4:5" x14ac:dyDescent="0.3">
      <c r="D270">
        <f t="shared" si="8"/>
        <v>0</v>
      </c>
      <c r="E270">
        <f t="shared" si="9"/>
        <v>0</v>
      </c>
    </row>
    <row r="271" spans="4:5" x14ac:dyDescent="0.3">
      <c r="D271">
        <f t="shared" si="8"/>
        <v>0</v>
      </c>
      <c r="E271">
        <f t="shared" si="9"/>
        <v>0</v>
      </c>
    </row>
    <row r="272" spans="4:5" x14ac:dyDescent="0.3">
      <c r="D272">
        <f t="shared" si="8"/>
        <v>0</v>
      </c>
      <c r="E272">
        <f t="shared" si="9"/>
        <v>0</v>
      </c>
    </row>
    <row r="273" spans="4:5" x14ac:dyDescent="0.3">
      <c r="D273">
        <f t="shared" si="8"/>
        <v>0</v>
      </c>
      <c r="E273">
        <f t="shared" si="9"/>
        <v>0</v>
      </c>
    </row>
    <row r="274" spans="4:5" x14ac:dyDescent="0.3">
      <c r="D274">
        <f t="shared" si="8"/>
        <v>0</v>
      </c>
      <c r="E274">
        <f t="shared" si="9"/>
        <v>0</v>
      </c>
    </row>
    <row r="275" spans="4:5" x14ac:dyDescent="0.3">
      <c r="D275">
        <f t="shared" si="8"/>
        <v>0</v>
      </c>
      <c r="E275">
        <f t="shared" si="9"/>
        <v>0</v>
      </c>
    </row>
    <row r="276" spans="4:5" x14ac:dyDescent="0.3">
      <c r="D276">
        <f t="shared" si="8"/>
        <v>0</v>
      </c>
      <c r="E276">
        <f t="shared" si="9"/>
        <v>0</v>
      </c>
    </row>
    <row r="277" spans="4:5" x14ac:dyDescent="0.3">
      <c r="D277">
        <f t="shared" si="8"/>
        <v>0</v>
      </c>
      <c r="E277">
        <f t="shared" si="9"/>
        <v>0</v>
      </c>
    </row>
    <row r="278" spans="4:5" x14ac:dyDescent="0.3">
      <c r="D278">
        <f t="shared" si="8"/>
        <v>0</v>
      </c>
      <c r="E278">
        <f t="shared" si="9"/>
        <v>0</v>
      </c>
    </row>
    <row r="279" spans="4:5" x14ac:dyDescent="0.3">
      <c r="D279">
        <f t="shared" si="8"/>
        <v>0</v>
      </c>
      <c r="E279">
        <f t="shared" si="9"/>
        <v>0</v>
      </c>
    </row>
    <row r="280" spans="4:5" x14ac:dyDescent="0.3">
      <c r="D280">
        <f t="shared" si="8"/>
        <v>0</v>
      </c>
      <c r="E280">
        <f t="shared" si="9"/>
        <v>0</v>
      </c>
    </row>
    <row r="281" spans="4:5" x14ac:dyDescent="0.3">
      <c r="D281">
        <f t="shared" si="8"/>
        <v>0</v>
      </c>
      <c r="E281">
        <f t="shared" si="9"/>
        <v>0</v>
      </c>
    </row>
    <row r="282" spans="4:5" x14ac:dyDescent="0.3">
      <c r="D282">
        <f t="shared" si="8"/>
        <v>0</v>
      </c>
      <c r="E282">
        <f t="shared" si="9"/>
        <v>0</v>
      </c>
    </row>
    <row r="283" spans="4:5" x14ac:dyDescent="0.3">
      <c r="D283">
        <f t="shared" si="8"/>
        <v>0</v>
      </c>
      <c r="E283">
        <f t="shared" si="9"/>
        <v>0</v>
      </c>
    </row>
    <row r="284" spans="4:5" x14ac:dyDescent="0.3">
      <c r="D284">
        <f t="shared" si="8"/>
        <v>0</v>
      </c>
      <c r="E284">
        <f t="shared" si="9"/>
        <v>0</v>
      </c>
    </row>
    <row r="285" spans="4:5" x14ac:dyDescent="0.3">
      <c r="D285">
        <f t="shared" si="8"/>
        <v>0</v>
      </c>
      <c r="E285">
        <f t="shared" si="9"/>
        <v>0</v>
      </c>
    </row>
    <row r="286" spans="4:5" x14ac:dyDescent="0.3">
      <c r="D286">
        <f t="shared" si="8"/>
        <v>0</v>
      </c>
      <c r="E286">
        <f t="shared" si="9"/>
        <v>0</v>
      </c>
    </row>
    <row r="287" spans="4:5" x14ac:dyDescent="0.3">
      <c r="D287">
        <f t="shared" si="8"/>
        <v>0</v>
      </c>
      <c r="E287">
        <f t="shared" si="9"/>
        <v>0</v>
      </c>
    </row>
    <row r="288" spans="4:5" x14ac:dyDescent="0.3">
      <c r="D288">
        <f t="shared" si="8"/>
        <v>0</v>
      </c>
      <c r="E288">
        <f t="shared" si="9"/>
        <v>0</v>
      </c>
    </row>
    <row r="289" spans="4:5" x14ac:dyDescent="0.3">
      <c r="D289">
        <f t="shared" si="8"/>
        <v>0</v>
      </c>
      <c r="E289">
        <f t="shared" si="9"/>
        <v>0</v>
      </c>
    </row>
    <row r="290" spans="4:5" x14ac:dyDescent="0.3">
      <c r="D290">
        <f t="shared" si="8"/>
        <v>0</v>
      </c>
      <c r="E290">
        <f t="shared" si="9"/>
        <v>0</v>
      </c>
    </row>
    <row r="291" spans="4:5" x14ac:dyDescent="0.3">
      <c r="D291">
        <f t="shared" si="8"/>
        <v>0</v>
      </c>
      <c r="E291">
        <f t="shared" si="9"/>
        <v>0</v>
      </c>
    </row>
    <row r="292" spans="4:5" x14ac:dyDescent="0.3">
      <c r="D292">
        <f t="shared" si="8"/>
        <v>0</v>
      </c>
      <c r="E292">
        <f t="shared" si="9"/>
        <v>0</v>
      </c>
    </row>
    <row r="293" spans="4:5" x14ac:dyDescent="0.3">
      <c r="D293">
        <f t="shared" si="8"/>
        <v>0</v>
      </c>
      <c r="E293">
        <f t="shared" si="9"/>
        <v>0</v>
      </c>
    </row>
    <row r="294" spans="4:5" x14ac:dyDescent="0.3">
      <c r="D294">
        <f t="shared" si="8"/>
        <v>0</v>
      </c>
      <c r="E294">
        <f t="shared" si="9"/>
        <v>0</v>
      </c>
    </row>
    <row r="295" spans="4:5" x14ac:dyDescent="0.3">
      <c r="D295">
        <f t="shared" si="8"/>
        <v>0</v>
      </c>
      <c r="E295">
        <f t="shared" si="9"/>
        <v>0</v>
      </c>
    </row>
    <row r="296" spans="4:5" x14ac:dyDescent="0.3">
      <c r="D296">
        <f t="shared" si="8"/>
        <v>0</v>
      </c>
      <c r="E296">
        <f t="shared" si="9"/>
        <v>0</v>
      </c>
    </row>
    <row r="297" spans="4:5" x14ac:dyDescent="0.3">
      <c r="D297">
        <f t="shared" si="8"/>
        <v>0</v>
      </c>
      <c r="E297">
        <f t="shared" si="9"/>
        <v>0</v>
      </c>
    </row>
    <row r="298" spans="4:5" x14ac:dyDescent="0.3">
      <c r="D298">
        <f t="shared" si="8"/>
        <v>0</v>
      </c>
      <c r="E298">
        <f t="shared" si="9"/>
        <v>0</v>
      </c>
    </row>
    <row r="299" spans="4:5" x14ac:dyDescent="0.3">
      <c r="D299">
        <f t="shared" si="8"/>
        <v>0</v>
      </c>
      <c r="E299">
        <f t="shared" si="9"/>
        <v>0</v>
      </c>
    </row>
    <row r="300" spans="4:5" x14ac:dyDescent="0.3">
      <c r="D300">
        <f t="shared" si="8"/>
        <v>0</v>
      </c>
      <c r="E300">
        <f t="shared" si="9"/>
        <v>0</v>
      </c>
    </row>
    <row r="301" spans="4:5" x14ac:dyDescent="0.3">
      <c r="D301">
        <f t="shared" si="8"/>
        <v>0</v>
      </c>
      <c r="E301">
        <f t="shared" si="9"/>
        <v>0</v>
      </c>
    </row>
    <row r="302" spans="4:5" x14ac:dyDescent="0.3">
      <c r="D302">
        <f t="shared" si="8"/>
        <v>0</v>
      </c>
      <c r="E302">
        <f t="shared" si="9"/>
        <v>0</v>
      </c>
    </row>
    <row r="303" spans="4:5" x14ac:dyDescent="0.3">
      <c r="D303">
        <f t="shared" si="8"/>
        <v>0</v>
      </c>
      <c r="E303">
        <f t="shared" si="9"/>
        <v>0</v>
      </c>
    </row>
    <row r="304" spans="4:5" x14ac:dyDescent="0.3">
      <c r="D304">
        <f t="shared" si="8"/>
        <v>0</v>
      </c>
      <c r="E304">
        <f t="shared" si="9"/>
        <v>0</v>
      </c>
    </row>
    <row r="305" spans="4:5" x14ac:dyDescent="0.3">
      <c r="D305">
        <f t="shared" si="8"/>
        <v>0</v>
      </c>
      <c r="E305">
        <f t="shared" si="9"/>
        <v>0</v>
      </c>
    </row>
    <row r="306" spans="4:5" x14ac:dyDescent="0.3">
      <c r="D306">
        <f t="shared" si="8"/>
        <v>0</v>
      </c>
      <c r="E306">
        <f t="shared" si="9"/>
        <v>0</v>
      </c>
    </row>
    <row r="307" spans="4:5" x14ac:dyDescent="0.3">
      <c r="D307">
        <f t="shared" si="8"/>
        <v>0</v>
      </c>
      <c r="E307">
        <f t="shared" si="9"/>
        <v>0</v>
      </c>
    </row>
    <row r="308" spans="4:5" x14ac:dyDescent="0.3">
      <c r="D308">
        <f t="shared" si="8"/>
        <v>0</v>
      </c>
      <c r="E308">
        <f t="shared" si="9"/>
        <v>0</v>
      </c>
    </row>
    <row r="309" spans="4:5" x14ac:dyDescent="0.3">
      <c r="D309">
        <f t="shared" si="8"/>
        <v>0</v>
      </c>
      <c r="E309">
        <f t="shared" si="9"/>
        <v>0</v>
      </c>
    </row>
    <row r="310" spans="4:5" x14ac:dyDescent="0.3">
      <c r="D310">
        <f t="shared" si="8"/>
        <v>0</v>
      </c>
      <c r="E310">
        <f t="shared" si="9"/>
        <v>0</v>
      </c>
    </row>
    <row r="311" spans="4:5" x14ac:dyDescent="0.3">
      <c r="D311">
        <f t="shared" si="8"/>
        <v>0</v>
      </c>
      <c r="E311">
        <f t="shared" si="9"/>
        <v>0</v>
      </c>
    </row>
    <row r="312" spans="4:5" x14ac:dyDescent="0.3">
      <c r="D312">
        <f t="shared" si="8"/>
        <v>0</v>
      </c>
      <c r="E312">
        <f t="shared" si="9"/>
        <v>0</v>
      </c>
    </row>
    <row r="313" spans="4:5" x14ac:dyDescent="0.3">
      <c r="D313">
        <f t="shared" si="8"/>
        <v>0</v>
      </c>
      <c r="E313">
        <f t="shared" si="9"/>
        <v>0</v>
      </c>
    </row>
    <row r="314" spans="4:5" x14ac:dyDescent="0.3">
      <c r="D314">
        <f t="shared" si="8"/>
        <v>0</v>
      </c>
      <c r="E314">
        <f t="shared" si="9"/>
        <v>0</v>
      </c>
    </row>
    <row r="315" spans="4:5" x14ac:dyDescent="0.3">
      <c r="D315">
        <f t="shared" si="8"/>
        <v>0</v>
      </c>
      <c r="E315">
        <f t="shared" si="9"/>
        <v>0</v>
      </c>
    </row>
    <row r="316" spans="4:5" x14ac:dyDescent="0.3">
      <c r="D316">
        <f t="shared" si="8"/>
        <v>0</v>
      </c>
      <c r="E316">
        <f t="shared" si="9"/>
        <v>0</v>
      </c>
    </row>
    <row r="317" spans="4:5" x14ac:dyDescent="0.3">
      <c r="D317">
        <f t="shared" si="8"/>
        <v>0</v>
      </c>
      <c r="E317">
        <f t="shared" si="9"/>
        <v>0</v>
      </c>
    </row>
    <row r="318" spans="4:5" x14ac:dyDescent="0.3">
      <c r="D318">
        <f t="shared" si="8"/>
        <v>0</v>
      </c>
      <c r="E318">
        <f t="shared" si="9"/>
        <v>0</v>
      </c>
    </row>
    <row r="319" spans="4:5" x14ac:dyDescent="0.3">
      <c r="D319">
        <f t="shared" si="8"/>
        <v>0</v>
      </c>
      <c r="E319">
        <f t="shared" si="9"/>
        <v>0</v>
      </c>
    </row>
    <row r="320" spans="4:5" x14ac:dyDescent="0.3">
      <c r="D320">
        <f t="shared" si="8"/>
        <v>0</v>
      </c>
      <c r="E320">
        <f t="shared" si="9"/>
        <v>0</v>
      </c>
    </row>
    <row r="321" spans="4:5" x14ac:dyDescent="0.3">
      <c r="D321">
        <f t="shared" si="8"/>
        <v>0</v>
      </c>
      <c r="E321">
        <f t="shared" si="9"/>
        <v>0</v>
      </c>
    </row>
    <row r="322" spans="4:5" x14ac:dyDescent="0.3">
      <c r="D322">
        <f t="shared" si="8"/>
        <v>0</v>
      </c>
      <c r="E322">
        <f t="shared" si="9"/>
        <v>0</v>
      </c>
    </row>
    <row r="323" spans="4:5" x14ac:dyDescent="0.3">
      <c r="D323">
        <f t="shared" ref="D323:D386" si="10">ABS(B323-C323)</f>
        <v>0</v>
      </c>
      <c r="E323">
        <f t="shared" ref="E323:E386" si="11">D323^2</f>
        <v>0</v>
      </c>
    </row>
    <row r="324" spans="4:5" x14ac:dyDescent="0.3">
      <c r="D324">
        <f t="shared" si="10"/>
        <v>0</v>
      </c>
      <c r="E324">
        <f t="shared" si="11"/>
        <v>0</v>
      </c>
    </row>
    <row r="325" spans="4:5" x14ac:dyDescent="0.3">
      <c r="D325">
        <f t="shared" si="10"/>
        <v>0</v>
      </c>
      <c r="E325">
        <f t="shared" si="11"/>
        <v>0</v>
      </c>
    </row>
    <row r="326" spans="4:5" x14ac:dyDescent="0.3">
      <c r="D326">
        <f t="shared" si="10"/>
        <v>0</v>
      </c>
      <c r="E326">
        <f t="shared" si="11"/>
        <v>0</v>
      </c>
    </row>
    <row r="327" spans="4:5" x14ac:dyDescent="0.3">
      <c r="D327">
        <f t="shared" si="10"/>
        <v>0</v>
      </c>
      <c r="E327">
        <f t="shared" si="11"/>
        <v>0</v>
      </c>
    </row>
    <row r="328" spans="4:5" x14ac:dyDescent="0.3">
      <c r="D328">
        <f t="shared" si="10"/>
        <v>0</v>
      </c>
      <c r="E328">
        <f t="shared" si="11"/>
        <v>0</v>
      </c>
    </row>
    <row r="329" spans="4:5" x14ac:dyDescent="0.3">
      <c r="D329">
        <f t="shared" si="10"/>
        <v>0</v>
      </c>
      <c r="E329">
        <f t="shared" si="11"/>
        <v>0</v>
      </c>
    </row>
    <row r="330" spans="4:5" x14ac:dyDescent="0.3">
      <c r="D330">
        <f t="shared" si="10"/>
        <v>0</v>
      </c>
      <c r="E330">
        <f t="shared" si="11"/>
        <v>0</v>
      </c>
    </row>
    <row r="331" spans="4:5" x14ac:dyDescent="0.3">
      <c r="D331">
        <f t="shared" si="10"/>
        <v>0</v>
      </c>
      <c r="E331">
        <f t="shared" si="11"/>
        <v>0</v>
      </c>
    </row>
    <row r="332" spans="4:5" x14ac:dyDescent="0.3">
      <c r="D332">
        <f t="shared" si="10"/>
        <v>0</v>
      </c>
      <c r="E332">
        <f t="shared" si="11"/>
        <v>0</v>
      </c>
    </row>
    <row r="333" spans="4:5" x14ac:dyDescent="0.3">
      <c r="D333">
        <f t="shared" si="10"/>
        <v>0</v>
      </c>
      <c r="E333">
        <f t="shared" si="11"/>
        <v>0</v>
      </c>
    </row>
    <row r="334" spans="4:5" x14ac:dyDescent="0.3">
      <c r="D334">
        <f t="shared" si="10"/>
        <v>0</v>
      </c>
      <c r="E334">
        <f t="shared" si="11"/>
        <v>0</v>
      </c>
    </row>
    <row r="335" spans="4:5" x14ac:dyDescent="0.3">
      <c r="D335">
        <f t="shared" si="10"/>
        <v>0</v>
      </c>
      <c r="E335">
        <f t="shared" si="11"/>
        <v>0</v>
      </c>
    </row>
    <row r="336" spans="4:5" x14ac:dyDescent="0.3">
      <c r="D336">
        <f t="shared" si="10"/>
        <v>0</v>
      </c>
      <c r="E336">
        <f t="shared" si="11"/>
        <v>0</v>
      </c>
    </row>
    <row r="337" spans="4:5" x14ac:dyDescent="0.3">
      <c r="D337">
        <f t="shared" si="10"/>
        <v>0</v>
      </c>
      <c r="E337">
        <f t="shared" si="11"/>
        <v>0</v>
      </c>
    </row>
    <row r="338" spans="4:5" x14ac:dyDescent="0.3">
      <c r="D338">
        <f t="shared" si="10"/>
        <v>0</v>
      </c>
      <c r="E338">
        <f t="shared" si="11"/>
        <v>0</v>
      </c>
    </row>
    <row r="339" spans="4:5" x14ac:dyDescent="0.3">
      <c r="D339">
        <f t="shared" si="10"/>
        <v>0</v>
      </c>
      <c r="E339">
        <f t="shared" si="11"/>
        <v>0</v>
      </c>
    </row>
    <row r="340" spans="4:5" x14ac:dyDescent="0.3">
      <c r="D340">
        <f t="shared" si="10"/>
        <v>0</v>
      </c>
      <c r="E340">
        <f t="shared" si="11"/>
        <v>0</v>
      </c>
    </row>
    <row r="341" spans="4:5" x14ac:dyDescent="0.3">
      <c r="D341">
        <f t="shared" si="10"/>
        <v>0</v>
      </c>
      <c r="E341">
        <f t="shared" si="11"/>
        <v>0</v>
      </c>
    </row>
    <row r="342" spans="4:5" x14ac:dyDescent="0.3">
      <c r="D342">
        <f t="shared" si="10"/>
        <v>0</v>
      </c>
      <c r="E342">
        <f t="shared" si="11"/>
        <v>0</v>
      </c>
    </row>
    <row r="343" spans="4:5" x14ac:dyDescent="0.3">
      <c r="D343">
        <f t="shared" si="10"/>
        <v>0</v>
      </c>
      <c r="E343">
        <f t="shared" si="11"/>
        <v>0</v>
      </c>
    </row>
    <row r="344" spans="4:5" x14ac:dyDescent="0.3">
      <c r="D344">
        <f t="shared" si="10"/>
        <v>0</v>
      </c>
      <c r="E344">
        <f t="shared" si="11"/>
        <v>0</v>
      </c>
    </row>
    <row r="345" spans="4:5" x14ac:dyDescent="0.3">
      <c r="D345">
        <f t="shared" si="10"/>
        <v>0</v>
      </c>
      <c r="E345">
        <f t="shared" si="11"/>
        <v>0</v>
      </c>
    </row>
    <row r="346" spans="4:5" x14ac:dyDescent="0.3">
      <c r="D346">
        <f t="shared" si="10"/>
        <v>0</v>
      </c>
      <c r="E346">
        <f t="shared" si="11"/>
        <v>0</v>
      </c>
    </row>
    <row r="347" spans="4:5" x14ac:dyDescent="0.3">
      <c r="D347">
        <f t="shared" si="10"/>
        <v>0</v>
      </c>
      <c r="E347">
        <f t="shared" si="11"/>
        <v>0</v>
      </c>
    </row>
    <row r="348" spans="4:5" x14ac:dyDescent="0.3">
      <c r="D348">
        <f t="shared" si="10"/>
        <v>0</v>
      </c>
      <c r="E348">
        <f t="shared" si="11"/>
        <v>0</v>
      </c>
    </row>
    <row r="349" spans="4:5" x14ac:dyDescent="0.3">
      <c r="D349">
        <f t="shared" si="10"/>
        <v>0</v>
      </c>
      <c r="E349">
        <f t="shared" si="11"/>
        <v>0</v>
      </c>
    </row>
    <row r="350" spans="4:5" x14ac:dyDescent="0.3">
      <c r="D350">
        <f t="shared" si="10"/>
        <v>0</v>
      </c>
      <c r="E350">
        <f t="shared" si="11"/>
        <v>0</v>
      </c>
    </row>
    <row r="351" spans="4:5" x14ac:dyDescent="0.3">
      <c r="D351">
        <f t="shared" si="10"/>
        <v>0</v>
      </c>
      <c r="E351">
        <f t="shared" si="11"/>
        <v>0</v>
      </c>
    </row>
    <row r="352" spans="4:5" x14ac:dyDescent="0.3">
      <c r="D352">
        <f t="shared" si="10"/>
        <v>0</v>
      </c>
      <c r="E352">
        <f t="shared" si="11"/>
        <v>0</v>
      </c>
    </row>
    <row r="353" spans="4:5" x14ac:dyDescent="0.3">
      <c r="D353">
        <f t="shared" si="10"/>
        <v>0</v>
      </c>
      <c r="E353">
        <f t="shared" si="11"/>
        <v>0</v>
      </c>
    </row>
    <row r="354" spans="4:5" x14ac:dyDescent="0.3">
      <c r="D354">
        <f t="shared" si="10"/>
        <v>0</v>
      </c>
      <c r="E354">
        <f t="shared" si="11"/>
        <v>0</v>
      </c>
    </row>
    <row r="355" spans="4:5" x14ac:dyDescent="0.3">
      <c r="D355">
        <f t="shared" si="10"/>
        <v>0</v>
      </c>
      <c r="E355">
        <f t="shared" si="11"/>
        <v>0</v>
      </c>
    </row>
    <row r="356" spans="4:5" x14ac:dyDescent="0.3">
      <c r="D356">
        <f t="shared" si="10"/>
        <v>0</v>
      </c>
      <c r="E356">
        <f t="shared" si="11"/>
        <v>0</v>
      </c>
    </row>
    <row r="357" spans="4:5" x14ac:dyDescent="0.3">
      <c r="D357">
        <f t="shared" si="10"/>
        <v>0</v>
      </c>
      <c r="E357">
        <f t="shared" si="11"/>
        <v>0</v>
      </c>
    </row>
    <row r="358" spans="4:5" x14ac:dyDescent="0.3">
      <c r="D358">
        <f t="shared" si="10"/>
        <v>0</v>
      </c>
      <c r="E358">
        <f t="shared" si="11"/>
        <v>0</v>
      </c>
    </row>
    <row r="359" spans="4:5" x14ac:dyDescent="0.3">
      <c r="D359">
        <f t="shared" si="10"/>
        <v>0</v>
      </c>
      <c r="E359">
        <f t="shared" si="11"/>
        <v>0</v>
      </c>
    </row>
    <row r="360" spans="4:5" x14ac:dyDescent="0.3">
      <c r="D360">
        <f t="shared" si="10"/>
        <v>0</v>
      </c>
      <c r="E360">
        <f t="shared" si="11"/>
        <v>0</v>
      </c>
    </row>
    <row r="361" spans="4:5" x14ac:dyDescent="0.3">
      <c r="D361">
        <f t="shared" si="10"/>
        <v>0</v>
      </c>
      <c r="E361">
        <f t="shared" si="11"/>
        <v>0</v>
      </c>
    </row>
    <row r="362" spans="4:5" x14ac:dyDescent="0.3">
      <c r="D362">
        <f t="shared" si="10"/>
        <v>0</v>
      </c>
      <c r="E362">
        <f t="shared" si="11"/>
        <v>0</v>
      </c>
    </row>
    <row r="363" spans="4:5" x14ac:dyDescent="0.3">
      <c r="D363">
        <f t="shared" si="10"/>
        <v>0</v>
      </c>
      <c r="E363">
        <f t="shared" si="11"/>
        <v>0</v>
      </c>
    </row>
    <row r="364" spans="4:5" x14ac:dyDescent="0.3">
      <c r="D364">
        <f t="shared" si="10"/>
        <v>0</v>
      </c>
      <c r="E364">
        <f t="shared" si="11"/>
        <v>0</v>
      </c>
    </row>
    <row r="365" spans="4:5" x14ac:dyDescent="0.3">
      <c r="D365">
        <f t="shared" si="10"/>
        <v>0</v>
      </c>
      <c r="E365">
        <f t="shared" si="11"/>
        <v>0</v>
      </c>
    </row>
    <row r="366" spans="4:5" x14ac:dyDescent="0.3">
      <c r="D366">
        <f t="shared" si="10"/>
        <v>0</v>
      </c>
      <c r="E366">
        <f t="shared" si="11"/>
        <v>0</v>
      </c>
    </row>
    <row r="367" spans="4:5" x14ac:dyDescent="0.3">
      <c r="D367">
        <f t="shared" si="10"/>
        <v>0</v>
      </c>
      <c r="E367">
        <f t="shared" si="11"/>
        <v>0</v>
      </c>
    </row>
    <row r="368" spans="4:5" x14ac:dyDescent="0.3">
      <c r="D368">
        <f t="shared" si="10"/>
        <v>0</v>
      </c>
      <c r="E368">
        <f t="shared" si="11"/>
        <v>0</v>
      </c>
    </row>
    <row r="369" spans="4:5" x14ac:dyDescent="0.3">
      <c r="D369">
        <f t="shared" si="10"/>
        <v>0</v>
      </c>
      <c r="E369">
        <f t="shared" si="11"/>
        <v>0</v>
      </c>
    </row>
    <row r="370" spans="4:5" x14ac:dyDescent="0.3">
      <c r="D370">
        <f t="shared" si="10"/>
        <v>0</v>
      </c>
      <c r="E370">
        <f t="shared" si="11"/>
        <v>0</v>
      </c>
    </row>
    <row r="371" spans="4:5" x14ac:dyDescent="0.3">
      <c r="D371">
        <f t="shared" si="10"/>
        <v>0</v>
      </c>
      <c r="E371">
        <f t="shared" si="11"/>
        <v>0</v>
      </c>
    </row>
    <row r="372" spans="4:5" x14ac:dyDescent="0.3">
      <c r="D372">
        <f t="shared" si="10"/>
        <v>0</v>
      </c>
      <c r="E372">
        <f t="shared" si="11"/>
        <v>0</v>
      </c>
    </row>
    <row r="373" spans="4:5" x14ac:dyDescent="0.3">
      <c r="D373">
        <f t="shared" si="10"/>
        <v>0</v>
      </c>
      <c r="E373">
        <f t="shared" si="11"/>
        <v>0</v>
      </c>
    </row>
    <row r="374" spans="4:5" x14ac:dyDescent="0.3">
      <c r="D374">
        <f t="shared" si="10"/>
        <v>0</v>
      </c>
      <c r="E374">
        <f t="shared" si="11"/>
        <v>0</v>
      </c>
    </row>
    <row r="375" spans="4:5" x14ac:dyDescent="0.3">
      <c r="D375">
        <f t="shared" si="10"/>
        <v>0</v>
      </c>
      <c r="E375">
        <f t="shared" si="11"/>
        <v>0</v>
      </c>
    </row>
    <row r="376" spans="4:5" x14ac:dyDescent="0.3">
      <c r="D376">
        <f t="shared" si="10"/>
        <v>0</v>
      </c>
      <c r="E376">
        <f t="shared" si="11"/>
        <v>0</v>
      </c>
    </row>
    <row r="377" spans="4:5" x14ac:dyDescent="0.3">
      <c r="D377">
        <f t="shared" si="10"/>
        <v>0</v>
      </c>
      <c r="E377">
        <f t="shared" si="11"/>
        <v>0</v>
      </c>
    </row>
    <row r="378" spans="4:5" x14ac:dyDescent="0.3">
      <c r="D378">
        <f t="shared" si="10"/>
        <v>0</v>
      </c>
      <c r="E378">
        <f t="shared" si="11"/>
        <v>0</v>
      </c>
    </row>
    <row r="379" spans="4:5" x14ac:dyDescent="0.3">
      <c r="D379">
        <f t="shared" si="10"/>
        <v>0</v>
      </c>
      <c r="E379">
        <f t="shared" si="11"/>
        <v>0</v>
      </c>
    </row>
    <row r="380" spans="4:5" x14ac:dyDescent="0.3">
      <c r="D380">
        <f t="shared" si="10"/>
        <v>0</v>
      </c>
      <c r="E380">
        <f t="shared" si="11"/>
        <v>0</v>
      </c>
    </row>
    <row r="381" spans="4:5" x14ac:dyDescent="0.3">
      <c r="D381">
        <f t="shared" si="10"/>
        <v>0</v>
      </c>
      <c r="E381">
        <f t="shared" si="11"/>
        <v>0</v>
      </c>
    </row>
    <row r="382" spans="4:5" x14ac:dyDescent="0.3">
      <c r="D382">
        <f t="shared" si="10"/>
        <v>0</v>
      </c>
      <c r="E382">
        <f t="shared" si="11"/>
        <v>0</v>
      </c>
    </row>
    <row r="383" spans="4:5" x14ac:dyDescent="0.3">
      <c r="D383">
        <f t="shared" si="10"/>
        <v>0</v>
      </c>
      <c r="E383">
        <f t="shared" si="11"/>
        <v>0</v>
      </c>
    </row>
    <row r="384" spans="4:5" x14ac:dyDescent="0.3">
      <c r="D384">
        <f t="shared" si="10"/>
        <v>0</v>
      </c>
      <c r="E384">
        <f t="shared" si="11"/>
        <v>0</v>
      </c>
    </row>
    <row r="385" spans="4:5" x14ac:dyDescent="0.3">
      <c r="D385">
        <f t="shared" si="10"/>
        <v>0</v>
      </c>
      <c r="E385">
        <f t="shared" si="11"/>
        <v>0</v>
      </c>
    </row>
    <row r="386" spans="4:5" x14ac:dyDescent="0.3">
      <c r="D386">
        <f t="shared" si="10"/>
        <v>0</v>
      </c>
      <c r="E386">
        <f t="shared" si="11"/>
        <v>0</v>
      </c>
    </row>
    <row r="387" spans="4:5" x14ac:dyDescent="0.3">
      <c r="D387">
        <f t="shared" ref="D387:D402" si="12">ABS(B387-C387)</f>
        <v>0</v>
      </c>
      <c r="E387">
        <f t="shared" ref="E387:E402" si="13">D387^2</f>
        <v>0</v>
      </c>
    </row>
    <row r="388" spans="4:5" x14ac:dyDescent="0.3">
      <c r="D388">
        <f t="shared" si="12"/>
        <v>0</v>
      </c>
      <c r="E388">
        <f t="shared" si="13"/>
        <v>0</v>
      </c>
    </row>
    <row r="389" spans="4:5" x14ac:dyDescent="0.3">
      <c r="D389">
        <f t="shared" si="12"/>
        <v>0</v>
      </c>
      <c r="E389">
        <f t="shared" si="13"/>
        <v>0</v>
      </c>
    </row>
    <row r="390" spans="4:5" x14ac:dyDescent="0.3">
      <c r="D390">
        <f t="shared" si="12"/>
        <v>0</v>
      </c>
      <c r="E390">
        <f t="shared" si="13"/>
        <v>0</v>
      </c>
    </row>
    <row r="391" spans="4:5" x14ac:dyDescent="0.3">
      <c r="D391">
        <f t="shared" si="12"/>
        <v>0</v>
      </c>
      <c r="E391">
        <f t="shared" si="13"/>
        <v>0</v>
      </c>
    </row>
    <row r="392" spans="4:5" x14ac:dyDescent="0.3">
      <c r="D392">
        <f t="shared" si="12"/>
        <v>0</v>
      </c>
      <c r="E392">
        <f t="shared" si="13"/>
        <v>0</v>
      </c>
    </row>
    <row r="393" spans="4:5" x14ac:dyDescent="0.3">
      <c r="D393">
        <f t="shared" si="12"/>
        <v>0</v>
      </c>
      <c r="E393">
        <f t="shared" si="13"/>
        <v>0</v>
      </c>
    </row>
    <row r="394" spans="4:5" x14ac:dyDescent="0.3">
      <c r="D394">
        <f t="shared" si="12"/>
        <v>0</v>
      </c>
      <c r="E394">
        <f t="shared" si="13"/>
        <v>0</v>
      </c>
    </row>
    <row r="395" spans="4:5" x14ac:dyDescent="0.3">
      <c r="D395">
        <f t="shared" si="12"/>
        <v>0</v>
      </c>
      <c r="E395">
        <f t="shared" si="13"/>
        <v>0</v>
      </c>
    </row>
    <row r="396" spans="4:5" x14ac:dyDescent="0.3">
      <c r="D396">
        <f t="shared" si="12"/>
        <v>0</v>
      </c>
      <c r="E396">
        <f t="shared" si="13"/>
        <v>0</v>
      </c>
    </row>
    <row r="397" spans="4:5" x14ac:dyDescent="0.3">
      <c r="D397">
        <f t="shared" si="12"/>
        <v>0</v>
      </c>
      <c r="E397">
        <f t="shared" si="13"/>
        <v>0</v>
      </c>
    </row>
    <row r="398" spans="4:5" x14ac:dyDescent="0.3">
      <c r="D398">
        <f t="shared" si="12"/>
        <v>0</v>
      </c>
      <c r="E398">
        <f t="shared" si="13"/>
        <v>0</v>
      </c>
    </row>
    <row r="399" spans="4:5" x14ac:dyDescent="0.3">
      <c r="D399">
        <f t="shared" si="12"/>
        <v>0</v>
      </c>
      <c r="E399">
        <f t="shared" si="13"/>
        <v>0</v>
      </c>
    </row>
    <row r="400" spans="4:5" x14ac:dyDescent="0.3">
      <c r="D400">
        <f t="shared" si="12"/>
        <v>0</v>
      </c>
      <c r="E400">
        <f t="shared" si="13"/>
        <v>0</v>
      </c>
    </row>
    <row r="401" spans="4:5" x14ac:dyDescent="0.3">
      <c r="D401">
        <f t="shared" si="12"/>
        <v>0</v>
      </c>
      <c r="E401">
        <f t="shared" si="13"/>
        <v>0</v>
      </c>
    </row>
    <row r="402" spans="4:5" x14ac:dyDescent="0.3">
      <c r="D402">
        <f t="shared" si="12"/>
        <v>0</v>
      </c>
      <c r="E402">
        <f t="shared" si="13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2024-11-12T05:14:34Z</dcterms:created>
  <dcterms:modified xsi:type="dcterms:W3CDTF">2024-11-20T05:58:34Z</dcterms:modified>
</cp:coreProperties>
</file>