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D5D7B93F-FE38-41AA-B1EE-529183D44FEB}" xr6:coauthVersionLast="47" xr6:coauthVersionMax="47" xr10:uidLastSave="{00000000-0000-0000-0000-000000000000}"/>
  <bookViews>
    <workbookView xWindow="390" yWindow="39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 s="1"/>
  <c r="D2" i="1"/>
</calcChain>
</file>

<file path=xl/sharedStrings.xml><?xml version="1.0" encoding="utf-8"?>
<sst xmlns="http://schemas.openxmlformats.org/spreadsheetml/2006/main" count="406" uniqueCount="406">
  <si>
    <t>smiles</t>
  </si>
  <si>
    <t>true_y</t>
  </si>
  <si>
    <t>pred_y</t>
  </si>
  <si>
    <t>['CCc1ccc(C(=O)N[C@@H]2COc3c(cccc3OC)C2)o1\n']</t>
  </si>
  <si>
    <t>['Cn1cc(C#N)cc1C(=O)NCC(C)(C)c1ccc(F)cc1\n']</t>
  </si>
  <si>
    <t>['O=C(CN1CCN(C(=O)c2c[nH]c3cccc(F)c23)CC1)C1CC1\n']</t>
  </si>
  <si>
    <t>['Cc1cc(C)n(CC(=O)Nc2oc(C)c(C)c2C#N)c(=O)n1\n']</t>
  </si>
  <si>
    <t>['C[C@H]1CCN(C(=O)Cc2ccn(-c3ccc(F)cc3)n2)C[C@@H]1O\n']</t>
  </si>
  <si>
    <t>['Cc1ccc(C)c(NC(=O)[C@@H]2CCCCN2S(C)(=O)=O)c1\n']</t>
  </si>
  <si>
    <t>['CCCc1nc(C(=O)N2C[C@H](C)Cc3ccccc32)n[nH]1\n']</t>
  </si>
  <si>
    <t>['O=C(Cc1ccon1)N[C@H]1C[C@@H]1c1cccc(Cl)c1\n']</t>
  </si>
  <si>
    <t>['COc1cccc2c1OC[C@@H](NS(=O)(=O)c1ccc(C)cc1)C2\n']</t>
  </si>
  <si>
    <t>['Cc1ccc(C(=O)Nc2ccc(C)c(S(C)(=O)=O)c2)cc1F\n']</t>
  </si>
  <si>
    <t>['Cc1nc(-c2ccccc2)sc1C(=O)N[C@H]1C=CS(=O)(=O)C1\n']</t>
  </si>
  <si>
    <t>['COCC1CC[NH+](Cc2cc3cc(C)c(C)cc3o2)CC1\n']</t>
  </si>
  <si>
    <t>['C[C@H](NC(=O)Cc1cccc2ccccc12)C(=O)N1CCOCC1\n']</t>
  </si>
  <si>
    <t>['Cn1c(=O)[nH]c(N2CCCCCC2)c(Cc2ccc(C#N)cc2)c1=O\n']</t>
  </si>
  <si>
    <t>['CNC(=O)c1ccc(CN(C)C(=O)c2cc(C#N)cn2C)cc1\n']</t>
  </si>
  <si>
    <t>['Cc1cc(CN2CC[NH+]([C@@H]3CCCc4ccccc43)CC2)on1\n']</t>
  </si>
  <si>
    <t>['O=C(CN1CCCOC1=O)NCc1nccc2ccccc12\n']</t>
  </si>
  <si>
    <t>['C[C@@H]1CCC[C@@H](NC(=O)c2ccnc(-n3cncn3)c2)C1\n']</t>
  </si>
  <si>
    <t>['C[C@H]([NH2+][C@@H]1CC(C)(C)OC1(C)C)c1ccc(-n2ccnn2)cc1\n']</t>
  </si>
  <si>
    <t>['Cn1cc(N2CCC[C@@H](NC(=O)Cc3c(F)cccc3F)C2)cn1\n']</t>
  </si>
  <si>
    <t>['O=C1CCc2cc(S(=O)(=O)[N-]c3nccs3)ccc2N1\n']</t>
  </si>
  <si>
    <t>['Cc1ccc(F)c(S(=O)(=O)NCc2cscn2)c1\n']</t>
  </si>
  <si>
    <t>['CNC(=O)[C@H]1CCCN(Cc2nc3c(s2)C[C@H](C)CC3)C1\n']</t>
  </si>
  <si>
    <t>['Cc1cc(C(=O)[O-])ccc1N[C@H](C)c1cc(F)cc(F)c1\n']</t>
  </si>
  <si>
    <t>['C[C@@H](C(=O)Nc1ccc2c(c1)N(C)C(=O)CO2)c1cccc(F)c1\n']</t>
  </si>
  <si>
    <t>['NC(=O)C1CCN(C(=O)c2cnn(-c3cccc(Cl)c3)c2)CC1\n']</t>
  </si>
  <si>
    <t>['COc1ccc(C)c(NC(=O)N(C)Cc2[nH+]ccn2C)c1\n']</t>
  </si>
  <si>
    <t>['Cc1cc(C)n(C(=O)CCNC(=O)c2ccccc2Cl)n1\n']</t>
  </si>
  <si>
    <t>['CS(=O)(=O)c1cccc(C(=O)Nc2ccc(Cl)cc2)c1\n']</t>
  </si>
  <si>
    <t>['Cc1cccc(NC(=O)[C@H]2CCC(=O)N2Cc2cccs2)n1\n']</t>
  </si>
  <si>
    <t>['O=C(Nc1ccccc1S(=O)(=O)C(F)F)c1ccccn1\n']</t>
  </si>
  <si>
    <t>['Cc1ccn(CCC(=O)N2CCCC[C@H]2c2cc[nH]n2)n1\n']</t>
  </si>
  <si>
    <t>['CCNC(=O)c1nn(-c2ccc(F)cc2)c2c1CCCC2\n']</t>
  </si>
  <si>
    <t>['C[C@H]1CCOCCN1C(=O)NCc1ccc(-n2ccnc2)nc1\n']</t>
  </si>
  <si>
    <t>['CC(C)[C@@H]1NC(=O)c2ccccc2N(Cc2ccccc2)C1=O\n']</t>
  </si>
  <si>
    <t>['Cc1c(S(=O)(=O)NCc2ccccc2C(F)(F)F)cnn1C\n']</t>
  </si>
  <si>
    <t>['C[S@@](=O)c1ccc(CNC(=O)c2ccc(F)cc2)cc1\n']</t>
  </si>
  <si>
    <t>['COc1ccc(NC(=O)c2ccc(C#N)cc2F)c(OC)c1\n']</t>
  </si>
  <si>
    <t>['Cc1[nH]c2ccc(N(C)C)cc2c(=O)c1CN1C[C@@H](C)O[C@H](C)C1\n']</t>
  </si>
  <si>
    <t>['O=C(Nc1ccccc1)c1cccc(N2C(=O)CCS2(=O)=O)c1\n']</t>
  </si>
  <si>
    <t>['CC(C)c1nc(NC(=O)c2cn(C)nc2C(C)(C)C)n(C)n1\n']</t>
  </si>
  <si>
    <t>['CN(C)c1ncc(-c2ccccc2)c([C@H]2CCC[NH+]2C)n1\n']</t>
  </si>
  <si>
    <t>['C[C@H]([NH2+][C@H](C)c1ccc2c(c1)OCCO2)c1ccccc1F\n']</t>
  </si>
  <si>
    <t>['COc1cccc(-n2c(C)cc(C(=O)N3CCNC(=O)CC3)c2C)c1\n']</t>
  </si>
  <si>
    <t>['Cn1ccc(C(=O)NC2(c3ccccc3)CCC2)cc1=O\n']</t>
  </si>
  <si>
    <t>['O=C(NCc1cccnc1)c1csc(Br)c1\n']</t>
  </si>
  <si>
    <t>['Cc1oc(-c2cccs2)nc1C(=O)N(C)C[C@@H]1CCC[C@H]1O\n']</t>
  </si>
  <si>
    <t>['Cc1nccn1Cc1ccc(NC(=O)[C@H]2C[C@H]3CC[C@@H]2O3)cc1\n']</t>
  </si>
  <si>
    <t>['C[C@@](Nc1ccccc1F)(C(=O)[O-])c1cc(F)cc(F)c1\n']</t>
  </si>
  <si>
    <t>['COc1ncccc1CNC(=O)C1=Cc2cc(F)ccc2OC1\n']</t>
  </si>
  <si>
    <t>['COCC(=O)Nc1cccc(-c2ccc3c(c2)OCO3)c1\n']</t>
  </si>
  <si>
    <t>['C[C@H]([NH2+][C@@H]1COc2ccccc21)c1occc1Br\n']</t>
  </si>
  <si>
    <t>['Cc1cc(COc2ccccc2)oc1C(=O)N1CCOC[C@H](O)C1\n']</t>
  </si>
  <si>
    <t>['Cc1ccc2c(c1)[C@H](CC(=O)N(C)Cc1ccno1)C(=O)N2\n']</t>
  </si>
  <si>
    <t>['Cc1cnccc1CCNC(=O)c1cn(C)nc1C(C)(C)C\n']</t>
  </si>
  <si>
    <t>['CC1CC[NH+](Cc2ncc(-c3ccc(F)cc3)o2)CC1\n']</t>
  </si>
  <si>
    <t>['C[C@@H](O)CN1CCN(C(=O)c2cc3c(F)cccc3s2)CC1\n']</t>
  </si>
  <si>
    <t>['NC(=O)C1CCN(C(=O)c2cc(-c3cccs3)on2)CC1\n']</t>
  </si>
  <si>
    <t>['Cc1cc(C(=O)N[C@H](C)c2ccc3c(c2)OCCO3)no1\n']</t>
  </si>
  <si>
    <t>['C[C@@H]1CN(C(=O)c2ccc(NC(=O)C3CC3)s2)C[C@@H](C)O1\n']</t>
  </si>
  <si>
    <t>['COc1ccc(F)cc1NC(=O)N1CCC[C@@H](Cn2ccnn2)C1\n']</t>
  </si>
  <si>
    <t>['C[NH2+][C@@H]1CCO[C@H](c2ccc(OC)c3ccccc23)C1\n']</t>
  </si>
  <si>
    <t>['CN(C(=O)NCc1cccnc1-n1cncn1)C1CCCCC1\n']</t>
  </si>
  <si>
    <t>['COc1ccnc(NC(=O)[C@@H]2C[C@H]2c2cc(F)ccc2F)c1\n']</t>
  </si>
  <si>
    <t>['CC(=O)N1CCC[C@H]1c1nccnc1NCc1cccnc1\n']</t>
  </si>
  <si>
    <t>['C[C@H]1CN(C(=O)CCNc2cnc3ccccc3n2)C[C@H](C)O1\n']</t>
  </si>
  <si>
    <t>['CC1CCN(C(=O)NCc2ccccc2Cn2cccn2)CC1\n']</t>
  </si>
  <si>
    <t>['CC(=O)N1c2ccccc2C[C@H]1C(=O)NCc1ccccc1F\n']</t>
  </si>
  <si>
    <t>['C[C@@H](Cc1ccc(O)cc1)N(C)C(=O)c1ccncc1F\n']</t>
  </si>
  <si>
    <t>['O=C(NCc1ccc2c(c1)OCO2)c1ccc(F)cc1F\n']</t>
  </si>
  <si>
    <t>['O=C(NN1Cc2ccccc2C1)c1csc([C@H]2CCCO2)n1\n']</t>
  </si>
  <si>
    <t>['CN(C(=O)c1ccc(F)cc1)C1CC[NH+](Cc2ccncc2)CC1\n']</t>
  </si>
  <si>
    <t>['Cc1cc(=O)c(C(=O)NCC2CCCC2)nn1-c1ccccc1F\n']</t>
  </si>
  <si>
    <t>['CCc1nnsc1C(=O)NC1CCN(c2cccc[nH+]2)CC1\n']</t>
  </si>
  <si>
    <t>['C[C@H](NC(=O)N1CCOCC[C@@H]1C)c1ccc(-n2cncn2)cc1\n']</t>
  </si>
  <si>
    <t>['COc1ccnc(NC(=O)c2occc2Br)c1\n']</t>
  </si>
  <si>
    <t>['Clc1ccc(COCc2ccc3c(c2)C[NH2+]CCO3)cc1\n']</t>
  </si>
  <si>
    <t>['CC(=O)N(C)C1CC[NH+](Cc2cccc(-c3ccccn3)c2)CC1\n']</t>
  </si>
  <si>
    <t>['CCC[NH2+][C@@H]1COC[C@@H]1c1nc2ccc(Cl)cc2s1\n']</t>
  </si>
  <si>
    <t>['Cc1ccc(CC(=O)NC[C@@H]2COc3ccccc3O2)cc1\n']</t>
  </si>
  <si>
    <t>['CCCn1nnnc1NC(=O)c1ccc(C)cc1Cl\n']</t>
  </si>
  <si>
    <t>['C[C@H](NC(=O)C1C[C@@H](C)O[C@H](C)C1)c1cccc(-n2cncn2)c1\n']</t>
  </si>
  <si>
    <t>['O=C(N[C@@H]1CC(=O)N(C2Cc3ccccc3C2)C1)c1ccsc1\n']</t>
  </si>
  <si>
    <t>['O=C(NCc1ccc(F)cc1)C1CN(C(=O)c2cccs2)C1\n']</t>
  </si>
  <si>
    <t>['Clc1cccc(Cl)c1Cc1noc(CC2CC[NH2+]CC2)n1\n']</t>
  </si>
  <si>
    <t>['O=C(COc1ccc(Br)cc1)N1CCC[C@@H](O)C1\n']</t>
  </si>
  <si>
    <t>['O=C(NCc1cc(Cl)cc2c1OCOC2)c1cccnc1\n']</t>
  </si>
  <si>
    <t>['Cc1ccc(C)c(S(=O)(=O)NC[C@H]2COc3ccccc3O2)c1\n']</t>
  </si>
  <si>
    <t>['C[NH2+][C@H](Cc1ccnc2ccccc12)[C@@H]1CSCCO1\n']</t>
  </si>
  <si>
    <t>['Cc1ccc(CNC(=O)[C@H]2CC(=O)N(C)[C@@H]2c2cccnc2)s1\n']</t>
  </si>
  <si>
    <t>['CCc1onc(C)c1[C@H]1CCC[NH+]1Cc1sccc1C\n']</t>
  </si>
  <si>
    <t>['COc1ccc2c(c1)[C@@H]([NH2+]Cc1cnn(C)c1C)CCO2\n']</t>
  </si>
  <si>
    <t>['C[C@@H]1CCC[C@H]1NC(=O)c1ccc(-n2ccnn2)cc1\n']</t>
  </si>
  <si>
    <t>['CN1C(=O)C[C@@H](NC(=O)Cc2ccon2)[C@@H]1c1ccc(Cl)cc1\n']</t>
  </si>
  <si>
    <t>['O=C(NC[C@H]1C[C@@]12CCc1ccccc12)c1cscn1\n']</t>
  </si>
  <si>
    <t>['O[C@]1(C(F)(F)F)CCN(Cc2cnc(-c3ccccn3)s2)C1\n']</t>
  </si>
  <si>
    <t>['C[C@H](CNC(=O)c1cnn(C(C)(C)C)c1)N1CCc2ccccc21\n']</t>
  </si>
  <si>
    <t>['C[C@@H]([NH2+]Cc1cccc2c1OCO2)c1ccc(F)c(F)c1\n']</t>
  </si>
  <si>
    <t>['COc1ccc(NC(=O)N2CCN(c3cccc[nH+]3)CC2)cc1C\n']</t>
  </si>
  <si>
    <t>['C[C@H]1CC[C@@H]([NH+](C)[C@@H](C)c2ccc(-n3cncn3)cc2)C1\n']</t>
  </si>
  <si>
    <t>['CCS(=O)(=O)c1ccc(NC(=O)c2ccc(Cl)o2)cc1\n']</t>
  </si>
  <si>
    <t>['O=S(=O)(N[C@H]1COc2ccccc2C1)c1ccc(Cl)s1\n']</t>
  </si>
  <si>
    <t>['Cc1nc(N(C)C)sc1C[NH+](C)[C@H]1CCCc2c1cnn2C\n']</t>
  </si>
  <si>
    <t>['Cc1sc2ccccc2c1S(=O)(=O)N[C@H]1CCC(=O)N(C)C1\n']</t>
  </si>
  <si>
    <t>['C[C@@H]1CC[C@H]([NH+]2CCN(c3oc(-c4ccco4)nc3C#N)CC2)C1\n']</t>
  </si>
  <si>
    <t>['Cn1ccnc(NC(=O)c2ccnc(OC3CCCCC3)c2)c1=O\n']</t>
  </si>
  <si>
    <t>['CC(C)(C)Oc1cc(CNC(=O)c2ncncc2Cl)ccn1\n']</t>
  </si>
  <si>
    <t>['CCOc1ccc([C@H]2N=C3Oc4ccccc4C=C3C(=O)N2)cc1\n']</t>
  </si>
  <si>
    <t>['C[C@@H](Cn1cc[nH+]c1)NC(=O)N1CCO[C@@H](c2ccc(F)cc2)C1\n']</t>
  </si>
  <si>
    <t>['CCc1cc(N2CC[NH2+]CC2)nc(-c2ccc(C(F)(F)F)cc2)n1\n']</t>
  </si>
  <si>
    <t>['Cc1ccc(-n2nc3c(c2NC(=O)C(C)C)C[S@@](=O)C3)cc1\n']</t>
  </si>
  <si>
    <t>['O=C(NCCc1cscn1)[C@@H]1COc2ccc(F)cc2C1\n']</t>
  </si>
  <si>
    <t>['C[C@@H]([NH2+][C@H](C)c1ccc(F)cn1)c1ccc2c(c1)OCO2\n']</t>
  </si>
  <si>
    <t>['C[C@@H]1CN(Cc2ccc(CO)o2)[C@H](c2ccccc2)CO1\n']</t>
  </si>
  <si>
    <t>['CN(C)C(=O)CNc1ncnc2sc3c(c12)CCCC3\n']</t>
  </si>
  <si>
    <t>['O=C(Cn1ccc(C(F)(F)F)n1)NN1Cc2ccccc2C1\n']</t>
  </si>
  <si>
    <t>['Cc1cccnc1C1(O)CCN(C(=O)Cc2ccccc2F)CC1\n']</t>
  </si>
  <si>
    <t>['Cc1ccc(NC(=O)[C@@H](C)S(=O)(=O)c2ncc[n-]2)cc1C\n']</t>
  </si>
  <si>
    <t>['Cc1ccnc(NC(=O)c2ccc(S(C)(=O)=O)cc2)c1\n']</t>
  </si>
  <si>
    <t>['Cc1ccsc1CNC(=O)N1CCC(C(=O)N(C)C)CC1\n']</t>
  </si>
  <si>
    <t>['CC(=O)NCC1CCN(C(=O)c2cn3ccccc3n2)CC1\n']</t>
  </si>
  <si>
    <t>['CCn1cc[nH+]c1C[C@H](O)c1cc(Cl)c2c(c1)OCO2\n']</t>
  </si>
  <si>
    <t>['O=C1CN(C(=O)CCc2cccnc2)c2ccccc2N1\n']</t>
  </si>
  <si>
    <t>['Cc1cnc(C(C)(C)NS(=O)(=O)c2ccc(C#N)cc2)s1\n']</t>
  </si>
  <si>
    <t>['CCc1nc2n(n1)CCC[C@@H]2NCc1ccc(F)c(F)c1\n']</t>
  </si>
  <si>
    <t>['C[C@@H](Cn1cc[nH+]c1)NC(=O)c1cc(Cl)c2c(c1)OCO2\n']</t>
  </si>
  <si>
    <t>['Cc1ncc(C[NH2+]Cc2cc(Cl)c3c(c2)OCCCO3)s1\n']</t>
  </si>
  <si>
    <t>['CCn1ccnc1[C@@H](O)c1c(C(C)C)nn(C)c1Cl\n']</t>
  </si>
  <si>
    <t>['CC[C@@H](C)n1cc(/C=C2\\NC(=O)N=C2[O-])c2ccccc21\n']</t>
  </si>
  <si>
    <t>['Cc1ccoc1CN1CCNC(=O)[C@H]1c1ccccc1\n']</t>
  </si>
  <si>
    <t>['COCC(=O)Nc1ccc(-n2nc(C)c(Cl)c2C)cc1\n']</t>
  </si>
  <si>
    <t>['N#Cc1ccc(C(=O)[O-])nc1/C=C/c1ccc(O)c(Cl)c1\n']</t>
  </si>
  <si>
    <t>['COc1cccc(N2CC[NH+](C3Cc4ccccc4C3)CC2)c1\n']</t>
  </si>
  <si>
    <t>['Cc1cccc(N2C(=O)c3cccnc3[C@H]2CC(=O)NC2CC2)c1\n']</t>
  </si>
  <si>
    <t>['Cc1ccc(C(=O)N[C@H]2CCN(c3ccccc3)C2=O)cc1C\n']</t>
  </si>
  <si>
    <t>['Cc1cc(C[NH+]2CCCC2)cc(Oc2ncccc2C#N)c1\n']</t>
  </si>
  <si>
    <t>['COc1cc2c(cc1OC)C[NH+](Cc1ncc(C(C)(C)C)o1)CC2\n']</t>
  </si>
  <si>
    <t>['CC1(CNC(=O)c2ccc(=O)n(-c3ccc(F)cc3)n2)CCCC1\n']</t>
  </si>
  <si>
    <t>['N#C[C@@H]([NH2+]C12CC3CC(CC(C3)C1)C2)c1ccc2c(c1)OCO2\n']</t>
  </si>
  <si>
    <t>['CCn1cnnc1[C@H]1CCCN(c2ncccc2C(=O)NC)C1\n']</t>
  </si>
  <si>
    <t>['CCCn1nc(C(=O)Nc2nc3c(s2)CCCC3)ccc1=O\n']</t>
  </si>
  <si>
    <t>['COc1ccc(-c2noc(C3([NH3+])CCCCC3)n2)cc1\n']</t>
  </si>
  <si>
    <t>['CCc1cc(N2CCC(CC(=O)NC)CC2)n2nc(C)c(C)c2n1\n']</t>
  </si>
  <si>
    <t>['O=C(NCc1ccccc1F)c1ccc2c(c1)COCO2\n']</t>
  </si>
  <si>
    <t>['Cc1cccc(C(=O)NCC2CCN(c3cc[nH+]cc3)CC2)c1\n']</t>
  </si>
  <si>
    <t>['O=C(Cc1cccc(C(F)(F)F)c1)Nc1ncccn1\n']</t>
  </si>
  <si>
    <t>['O=C(Nc1ccccc1C(=O)N1CCOCC1)c1ccccc1F\n']</t>
  </si>
  <si>
    <t>['Cc1ccc([C@H](C)NC(=O)Cn2cc(C(F)(F)F)ccc2=O)o1\n']</t>
  </si>
  <si>
    <t>['O=C(CCn1ccccc1=O)Nc1nc2c(s1)C(=O)CCC2\n']</t>
  </si>
  <si>
    <t>['CNC(=O)[C@H]1CCCCN1C(=O)c1nc(-c2ccco2)sc1C\n']</t>
  </si>
  <si>
    <t>['C[C@H]([NH2+]C1CCN(C(=O)c2ccoc2)CC1)c1ccc(F)cn1\n']</t>
  </si>
  <si>
    <t>['c1csc(-c2noc([C@H]3CC[NH+](CC4CCCCC4)C3)n2)c1\n']</t>
  </si>
  <si>
    <t>['COc1cccc2c1OC[C@H](NC(=O)Cc1ccccc1C)C2\n']</t>
  </si>
  <si>
    <t>['N#Cc1cc(S(=O)(=O)N2CCC[C@H](c3ncc[nH]3)C2)ccc1F\n']</t>
  </si>
  <si>
    <t>['c1ccc(-c2nc(CN3CCC([NH+]4CCCC4)CC3)no2)cc1\n']</t>
  </si>
  <si>
    <t>['CC(C)c1cccc(NC(=O)c2ccc(=O)n(C)n2)c1\n']</t>
  </si>
  <si>
    <t>['CCCN(c1[nH+]ncc2ccccc12)C1CCC([NH3+])CC1\n']</t>
  </si>
  <si>
    <t>['O=C(Nc1ncn[n-]1)c1cc(N2CCCC2=O)ccc1Cl\n']</t>
  </si>
  <si>
    <t>['CCc1ncc(C(=O)N2CCc3[nH]nc(CC)c3C2)cn1\n']</t>
  </si>
  <si>
    <t>['Cc1ncccc1Oc1ncc(Br)cc1CO\n']</t>
  </si>
  <si>
    <t>['CC[NH2+][C@@H]1CCCc2nc(-c3ccc(F)cn3)ncc21\n']</t>
  </si>
  <si>
    <t>['O=C([C@H](O)c1ccccc1)N1CCN(c2ccccc2)CC1\n']</t>
  </si>
  <si>
    <t>['CC(=O)N1c2ccccc2C[C@H]1C(=O)NCCc1ccco1\n']</t>
  </si>
  <si>
    <t>['Cc1ccc(F)cc1NS(=O)(=O)c1ccc(C(=O)[O-])cc1\n']</t>
  </si>
  <si>
    <t>['COc1ccc(-c2noc([C@@H](C)[NH+]3CCCSCC3)n2)cc1\n']</t>
  </si>
  <si>
    <t>['CC(C)[C@@H](C)NC(=O)C1CCN(c2ccc3nncn3n2)CC1\n']</t>
  </si>
  <si>
    <t>['O=C(NCC(F)(F)F)c1cnc(Cc2ccccc2)s1\n']</t>
  </si>
  <si>
    <t>['O=C(Nc1nc(-c2cccnc2)cs1)[C@@H]1CCS(=O)(=O)C1\n']</t>
  </si>
  <si>
    <t>['O=C(NC[C@@H]1CCCO1)c1ccc(-c2cscn2)cc1\n']</t>
  </si>
  <si>
    <t>['C[C@@H]1C[C@@H](N(C)Cc2cccc(-c3cccnc3)c2)CC[NH+]1C\n']</t>
  </si>
  <si>
    <t>['C[C@H](NC(=O)N(C)C1CC1)c1cccc(-n2ccnc2)c1\n']</t>
  </si>
  <si>
    <t>['CNc1cc(C)[nH+]c([C@@]2(C)CCCN2C(=O)c2cncs2)n1\n']</t>
  </si>
  <si>
    <t>['Cc1[nH]c(S(=O)(=O)[N-]c2ccc(Br)c(C)n2)c[nH+]1\n']</t>
  </si>
  <si>
    <t>['COc1cc(C[NH+]2CCN(c3ccccc3C)C(=O)C2)ccc1F\n']</t>
  </si>
  <si>
    <t>['CC[C@@H]1CCCCN1C(=O)CNc1ccc2oc(=O)n(C)c2c1\n']</t>
  </si>
  <si>
    <t>['Cc1ccc2c(C[NH2+][C@H]3CCC[C@@H](C)[C@@H]3C)c(C(=O)[O-])n(C)c2c1\n']</t>
  </si>
  <si>
    <t>['Cc1cc(C(=O)Nc2ccccc2C(=O)N2CCCCC2)no1\n']</t>
  </si>
  <si>
    <t>['Cc1nc(NC(=O)[C@@H]2CC(=O)N(c3ccccc3F)C2)sc1C\n']</t>
  </si>
  <si>
    <t>['c1cncc(-c2c[nH]c([C@@H]3COCCN3C3CCC3)[nH+]2)c1\n']</t>
  </si>
  <si>
    <t>['Cc1ccc(C(=O)N[C@H]2C[C@H](C)N(c3ccccc3)C2)c(C)n1\n']</t>
  </si>
  <si>
    <t>['O=C(Cc1csc(-c2cccs2)n1)N1CCC[C@H](O)C1\n']</t>
  </si>
  <si>
    <t>['O=C(Cc1ccccc1Cl)Nc1ccc(C(=O)[O-])cc1\n']</t>
  </si>
  <si>
    <t>['Cc1cccc([C@H]2CCCN2C(=O)NCCc2ncnn2C)c1C\n']</t>
  </si>
  <si>
    <t>['O=C(Cn1cc2c(n1)CCCC2)Nc1ccc(F)cc1\n']</t>
  </si>
  <si>
    <t>['CCc1cc(O)n2nc([C@H]3CCCN3C(=O)[C@H]3CCCO3)cc2n1\n']</t>
  </si>
  <si>
    <t>['COc1cc(C)cc(C(=O)N2CCC[C@H]2c2cnn(C)c2C)c1O\n']</t>
  </si>
  <si>
    <t>['Cc1cccc(CNC(=O)[C@@H]2Oc3ccccc3O[C@H]2C)c1\n']</t>
  </si>
  <si>
    <t>['Cc1nc(C)c(C[NH2+]Cc2nc(C(C)(C)C)cs2)s1\n']</t>
  </si>
  <si>
    <t>['CC(C)(C)[NH2+]Cc1cnc(-c2ncc(Cl)cc2Cl)nc1\n']</t>
  </si>
  <si>
    <t>['Cc1ncccc1NC(=O)[C@@H]1CC(c2c(F)cccc2F)=NO1\n']</t>
  </si>
  <si>
    <t>['CCC(=O)N1CCC[C@H]1c1nc(C)cc(Nc2ncccn2)n1\n']</t>
  </si>
  <si>
    <t>['COc1ccc(NC(=O)c2ccc(OC)nn2)c(Cl)c1\n']</t>
  </si>
  <si>
    <t>['O=C(C[C@@H]1CCOC1)Nc1ccnn1-c1ccc(Cl)cc1\n']</t>
  </si>
  <si>
    <t>['Cc1ccc(OCC(=O)N[C@H]2CCCc3c2cnn3C)cc1\n']</t>
  </si>
  <si>
    <t>['Cc1c([C@H]2CCC[NH+]2Cc2ccc([C@@H]3C[C@@H]3C)o2)cnn1C\n']</t>
  </si>
  <si>
    <t>['CCCc1cc(N2CCC[C@H](O)CC2)n2nccc2n1\n']</t>
  </si>
  <si>
    <t>['CNc1ccc(C[C@H]2COc3cc(OC)ccc3C2)[nH+]n1\n']</t>
  </si>
  <si>
    <t>['O=C(NC[C@@H]1CN2CCCC[C@@H]2CO1)c1cc2ccccc2o1\n']</t>
  </si>
  <si>
    <t>['CCc1cnc(NC(=O)c2ccc(S(C)(=O)=O)o2)s1\n']</t>
  </si>
  <si>
    <t>['C[C@H]1C(=O)NCCN1C(=O)C(c1ccccc1)c1ccccc1\n']</t>
  </si>
  <si>
    <t>['COc1ccc2c(=O)c(C(=O)N(C)CC(C)C)c[nH]c2c1\n']</t>
  </si>
  <si>
    <t>['Cc1noc(NC(=O)Cc2cccc(C(F)(F)F)c2)n1\n']</t>
  </si>
  <si>
    <t>['CCC1CCC([NH+]2CCn3c(nnc3-c3ccccc3)C2)CC1\n']</t>
  </si>
  <si>
    <t>['CCn1ncnc1C[C@@H](N)c1ncc(Cl)cc1Cl\n']</t>
  </si>
  <si>
    <t>['Cc1cc(C[NH+]2CCC[C@H]3CCC[C@@H]32)ccc1-n1cncn1\n']</t>
  </si>
  <si>
    <t>['Fc1ccc(OC2CC[NH+](Cc3ccco3)CC2)c(F)c1\n']</t>
  </si>
  <si>
    <t>['CN(C(=O)c1cc(-c2ccccc2)[nH]n1)C1(C#N)CCC1\n']</t>
  </si>
  <si>
    <t>['COC1CCN(C(=O)c2c[nH]nc2-c2ccc(Cl)cc2)CC1\n']</t>
  </si>
  <si>
    <t>['CNC(=O)c1ccc(Oc2nccc(C(F)(F)F)n2)cc1\n']</t>
  </si>
  <si>
    <t>['Cc1cccc(N2N=C(C(=O)NCc3ccccc3)CCC2=O)c1\n']</t>
  </si>
  <si>
    <t>['C[C@@H](NC(=O)[C@@H]1COc2ccccc2O1)c1nnc2n1CCC2\n']</t>
  </si>
  <si>
    <t>['COCC(=O)Nc1c2c(nn1-c1ccccc1)CSC2\n']</t>
  </si>
  <si>
    <t>['CC(=O)N1CCC(C(=O)Nc2ccc(F)c(-n3cccc3)c2)CC1\n']</t>
  </si>
  <si>
    <t>['Cc1c(C(=O)N[C@@H]2C[C@@H]2C)cnn1-c1cccc(Cl)c1\n']</t>
  </si>
  <si>
    <t>['CC[C@@H]1c2ccccc2CCN1C(=O)NCc1noc(C)n1\n']</t>
  </si>
  <si>
    <t>['Cc1cc(CNS(=O)(=O)c2cc(F)cc(F)c2)c(C)o1\n']</t>
  </si>
  <si>
    <t>['Cc1ccccc1N1CCCN(C(=O)[C@@H](O)c2ccccc2)CC1\n']</t>
  </si>
  <si>
    <t>['C[C@H]1C[C@@H]([NH3+])CN(Cc2csc(-c3ccccn3)n2)C1\n']</t>
  </si>
  <si>
    <t>['Cc1c([C@@H](C)NS(=O)(=O)c2cccc(C#N)c2)cnn1C\n']</t>
  </si>
  <si>
    <t>['COc1ccc2c(c1)CCC[C@@H]2CC(=O)Nc1cnn(C)c1\n']</t>
  </si>
  <si>
    <t>['Cc1cccc(-c2nnc(NC(=O)C3=COCCO3)o2)c1\n']</t>
  </si>
  <si>
    <t>['CN(c1ccccc1)S(=O)(=O)c1ccc2c(c1)C(C)(C)C(=O)N2\n']</t>
  </si>
  <si>
    <t>['Fc1cccc([C@@H]2CCC[NH+]2Cc2nc(C3CC3)no2)c1\n']</t>
  </si>
  <si>
    <t>['CC[C@H]1c2cccn2CCN1C(=O)CCc1ccc(=O)[nH]n1\n']</t>
  </si>
  <si>
    <t>['Cc1nc(C)n(-c2ccc(C(=O)N[C@@H](C)[C@H]3CCCO3)cc2)n1\n']</t>
  </si>
  <si>
    <t>['C[C@H]1CN(C(=O)NCc2ncn(C)n2)CC[C@@H]1c1ccccc1\n']</t>
  </si>
  <si>
    <t>['COC(=O)NCCC(=O)N(C)c1ccc2nc(C)sc2c1\n']</t>
  </si>
  <si>
    <t>['CC[C@H](C(=O)Nc1nc(C)cs1)n1c(C)cc(C)nc1=O\n']</t>
  </si>
  <si>
    <t>['Cc1c(S(=O)(=O)N[C@@H](C)c2ccccc2)cnn1C\n']</t>
  </si>
  <si>
    <t>['Clc1ccc2c(c1)CC[C@H]2[NH2+]Cc1nncn1C1CC1\n']</t>
  </si>
  <si>
    <t>['Cc1cc(C)nc(-n2nc(C)cc2NC(=O)C2[C@H]3CCCC[C@@H]23)n1\n']</t>
  </si>
  <si>
    <t>['Cn1cnnc1[C@H]1CCCN(C(=O)NCCc2cccs2)C1\n']</t>
  </si>
  <si>
    <t>['C[C@H]([NH2+][C@@H]1CC(=O)N(C(C)(C)C)C1)c1cnc2ccsc2c1\n']</t>
  </si>
  <si>
    <t>['CC(C)(C)[S@](=O)CCNC(=O)c1cc(=O)c2ccccc2o1\n']</t>
  </si>
  <si>
    <t>['NC(=O)c1ccnc(N2CCC(Oc3ccc(F)cc3)CC2)c1\n']</t>
  </si>
  <si>
    <t>['COc1ccc(-n2nc3c(c2NC(C)=O)C[S@](=O)C3)cc1\n']</t>
  </si>
  <si>
    <t>['COc1ccc(NC(=O)Cn2cnc3c(c2=O)CCCC3)cc1\n']</t>
  </si>
  <si>
    <t>['CCc1ccc(-n2c(CCC(F)(F)F)n[nH]c2=O)cc1\n']</t>
  </si>
  <si>
    <t>['CCC[C@H]1[C@@H](C)CCCN1C(=O)c1n[nH]c(=O)c2ccccc12\n']</t>
  </si>
  <si>
    <t>['CC(C)Cn1cc(C(=O)N2CCNC(=O)C2)c2ccccc21\n']</t>
  </si>
  <si>
    <t>['C[C@H]([NH2+][C@@H]1CCCC[C@@H]1C)c1ccc(-n2ccnn2)cc1\n']</t>
  </si>
  <si>
    <t>['CNC(=O)[C@@H](C)CN(C)C(=O)c1sc2cccc(F)c2c1C\n']</t>
  </si>
  <si>
    <t>['C[C@@H]1C[C@H](c2cccc(F)c2)N(C(=O)NCCc2ncnn2C)C1\n']</t>
  </si>
  <si>
    <t>['C[C@@H](NS(=O)(=O)c1cnn(C)c1)c1ccc(C(F)(F)F)cc1\n']</t>
  </si>
  <si>
    <t>['Cc1cscc1C(=O)Nc1cc(Br)ccc1C(=O)[O-]\n']</t>
  </si>
  <si>
    <t>['Cc1ccc([C@H](C)[NH2+]Cc2cccc3c2OCCO3)o1\n']</t>
  </si>
  <si>
    <t>['COC(=O)N[C@@H](C(=O)N1CCc2cc(F)ccc2C1)C(C)C\n']</t>
  </si>
  <si>
    <t>['C[C@H]1CC([NH2+]Cc2cccc(-n3ccnc3)c2)C[C@@H](C)O1\n']</t>
  </si>
  <si>
    <t>['Cc1nc(C)c(C(=O)NC[C@H]2COc3ccccc3O2)s1\n']</t>
  </si>
  <si>
    <t>['CN(C)c1cc(CNC(=O)C2CCC2)c2ccccc2[nH+]1\n']</t>
  </si>
  <si>
    <t>['O=C(Cc1ccccc1F)N1CCCC[C@@H]1c1cc[nH]n1\n']</t>
  </si>
  <si>
    <t>['COC[C@H]1CCCN(C(=O)c2c[nH]nc2-c2ccccc2F)C1\n']</t>
  </si>
  <si>
    <t>['CCCc1ncc(C(=O)N2CC[C@H](C(N)=O)c3ccccc32)s1\n']</t>
  </si>
  <si>
    <t>['CN(C)c1ccc(C(=O)Nc2c3c(nn2C)CCC3)cc1\n']</t>
  </si>
  <si>
    <t>['[NH3+][C@H](Cc1ccncc1Cl)c1cncc(Br)c1\n']</t>
  </si>
  <si>
    <t>['CN(C)c1nc(CNc2c(F)cc(F)cc2F)ns1\n']</t>
  </si>
  <si>
    <t>['Cc1cc(NC(=O)CN2C(=O)CCOc3ccccc32)n(C)n1\n']</t>
  </si>
  <si>
    <t>['C[C@H](Cn1cc[nH+]c1)NC(=O)c1ccc2c(c1)OCCCO2\n']</t>
  </si>
  <si>
    <t>['O=C(Nc1cccc(N2CCCS2(=O)=O)c1)c1ccncc1\n']</t>
  </si>
  <si>
    <t>['COc1ccc2c(c1)[C@@H]([NH2+]Cc1nc(C)sc1C)CCCO2\n']</t>
  </si>
  <si>
    <t>['CC(C)(C)Oc1cc(C(=O)Nc2cc[nH+]cc2[O-])ccn1\n']</t>
  </si>
  <si>
    <t>['C[NH+]1CCC(Cc2noc(-c3ccc([C@@H]4CCCO4)s3)n2)CC1\n']</t>
  </si>
  <si>
    <t>['[NH3+]Cc1cc(F)ccc1CS(=O)(=O)c1cccc(F)c1\n']</t>
  </si>
  <si>
    <t>['CCN(CC)S(=O)(=O)c1cc(C)c2[nH]c(=O)cc(C)c2c1\n']</t>
  </si>
  <si>
    <t>['CC(C)(C)n1ncc2c(=O)n(NC(=O)CC3CCCCC3)cnc21\n']</t>
  </si>
  <si>
    <t>['COc1ccc(F)cc1C[NH+]1CCC[C@@H]1c1cnn(C)c1\n']</t>
  </si>
  <si>
    <t>['CC(C)(C)[NH2+]Cc1cnn([C@@H]2CCO[C@@]3(CCSC3)C2)c1\n']</t>
  </si>
  <si>
    <t>['CCCc1cc(C(=O)N2CCCC[C@@H]2c2ccn(C)n2)[nH]n1\n']</t>
  </si>
  <si>
    <t>['Cc1cccn2c(=O)c(C(=O)NC[C@H]3CCO[C@@H]3C(C)C)cnc12\n']</t>
  </si>
  <si>
    <t>['CCC(=O)N1CCN(Cc2c[nH]nc2-c2ccccc2)CC1\n']</t>
  </si>
  <si>
    <t>['Cc1nc2c(s1)[C@@H](NCc1cccc(N(C)C)[nH+]1)CCC2\n']</t>
  </si>
  <si>
    <t>['Cc1nc(C(=O)NC[C@@]2(C)CCCc3ccccc32)no1\n']</t>
  </si>
  <si>
    <t>['Brc1cn2c(C[NH2+]C[C@@H]3C[C@H]4CC[C@@H]3C4)cnc2cn1\n']</t>
  </si>
  <si>
    <t>['CC(=O)NC(C)(C)c1noc(/C=C/c2ccc3c(c2)CCO3)n1\n']</t>
  </si>
  <si>
    <t>['C[C@@H](C(=O)Nc1ccc(Cl)cn1)N1Cc2ccccc2C1=O\n']</t>
  </si>
  <si>
    <t>['CN(Cc1nc2ccsc2c(=O)[nH]1)C(=O)CC1CCCCC1\n']</t>
  </si>
  <si>
    <t>['Cc1nc(C)c(C(=O)N[C@H]2CCCN(c3cccc(F)c3)C2)o1\n']</t>
  </si>
  <si>
    <t>['N#Cc1ccc(NC(=O)[C@H]2CC(=O)N(c3ccccc3)C2)cc1\n']</t>
  </si>
  <si>
    <t>['COc1cc(C)ccc1NC(=O)c1cccnc1N1CCOCC1\n']</t>
  </si>
  <si>
    <t>['O=C(c1ccncc1)N1CCN(C[C@@H](O)c2ccccc2F)CC1\n']</t>
  </si>
  <si>
    <t>['COc1cccc(C(=O)N2C[C@H](O)C[C@H]2c2cc(F)ccc2F)n1\n']</t>
  </si>
  <si>
    <t>['O=S(=O)(c1ccc(Nc2cc[nH+]cc2)nc1)N1CCCCC1\n']</t>
  </si>
  <si>
    <t>['CC[C@@H](C)NC(=O)C1CN(c2nc3ccccc3s2)C1\n']</t>
  </si>
  <si>
    <t>['CN(Cc1cnn(C)c1)C(=O)Nc1cc(F)ccc1F\n']</t>
  </si>
  <si>
    <t>['CC1(NS(=O)(=O)c2ccc3c(c2)CCO3)Cc2ccccc2C1\n']</t>
  </si>
  <si>
    <t>['O[C@@H](CN1CCN(c2cccc[nH+]2)CC1)c1ccc(F)c(F)c1\n']</t>
  </si>
  <si>
    <t>['Cc1cc(NC(=O)C2=CCCCO2)n(-c2ccccc2F)n1\n']</t>
  </si>
  <si>
    <t>['O=C(Nc1ccccc1)[C@@H]1CCCN(C(=O)Cn2ccnc2)C1\n']</t>
  </si>
  <si>
    <t>['COc1cccc(C2=NN=C3C(=O)N[C@H](c4ccc(C)cc4)[C@@H]32)c1\n']</t>
  </si>
  <si>
    <t>['CC(C)NC(=O)[C@H]1CCCN(c2[nH+]c3ccccc3n2C)C1\n']</t>
  </si>
  <si>
    <t>['c1cncc(-c2nnc([C@@H]3CCC[NH+](CC4CCCCC4)C3)o2)c1\n']</t>
  </si>
  <si>
    <t>['Clc1snnc1C[NH+]1CCN(c2ccccc2)CC1\n']</t>
  </si>
  <si>
    <t>['C[C@]1(c2nc(C[C@H]([NH3+])c3ccccc3)cs2)CCCO1\n']</t>
  </si>
  <si>
    <t>['O=C1c2ccccc2N[C@H](c2ccco2)N1C[C@H]1CCCO1\n']</t>
  </si>
  <si>
    <t>['Cc1noc(C)c1C[NH2+][C@H](C)c1ccc(Br)s1\n']</t>
  </si>
  <si>
    <t>['Clc1nc2ccccc2nc1OCC[C@@H]1CCCC[NH2+]1\n']</t>
  </si>
  <si>
    <t>['Cc1ccc(NC(=O)CS(=O)(=O)c2cccc(F)c2)cc1\n']</t>
  </si>
  <si>
    <t>['Cc1cc(NC(=O)[C@@H]2CC(=O)N(C)[C@@H]2c2cccnc2)sn1\n']</t>
  </si>
  <si>
    <t>['COC(=O)N(C)CC(=O)Nc1ccc2c3c(cccc13)CC2\n']</t>
  </si>
  <si>
    <t>['CN(C)S(=O)(=O)Nc1ccc(F)c(-n2cccc2)c1\n']</t>
  </si>
  <si>
    <t>['CC(C)c1ccccc1NC(=O)c1cnn2c1OCCC2\n']</t>
  </si>
  <si>
    <t>['COc1nc(C)cc(C)c1CNC(=O)[C@H]1Cc2ccccc2O1\n']</t>
  </si>
  <si>
    <t>['C[C@H]1CC[C@H](C)N(C(=O)Cc2csc(-c3nc[nH]n3)n2)C1\n']</t>
  </si>
  <si>
    <t>['CCn1nc(C(=O)Nc2ccc(C)c(Cl)c2)ccc1=O\n']</t>
  </si>
  <si>
    <t>['CCCN1C[C@H](Nc2nc3c(s2)c(C)nn3C)CC1=O\n']</t>
  </si>
  <si>
    <t>['Cc1ccccc1[C@@H]1CCN(C(=O)[C@H](C)NC(=O)c2ccoc2)C1\n']</t>
  </si>
  <si>
    <t>['Cn1ncc2c1CCC[C@H]2[NH+](C)CCN1CCCc2ccccc21\n']</t>
  </si>
  <si>
    <t>['COc1ccc(C(=O)N[C@@H]2CCSc3c(F)cccc32)nn1\n']</t>
  </si>
  <si>
    <t>['COc1cc[nH]/c(=N\\S(=O)(=O)c2cc(C)c(F)cc2F)c1\n']</t>
  </si>
  <si>
    <t>['O=C(NCc1nnc2n1CCC2)[C@H]1Cc2cc(Cl)ccc2O1\n']</t>
  </si>
  <si>
    <t>['CCc1nc(-c2cc(C)cc3c2O[C@@H](C[NH3+])C3)ncc1C\n']</t>
  </si>
  <si>
    <t>['CC(C)[NH+]1CCCC[C@@H]1CCn1cnc2c(F)cccc2c1=O\n']</t>
  </si>
  <si>
    <t>['CCc1nc2n(n1)CCC[C@@H]2NC(=O)[C@H]1C[C@@H]1c1ccccc1C\n']</t>
  </si>
  <si>
    <t>['O=C1CCCN1[C@H]1CCC[NH+](Cc2ccc(-c3cccnc3)o2)C1\n']</t>
  </si>
  <si>
    <t>['Cc1c(NC(=O)CC2CCCC2)c(=O)n(-c2ccccc2)n1C\n']</t>
  </si>
  <si>
    <t>['C[C@@H]([NH2+]Cc1cccc2c1OCCO2)c1ccc2c(c1)OCCO2\n']</t>
  </si>
  <si>
    <t>['COc1ccc(F)cc1NC(=O)[C@@H]1Cc2ccccc2N1C(C)=O\n']</t>
  </si>
  <si>
    <t>['Cn1c(=O)n(C)c2cc(S(=O)(=O)NC3CCCC3)ccc21\n']</t>
  </si>
  <si>
    <t>['CC(=O)Nc1ccc(-n2cnc(C(=O)N3CCCCC3)c2)nc1\n']</t>
  </si>
  <si>
    <t>['Cc1ccc(-c2ccc(CN3CCO[C@H](C(N)=O)C3)s2)cc1\n']</t>
  </si>
  <si>
    <t>['O=C(CS(=O)(=O)c1ccc2ccccc2c1)NCC(F)(F)F\n']</t>
  </si>
  <si>
    <t>['[NH3+]C[C@H]1CC[C@H](c2nc(-c3cccc(Br)c3)no2)O1\n']</t>
  </si>
  <si>
    <t>['CCn1cc[nH+]c1-c1cccc(NC(=O)[C@@H]2CCO[C@H]2C)c1\n']</t>
  </si>
  <si>
    <t>['Cc1ccc(C(=O)[O-])cc1S(=O)(=O)Nc1cccc(C)c1C\n']</t>
  </si>
  <si>
    <t>['N#Cc1csc(C(=O)N[C@H]2CC(=O)N(c3ccccc3)C2)c1\n']</t>
  </si>
  <si>
    <t>['CN(C)S(=O)(=O)c1ccc(C(=O)Nc2cccc(Cl)c2)o1\n']</t>
  </si>
  <si>
    <t>['C[C@@H](Nc1ccc(C(=O)N(C)C)nn1)c1ccccc1Cl\n']</t>
  </si>
  <si>
    <t>['CC(C)CN(C(=O)Nc1ccc2c(c1)oc(=O)n2C)C1CC1\n']</t>
  </si>
  <si>
    <t>['CO[C@@H]1CCCN(C(=O)c2ccc(-c3ccco3)[nH]c2=O)C1\n']</t>
  </si>
  <si>
    <t>['CN(c1ccc(-c2csc(N)n2)cc1)S(C)(=O)=O\n']</t>
  </si>
  <si>
    <t>['Cc1csc(CN2C(=O)CNC(=O)[C@@H]2C2CCCCC2)n1\n']</t>
  </si>
  <si>
    <t>['C[C@H](C(=O)N[C@H]1CCc2c(Br)cccc21)n1cncn1\n']</t>
  </si>
  <si>
    <t>['COc1ccc(NS(=O)(=O)c2ccc(F)c(C)c2)cc1\n']</t>
  </si>
  <si>
    <t>['O=C(Cc1cccs1)Nc1cccc(N2CCCS2(=O)=O)c1\n']</t>
  </si>
  <si>
    <t>['Cc1csc(N2CCC[NH+](Cc3nc(C)c(C)o3)CC2)n1\n']</t>
  </si>
  <si>
    <t>['CO[C@@]1(C)C[C@H](Nc2cc(C(F)(F)F)nc3ncnn23)C1(C)C\n']</t>
  </si>
  <si>
    <t>['Cc1nn(C)cc1CCC(=O)N1CC[C@H](C(N)=O)c2ccccc21\n']</t>
  </si>
  <si>
    <t>['C[C@@H]([C@@H](C)S(C)(=O)=O)N(C)C(=O)c1cccc2[nH]ccc12\n']</t>
  </si>
  <si>
    <t>['Cc1cc([C@H]2CCCN2C(=O)Nc2ccc(N(C)C)[nH+]c2)on1\n']</t>
  </si>
  <si>
    <t>['Cc1nn(C)c(C)c1CNC(=O)c1ccc(F)cc1F\n']</t>
  </si>
  <si>
    <t>['CCC1(c2nc(-c3cncc(Br)c3)no2)CC[NH2+]CC1\n']</t>
  </si>
  <si>
    <t>['Cc1ccc([C@H](C)NS(=O)(=O)c2c(C)noc2C)cc1\n']</t>
  </si>
  <si>
    <t>['C[C@@H]1CCCC[C@H]1N(C)C(=O)Cn1c(=O)[nH]c2ccccc21\n']</t>
  </si>
  <si>
    <t>['O=S(=O)(Cc1ccon1)N[C@@H]1C[C@H]2CCCc3cccc1c32\n']</t>
  </si>
  <si>
    <t>['CC1(C)CCN(c2nc(C[C@H]([NH3+])c3ccccc3)cs2)C1\n']</t>
  </si>
  <si>
    <t>['Cc1ncc([C@@H](C)[NH2+][C@@H]2COc3ccccc32)c(C)n1\n']</t>
  </si>
  <si>
    <t>['C[C@H]1CN(c2ccc(C(=O)NCc3ccco3)cn2)C[C@H](C)O1\n']</t>
  </si>
  <si>
    <t>['CNC(=O)N1CCc2c(c(COCc3cccc(F)c3)nn2C)C1\n']</t>
  </si>
  <si>
    <t>['Cn1nc(-c2ccccc2)cc1C(=O)NCC1CCOCC1\n']</t>
  </si>
  <si>
    <t>['CN(C(=O)NCc1nnc2n1CCC2)[C@@H]1CCCc2ccccc21\n']</t>
  </si>
  <si>
    <t>['Cn1cccc(NC(=O)Cc2ccccc2Cl)c1=O\n']</t>
  </si>
  <si>
    <t>['COc1ccc2c(c1)[C@@H]([NH3+])[C@@H](Sc1nnc(C)n1C)CC2\n']</t>
  </si>
  <si>
    <t>['Cc1ccc2nsnc2c1NC(=O)CN1CCOCC1\n']</t>
  </si>
  <si>
    <t>['Cc1cccc(NC(=O)CN(C)c2ncccc2F)c1C\n']</t>
  </si>
  <si>
    <t>['Cc1cc(C(=O)Nc2ccccc2N2C[C@H](C)O[C@@H](C)C2)nn1C\n']</t>
  </si>
  <si>
    <t>['O=C(Nc1cc(-n2nnnc2C2CC2)ccc1F)C1CC1\n']</t>
  </si>
  <si>
    <t>['Cc1ccc(C(=O)N2CCN(Cc3ccsc3)CC2)c(=O)[nH]1\n']</t>
  </si>
  <si>
    <t>['O=C(c1ccco1)N1CCC([NH2+]Cc2ccccc2F)CC1\n']</t>
  </si>
  <si>
    <t>['COc1cc2c(cc1OC)[C@H](c1cccc(F)c1)[NH2+]CC2\n']</t>
  </si>
  <si>
    <t>['CCc1ccc(C[C@@H]([NH3+])[C@@H]2COc3ccccc3O2)nc1\n']</t>
  </si>
  <si>
    <t>['CN(C)C(=O)CNC(=O)N1CCC(c2ccc(F)cc2)CC1\n']</t>
  </si>
  <si>
    <t>['Cc1cnc(C(=O)Nc2ccc(OC(F)(F)F)cc2)cn1\n']</t>
  </si>
  <si>
    <t>['Cc1ccc2ncc(C(=O)N(C)CC(=O)NC(C)(C)C)n2c1\n']</t>
  </si>
  <si>
    <t>['Cc1cc(C)c(C)c(OCC(=O)Nc2nnc(C)s2)c1\n']</t>
  </si>
  <si>
    <t>['c1ccc2c(c1)CCSC[C@@H]2NCc1nncn1C1CC1\n']</t>
  </si>
  <si>
    <t>['C[C@H]([NH2+][C@H](C)c1nc2ccccc2n1C)C(=O)N1CCCCC1\n']</t>
  </si>
  <si>
    <t>['CCn1cc(C(=O)[O-])c(=O)c2cc(F)c(NC3CCCCC3)cc21\n']</t>
  </si>
  <si>
    <t>['C[C@@H]([NH2+][C@H]1CCOC2(CCSCC2)C1)c1nccs1\n']</t>
  </si>
  <si>
    <t>['NC(=O)c1ccc(=O)n(Cc2ccc(C3CCCCC3)cc2)n1\n']</t>
  </si>
  <si>
    <t>['Cc1ccc(C(=O)Nc2nc(CN3CCOCC3)cs2)c(C)n1\n']</t>
  </si>
  <si>
    <t>['O=S1(=O)N=C(NCC2(c3ccccc3)CC2)c2ccccc21\n']</t>
  </si>
  <si>
    <t>['CO[C@@]1(C)C[C@@H](N(C)Cc2cc(=O)n3nccc3[nH]2)C1(C)C\n']</t>
  </si>
  <si>
    <t>['Cc1nccn1-c1cncc(N[C@@H]2[C@@H]3CCO[C@@H]3C23CCC3)n1\n']</t>
  </si>
  <si>
    <t>['Cc1cc(C)n([C@H](C)C(=O)N[C@H]2C[C@H](C)N(c3ccccc3)C2)n1\n']</t>
  </si>
  <si>
    <t>['CCC1=NN(C(=O)c2ccccc2)[C@](O)(c2ccncc2)C1\n']</t>
  </si>
  <si>
    <t>['Cc1cccc(C(=O)N[C@H](C)C(=O)N2CCCSCC2)c1\n']</t>
  </si>
  <si>
    <t>['Cc1nc(CNS(=O)(=O)c2cc(F)cc(F)c2)cs1\n']</t>
  </si>
  <si>
    <t>['Cn1cc(C[C@@H]2CC[NH+](Cc3cccc4c3OC(C)(C)C4)C2)cn1\n']</t>
  </si>
  <si>
    <t>['N#Cc1ccc(NC(=O)[C@H]2CC(=O)N(Cc3ccccn3)C2)cc1\n']</t>
  </si>
  <si>
    <t>['COc1ccc(C(=O)N[C@@H]2c3ccccc3C[C@H]2C)nn1\n']</t>
  </si>
  <si>
    <t>['Cc1c(Cl)ccc2sc(NCCN3CCOCC3)nc12\n']</t>
  </si>
  <si>
    <t>['Cc1ccc([C@@H]2C[C@H](C)CC[NH+]2Cc2nc(C)c(C)o2)o1\n']</t>
  </si>
  <si>
    <t>['CC[C@@H]1NC(=O)[C@H](C)N(Cc2nc(C(C)(C)C)cs2)C1=O\n']</t>
  </si>
  <si>
    <t>['COc1ccc(NC(=O)N(C)Cc2cnn(C)c2)cc1\n']</t>
  </si>
  <si>
    <t>['C[C@@H](NC(=O)Cn1cnnn1)c1ccc(C(F)(F)F)cc1\n']</t>
  </si>
  <si>
    <t>['CN1C[C@H](NC(=O)c2cc(-c3cccc(Cl)c3)no2)CC1=O\n']</t>
  </si>
  <si>
    <t>['C[C@@H](C(=O)N[C@@H]1CCSc2ccccc21)n1cncn1\n']</t>
  </si>
  <si>
    <t>['Cc1ncsc1C(=O)NCc1ccc2c(c1)OCCO2\n']</t>
  </si>
  <si>
    <t>['Cc1ccccc1CC(=O)Nc1cc(Br)cn(C)c1=O\n']</t>
  </si>
  <si>
    <t>['C[C@@H]1C[C@@H](C(N)=O)c2ccccc2N1S(=O)(=O)c1ccccc1\n']</t>
  </si>
  <si>
    <t>['Cc1ccc(C(=O)NC[C@@H]2CCCN(c3ncccn3)C2)c(C)c1\n']</t>
  </si>
  <si>
    <t>['Cc1cc(=O)n(C)cc1NC(=O)C1(c2cccc(Cl)c2)CC1\n']</t>
  </si>
  <si>
    <t>['Cc1ccoc1C[NH+]1CCC(N(C)c2ccccc2)CC1\n']</t>
  </si>
  <si>
    <t>['COc1ccc2c(c1)[C@H]([NH3+])[C@@H](N(C)c1ccccc1)CC2\n']</t>
  </si>
  <si>
    <t>['CN1CCCc2cc(C(=O)NCc3ccncc3)sc21\n']</t>
  </si>
  <si>
    <t>['CS[C@@H](C)C(=O)N1C[C@H](O)C[C@@H]1c1cc(F)ccc1F\n']</t>
  </si>
  <si>
    <t>['COc1ccc([C@@H]2[NH+]=NC3=C2CN(C(=O)c2ccccc2)CC3)cc1\n']</t>
  </si>
  <si>
    <t>['O=C(Nc1cnn(CC(F)F)c1)C1=Cc2cc(F)ccc2OC1\n']</t>
  </si>
  <si>
    <t>['CCn1ccnc(Nc2ccc(N3CCOCC3)c(F)c2)c1=O\n']</t>
  </si>
  <si>
    <t>['CCC(C)(C)NC(=O)c1nn(C(C)C)c(=O)c2ccccc12\n']</t>
  </si>
  <si>
    <t>['O=C(NC[C@@H]1Cc2ccccc21)c1ncccc1C(F)(F)F\n']</t>
  </si>
  <si>
    <t>error</t>
    <phoneticPr fontId="2" type="noConversion"/>
  </si>
  <si>
    <t>mae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</si>
</sst>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GAT + GeDML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2.5841000080108638</c:v>
                </c:pt>
                <c:pt idx="1">
                  <c:v>2.74347996711731</c:v>
                </c:pt>
                <c:pt idx="2">
                  <c:v>2.0439000129699711</c:v>
                </c:pt>
                <c:pt idx="3">
                  <c:v>1.580360054969788</c:v>
                </c:pt>
                <c:pt idx="4">
                  <c:v>1.7832000255584719</c:v>
                </c:pt>
                <c:pt idx="5">
                  <c:v>2.0560400485992432</c:v>
                </c:pt>
                <c:pt idx="6">
                  <c:v>2.5961999893188481</c:v>
                </c:pt>
                <c:pt idx="7">
                  <c:v>2.5427999496459961</c:v>
                </c:pt>
                <c:pt idx="8">
                  <c:v>2.285619974136353</c:v>
                </c:pt>
                <c:pt idx="9">
                  <c:v>3.0983400344848628</c:v>
                </c:pt>
                <c:pt idx="10">
                  <c:v>2.159019947052002</c:v>
                </c:pt>
                <c:pt idx="11">
                  <c:v>2.4909400939941411</c:v>
                </c:pt>
                <c:pt idx="12">
                  <c:v>1.7458000183105471</c:v>
                </c:pt>
                <c:pt idx="13">
                  <c:v>1.9164799451828001</c:v>
                </c:pt>
                <c:pt idx="14">
                  <c:v>1.528579950332642</c:v>
                </c:pt>
                <c:pt idx="15">
                  <c:v>1.761119961738586</c:v>
                </c:pt>
                <c:pt idx="16">
                  <c:v>1.6933000087738039</c:v>
                </c:pt>
                <c:pt idx="17">
                  <c:v>1.970800042152405</c:v>
                </c:pt>
                <c:pt idx="18">
                  <c:v>2.2377998828887939</c:v>
                </c:pt>
                <c:pt idx="19">
                  <c:v>2.026000022888184</c:v>
                </c:pt>
                <c:pt idx="20">
                  <c:v>2.4219000339508061</c:v>
                </c:pt>
                <c:pt idx="21">
                  <c:v>2.069119930267334</c:v>
                </c:pt>
                <c:pt idx="22">
                  <c:v>2.2258999347686772</c:v>
                </c:pt>
                <c:pt idx="23">
                  <c:v>2.8098199367523189</c:v>
                </c:pt>
                <c:pt idx="24">
                  <c:v>2.9230999946594238</c:v>
                </c:pt>
                <c:pt idx="25">
                  <c:v>1.8631999492645259</c:v>
                </c:pt>
                <c:pt idx="26">
                  <c:v>1.820119976997375</c:v>
                </c:pt>
                <c:pt idx="27">
                  <c:v>2.6136400699615479</c:v>
                </c:pt>
                <c:pt idx="28">
                  <c:v>2.9958000183105469</c:v>
                </c:pt>
                <c:pt idx="29">
                  <c:v>2.5812199115753169</c:v>
                </c:pt>
                <c:pt idx="30">
                  <c:v>2.3301999568939209</c:v>
                </c:pt>
                <c:pt idx="31">
                  <c:v>2.0585200786590581</c:v>
                </c:pt>
                <c:pt idx="32">
                  <c:v>2.6398999691009521</c:v>
                </c:pt>
                <c:pt idx="33">
                  <c:v>1.5877000093460081</c:v>
                </c:pt>
                <c:pt idx="34">
                  <c:v>2.9877998828887939</c:v>
                </c:pt>
                <c:pt idx="35">
                  <c:v>2.2258200645446782</c:v>
                </c:pt>
                <c:pt idx="36">
                  <c:v>2.4930999279022221</c:v>
                </c:pt>
                <c:pt idx="37">
                  <c:v>2.966880083084106</c:v>
                </c:pt>
                <c:pt idx="38">
                  <c:v>2.511719942092896</c:v>
                </c:pt>
                <c:pt idx="39">
                  <c:v>2.0053999423980708</c:v>
                </c:pt>
                <c:pt idx="40">
                  <c:v>2.2218000888824458</c:v>
                </c:pt>
                <c:pt idx="41">
                  <c:v>1.5592000484466551</c:v>
                </c:pt>
                <c:pt idx="42">
                  <c:v>2.9825000762939449</c:v>
                </c:pt>
                <c:pt idx="43">
                  <c:v>2.0648400783538818</c:v>
                </c:pt>
                <c:pt idx="44">
                  <c:v>2.1944999694824219</c:v>
                </c:pt>
                <c:pt idx="45">
                  <c:v>2.8355998992919922</c:v>
                </c:pt>
                <c:pt idx="46">
                  <c:v>2.944519996643066</c:v>
                </c:pt>
                <c:pt idx="47">
                  <c:v>2.745820045471191</c:v>
                </c:pt>
                <c:pt idx="48">
                  <c:v>2.1810998916625981</c:v>
                </c:pt>
                <c:pt idx="49">
                  <c:v>2.3215000629425049</c:v>
                </c:pt>
                <c:pt idx="50">
                  <c:v>2.667200088500977</c:v>
                </c:pt>
                <c:pt idx="51">
                  <c:v>2.8001999855041499</c:v>
                </c:pt>
                <c:pt idx="52">
                  <c:v>2.0003199577331539</c:v>
                </c:pt>
                <c:pt idx="53">
                  <c:v>2.0674200057983398</c:v>
                </c:pt>
                <c:pt idx="54">
                  <c:v>2.3935201168060298</c:v>
                </c:pt>
                <c:pt idx="55">
                  <c:v>2.2955000400543208</c:v>
                </c:pt>
                <c:pt idx="56">
                  <c:v>2.1789999008178711</c:v>
                </c:pt>
                <c:pt idx="57">
                  <c:v>1.740599989891052</c:v>
                </c:pt>
                <c:pt idx="58">
                  <c:v>2.2452199459075932</c:v>
                </c:pt>
                <c:pt idx="59">
                  <c:v>2.345999956130981</c:v>
                </c:pt>
                <c:pt idx="60">
                  <c:v>2.369899988174438</c:v>
                </c:pt>
                <c:pt idx="61">
                  <c:v>2.261699914932251</c:v>
                </c:pt>
                <c:pt idx="62">
                  <c:v>2.1363999843597412</c:v>
                </c:pt>
                <c:pt idx="63">
                  <c:v>3.1105999946594238</c:v>
                </c:pt>
                <c:pt idx="64">
                  <c:v>2.1670999526977539</c:v>
                </c:pt>
                <c:pt idx="65">
                  <c:v>2.067600011825562</c:v>
                </c:pt>
                <c:pt idx="66">
                  <c:v>2.872900009155273</c:v>
                </c:pt>
                <c:pt idx="67">
                  <c:v>2.419699907302856</c:v>
                </c:pt>
                <c:pt idx="68">
                  <c:v>2.6294999122619629</c:v>
                </c:pt>
                <c:pt idx="69">
                  <c:v>2.6235001087188721</c:v>
                </c:pt>
                <c:pt idx="70">
                  <c:v>2.6552000045776372</c:v>
                </c:pt>
                <c:pt idx="71">
                  <c:v>1.540199995040894</c:v>
                </c:pt>
                <c:pt idx="72">
                  <c:v>2.6000199317932129</c:v>
                </c:pt>
                <c:pt idx="73">
                  <c:v>1.313400030136108</c:v>
                </c:pt>
                <c:pt idx="74">
                  <c:v>2.1486999988555908</c:v>
                </c:pt>
                <c:pt idx="75">
                  <c:v>2.6979999542236328</c:v>
                </c:pt>
                <c:pt idx="76">
                  <c:v>2.5125999450683589</c:v>
                </c:pt>
                <c:pt idx="77">
                  <c:v>1.774199962615967</c:v>
                </c:pt>
                <c:pt idx="78">
                  <c:v>2.405499935150146</c:v>
                </c:pt>
                <c:pt idx="79">
                  <c:v>2.4937200546264648</c:v>
                </c:pt>
                <c:pt idx="80">
                  <c:v>2.29721999168396</c:v>
                </c:pt>
                <c:pt idx="81">
                  <c:v>2.6480998992919922</c:v>
                </c:pt>
                <c:pt idx="82">
                  <c:v>2.2462000846862789</c:v>
                </c:pt>
                <c:pt idx="83">
                  <c:v>2.2755999565124512</c:v>
                </c:pt>
                <c:pt idx="84">
                  <c:v>2.4830999374389648</c:v>
                </c:pt>
                <c:pt idx="85">
                  <c:v>1.811200022697449</c:v>
                </c:pt>
                <c:pt idx="86">
                  <c:v>2.531500101089478</c:v>
                </c:pt>
                <c:pt idx="87">
                  <c:v>2.421740055084229</c:v>
                </c:pt>
                <c:pt idx="88">
                  <c:v>1.471099972724915</c:v>
                </c:pt>
                <c:pt idx="89">
                  <c:v>2.2873198986053471</c:v>
                </c:pt>
                <c:pt idx="90">
                  <c:v>2.835340023040771</c:v>
                </c:pt>
                <c:pt idx="91">
                  <c:v>1.3243199586868291</c:v>
                </c:pt>
                <c:pt idx="92">
                  <c:v>2.1856999397277832</c:v>
                </c:pt>
                <c:pt idx="93">
                  <c:v>1.9586999416351321</c:v>
                </c:pt>
                <c:pt idx="94">
                  <c:v>2.776999950408936</c:v>
                </c:pt>
                <c:pt idx="95">
                  <c:v>2.7042000293731689</c:v>
                </c:pt>
                <c:pt idx="96">
                  <c:v>2.819099903106689</c:v>
                </c:pt>
                <c:pt idx="97">
                  <c:v>2.5181000232696529</c:v>
                </c:pt>
                <c:pt idx="98">
                  <c:v>2.171819925308228</c:v>
                </c:pt>
                <c:pt idx="99">
                  <c:v>2.0315999984741211</c:v>
                </c:pt>
                <c:pt idx="100">
                  <c:v>2.9788999557495122</c:v>
                </c:pt>
                <c:pt idx="101">
                  <c:v>2.6835000514984131</c:v>
                </c:pt>
                <c:pt idx="102">
                  <c:v>1.3433200120925901</c:v>
                </c:pt>
                <c:pt idx="103">
                  <c:v>2.108819961547852</c:v>
                </c:pt>
                <c:pt idx="104">
                  <c:v>1.6997799873352051</c:v>
                </c:pt>
                <c:pt idx="105">
                  <c:v>2.139100074768066</c:v>
                </c:pt>
                <c:pt idx="106">
                  <c:v>2.6322999000549321</c:v>
                </c:pt>
                <c:pt idx="107">
                  <c:v>3.0882000923156738</c:v>
                </c:pt>
                <c:pt idx="108">
                  <c:v>1.612900018692017</c:v>
                </c:pt>
                <c:pt idx="109">
                  <c:v>2.1082000732421879</c:v>
                </c:pt>
                <c:pt idx="110">
                  <c:v>2.5375199317932129</c:v>
                </c:pt>
                <c:pt idx="111">
                  <c:v>2.1921999454498291</c:v>
                </c:pt>
                <c:pt idx="112">
                  <c:v>2.3350000381469731</c:v>
                </c:pt>
                <c:pt idx="113">
                  <c:v>2.7339000701904301</c:v>
                </c:pt>
                <c:pt idx="114">
                  <c:v>2.0701999664306641</c:v>
                </c:pt>
                <c:pt idx="115">
                  <c:v>1.948899984359741</c:v>
                </c:pt>
                <c:pt idx="116">
                  <c:v>2.581820011138916</c:v>
                </c:pt>
                <c:pt idx="117">
                  <c:v>1.456539988517761</c:v>
                </c:pt>
                <c:pt idx="118">
                  <c:v>2.045819997787476</c:v>
                </c:pt>
                <c:pt idx="119">
                  <c:v>2.0663199424743648</c:v>
                </c:pt>
                <c:pt idx="120">
                  <c:v>1.3226000070571899</c:v>
                </c:pt>
                <c:pt idx="121">
                  <c:v>1.9802999496459961</c:v>
                </c:pt>
                <c:pt idx="122">
                  <c:v>1.999500036239624</c:v>
                </c:pt>
                <c:pt idx="123">
                  <c:v>2.5367999076843262</c:v>
                </c:pt>
                <c:pt idx="124">
                  <c:v>2.743400096893311</c:v>
                </c:pt>
                <c:pt idx="125">
                  <c:v>1.502799987792969</c:v>
                </c:pt>
                <c:pt idx="126">
                  <c:v>2.5298199653625488</c:v>
                </c:pt>
                <c:pt idx="127">
                  <c:v>2.494999885559082</c:v>
                </c:pt>
                <c:pt idx="128">
                  <c:v>2.4351999759674068</c:v>
                </c:pt>
                <c:pt idx="129">
                  <c:v>2.261120080947876</c:v>
                </c:pt>
                <c:pt idx="130">
                  <c:v>2.7274401187896729</c:v>
                </c:pt>
                <c:pt idx="131">
                  <c:v>1.8461799621582029</c:v>
                </c:pt>
                <c:pt idx="132">
                  <c:v>1.567499995231628</c:v>
                </c:pt>
                <c:pt idx="133">
                  <c:v>2.760220050811768</c:v>
                </c:pt>
                <c:pt idx="134">
                  <c:v>2.8387401103973389</c:v>
                </c:pt>
                <c:pt idx="135">
                  <c:v>2.232700109481812</c:v>
                </c:pt>
                <c:pt idx="136">
                  <c:v>2.1305000782012939</c:v>
                </c:pt>
                <c:pt idx="137">
                  <c:v>2.6816999912261958</c:v>
                </c:pt>
                <c:pt idx="138">
                  <c:v>2.512180089950562</c:v>
                </c:pt>
                <c:pt idx="139">
                  <c:v>1.436599969863892</c:v>
                </c:pt>
                <c:pt idx="140">
                  <c:v>2.240900039672852</c:v>
                </c:pt>
                <c:pt idx="141">
                  <c:v>2.1465001106262211</c:v>
                </c:pt>
                <c:pt idx="142">
                  <c:v>2.2610399723052979</c:v>
                </c:pt>
                <c:pt idx="143">
                  <c:v>2.6222000122070308</c:v>
                </c:pt>
                <c:pt idx="144">
                  <c:v>2.4555199146270752</c:v>
                </c:pt>
                <c:pt idx="145">
                  <c:v>2.6765999794006352</c:v>
                </c:pt>
                <c:pt idx="146">
                  <c:v>2.550400018692017</c:v>
                </c:pt>
                <c:pt idx="147">
                  <c:v>2.645920038223267</c:v>
                </c:pt>
                <c:pt idx="148">
                  <c:v>1.85259997844696</c:v>
                </c:pt>
                <c:pt idx="149">
                  <c:v>2.45221996307373</c:v>
                </c:pt>
                <c:pt idx="150">
                  <c:v>1.742900013923645</c:v>
                </c:pt>
                <c:pt idx="151">
                  <c:v>2.7506000995635991</c:v>
                </c:pt>
                <c:pt idx="152">
                  <c:v>2.6660199165344238</c:v>
                </c:pt>
                <c:pt idx="153">
                  <c:v>1.98878002166748</c:v>
                </c:pt>
                <c:pt idx="154">
                  <c:v>1.3796999454498291</c:v>
                </c:pt>
                <c:pt idx="155">
                  <c:v>2.155999898910522</c:v>
                </c:pt>
                <c:pt idx="156">
                  <c:v>1.818400025367737</c:v>
                </c:pt>
                <c:pt idx="157">
                  <c:v>1.4663000106811519</c:v>
                </c:pt>
                <c:pt idx="158">
                  <c:v>1.5230000019073491</c:v>
                </c:pt>
                <c:pt idx="159">
                  <c:v>2.8321199417114258</c:v>
                </c:pt>
                <c:pt idx="160">
                  <c:v>1.6383999586105349</c:v>
                </c:pt>
                <c:pt idx="161">
                  <c:v>2.0687999725341801</c:v>
                </c:pt>
                <c:pt idx="162">
                  <c:v>1.916100025177002</c:v>
                </c:pt>
                <c:pt idx="163">
                  <c:v>1.2984199523925779</c:v>
                </c:pt>
                <c:pt idx="164">
                  <c:v>1.827999949455261</c:v>
                </c:pt>
                <c:pt idx="165">
                  <c:v>1.5013999938964839</c:v>
                </c:pt>
                <c:pt idx="166">
                  <c:v>3.026000022888184</c:v>
                </c:pt>
                <c:pt idx="167">
                  <c:v>1.578299999237061</c:v>
                </c:pt>
                <c:pt idx="168">
                  <c:v>2.7188999652862549</c:v>
                </c:pt>
                <c:pt idx="169">
                  <c:v>2.2460000514984131</c:v>
                </c:pt>
                <c:pt idx="170">
                  <c:v>2.7370998859405522</c:v>
                </c:pt>
                <c:pt idx="171">
                  <c:v>1.85371994972229</c:v>
                </c:pt>
                <c:pt idx="172">
                  <c:v>1.997239947319031</c:v>
                </c:pt>
                <c:pt idx="173">
                  <c:v>1.5744199752807619</c:v>
                </c:pt>
                <c:pt idx="174">
                  <c:v>2.3345000743865971</c:v>
                </c:pt>
                <c:pt idx="175">
                  <c:v>1.738319993019104</c:v>
                </c:pt>
                <c:pt idx="176">
                  <c:v>2.8614199161529541</c:v>
                </c:pt>
                <c:pt idx="177">
                  <c:v>2.890640020370483</c:v>
                </c:pt>
                <c:pt idx="178">
                  <c:v>1.81659996509552</c:v>
                </c:pt>
                <c:pt idx="179">
                  <c:v>3.0956399440765381</c:v>
                </c:pt>
                <c:pt idx="180">
                  <c:v>2.39739990234375</c:v>
                </c:pt>
                <c:pt idx="181">
                  <c:v>1.884699940681458</c:v>
                </c:pt>
                <c:pt idx="182">
                  <c:v>2.5211400985717769</c:v>
                </c:pt>
                <c:pt idx="183">
                  <c:v>2.539700031280518</c:v>
                </c:pt>
                <c:pt idx="184">
                  <c:v>1.8398000001907351</c:v>
                </c:pt>
                <c:pt idx="185">
                  <c:v>2.7284400463104248</c:v>
                </c:pt>
                <c:pt idx="186">
                  <c:v>2.8397200107574458</c:v>
                </c:pt>
                <c:pt idx="187">
                  <c:v>2.777539968490601</c:v>
                </c:pt>
                <c:pt idx="188">
                  <c:v>2.707299947738647</c:v>
                </c:pt>
                <c:pt idx="189">
                  <c:v>2.7999200820922852</c:v>
                </c:pt>
                <c:pt idx="190">
                  <c:v>2.3921198844909668</c:v>
                </c:pt>
                <c:pt idx="191">
                  <c:v>2.399499893188477</c:v>
                </c:pt>
                <c:pt idx="192">
                  <c:v>2.890799999237061</c:v>
                </c:pt>
                <c:pt idx="193">
                  <c:v>2.3011200428009029</c:v>
                </c:pt>
                <c:pt idx="194">
                  <c:v>2.364919900894165</c:v>
                </c:pt>
                <c:pt idx="195">
                  <c:v>2.032999992370605</c:v>
                </c:pt>
                <c:pt idx="196">
                  <c:v>1.739799976348877</c:v>
                </c:pt>
                <c:pt idx="197">
                  <c:v>2.4158999919891362</c:v>
                </c:pt>
                <c:pt idx="198">
                  <c:v>1.9543000459671021</c:v>
                </c:pt>
                <c:pt idx="199">
                  <c:v>2.1654000282287602</c:v>
                </c:pt>
                <c:pt idx="200">
                  <c:v>2.2646999359130859</c:v>
                </c:pt>
                <c:pt idx="201">
                  <c:v>2.5780200958251949</c:v>
                </c:pt>
                <c:pt idx="202">
                  <c:v>2.312400102615356</c:v>
                </c:pt>
                <c:pt idx="203">
                  <c:v>2.2423000335693359</c:v>
                </c:pt>
                <c:pt idx="204">
                  <c:v>1.9231200218200679</c:v>
                </c:pt>
                <c:pt idx="205">
                  <c:v>2.1840999126434331</c:v>
                </c:pt>
                <c:pt idx="206">
                  <c:v>2.594980001449585</c:v>
                </c:pt>
                <c:pt idx="207">
                  <c:v>2.9811000823974609</c:v>
                </c:pt>
                <c:pt idx="208">
                  <c:v>2.647300004959106</c:v>
                </c:pt>
                <c:pt idx="209">
                  <c:v>2.794219970703125</c:v>
                </c:pt>
                <c:pt idx="210">
                  <c:v>1.2415000200271611</c:v>
                </c:pt>
                <c:pt idx="211">
                  <c:v>2.2039999961853032</c:v>
                </c:pt>
                <c:pt idx="212">
                  <c:v>2.813400030136108</c:v>
                </c:pt>
                <c:pt idx="213">
                  <c:v>2.9723200798034668</c:v>
                </c:pt>
                <c:pt idx="214">
                  <c:v>2.5970199108123779</c:v>
                </c:pt>
                <c:pt idx="215">
                  <c:v>2.6531400680541992</c:v>
                </c:pt>
                <c:pt idx="216">
                  <c:v>2.767319917678833</c:v>
                </c:pt>
                <c:pt idx="217">
                  <c:v>1.6574000120162959</c:v>
                </c:pt>
                <c:pt idx="218">
                  <c:v>1.639700055122375</c:v>
                </c:pt>
                <c:pt idx="219">
                  <c:v>2.8773999214172359</c:v>
                </c:pt>
                <c:pt idx="220">
                  <c:v>1.87171995639801</c:v>
                </c:pt>
                <c:pt idx="221">
                  <c:v>2.741400003433228</c:v>
                </c:pt>
                <c:pt idx="222">
                  <c:v>2.006099939346313</c:v>
                </c:pt>
                <c:pt idx="223">
                  <c:v>1.497499942779541</c:v>
                </c:pt>
                <c:pt idx="224">
                  <c:v>2.181440114974976</c:v>
                </c:pt>
                <c:pt idx="225">
                  <c:v>2.150300025939941</c:v>
                </c:pt>
                <c:pt idx="226">
                  <c:v>2.3136200904846191</c:v>
                </c:pt>
                <c:pt idx="227">
                  <c:v>2.2148599624633789</c:v>
                </c:pt>
                <c:pt idx="228">
                  <c:v>1.768020033836365</c:v>
                </c:pt>
                <c:pt idx="229">
                  <c:v>2.017299890518188</c:v>
                </c:pt>
                <c:pt idx="230">
                  <c:v>2.9622600078582759</c:v>
                </c:pt>
                <c:pt idx="231">
                  <c:v>2.0083000659942631</c:v>
                </c:pt>
                <c:pt idx="232">
                  <c:v>2.320100069046021</c:v>
                </c:pt>
                <c:pt idx="233">
                  <c:v>2.0699999332427979</c:v>
                </c:pt>
                <c:pt idx="234">
                  <c:v>2.367399930953979</c:v>
                </c:pt>
                <c:pt idx="235">
                  <c:v>1.6016000509262081</c:v>
                </c:pt>
                <c:pt idx="236">
                  <c:v>1.769400000572205</c:v>
                </c:pt>
                <c:pt idx="237">
                  <c:v>2.617899894714355</c:v>
                </c:pt>
                <c:pt idx="238">
                  <c:v>2.963900089263916</c:v>
                </c:pt>
                <c:pt idx="239">
                  <c:v>1.869300007820129</c:v>
                </c:pt>
                <c:pt idx="240">
                  <c:v>2.4704000949859619</c:v>
                </c:pt>
                <c:pt idx="241">
                  <c:v>2.8029201030731201</c:v>
                </c:pt>
                <c:pt idx="242">
                  <c:v>2.2894001007080078</c:v>
                </c:pt>
                <c:pt idx="243">
                  <c:v>2.4783999919891362</c:v>
                </c:pt>
                <c:pt idx="244">
                  <c:v>2.4348199367523189</c:v>
                </c:pt>
                <c:pt idx="245">
                  <c:v>2.1838200092315669</c:v>
                </c:pt>
                <c:pt idx="246">
                  <c:v>2.091000080108643</c:v>
                </c:pt>
                <c:pt idx="247">
                  <c:v>1.8917000293731689</c:v>
                </c:pt>
                <c:pt idx="248">
                  <c:v>2.329740047454834</c:v>
                </c:pt>
                <c:pt idx="249">
                  <c:v>2.136199951171875</c:v>
                </c:pt>
                <c:pt idx="250">
                  <c:v>2.845099925994873</c:v>
                </c:pt>
                <c:pt idx="251">
                  <c:v>2.714400053024292</c:v>
                </c:pt>
                <c:pt idx="252">
                  <c:v>2.714999914169312</c:v>
                </c:pt>
                <c:pt idx="253">
                  <c:v>2.2270998954772949</c:v>
                </c:pt>
                <c:pt idx="254">
                  <c:v>2.418200016021729</c:v>
                </c:pt>
                <c:pt idx="255">
                  <c:v>2.6335000991821289</c:v>
                </c:pt>
                <c:pt idx="256">
                  <c:v>1.4827200174331669</c:v>
                </c:pt>
                <c:pt idx="257">
                  <c:v>1.281999945640564</c:v>
                </c:pt>
                <c:pt idx="258">
                  <c:v>1.8738000392913821</c:v>
                </c:pt>
                <c:pt idx="259">
                  <c:v>2.7458400726318359</c:v>
                </c:pt>
                <c:pt idx="260">
                  <c:v>1.398900032043457</c:v>
                </c:pt>
                <c:pt idx="261">
                  <c:v>2.11680006980896</c:v>
                </c:pt>
                <c:pt idx="262">
                  <c:v>1.680600047111511</c:v>
                </c:pt>
                <c:pt idx="263">
                  <c:v>2.1754400730133061</c:v>
                </c:pt>
                <c:pt idx="264">
                  <c:v>2.3884999752044682</c:v>
                </c:pt>
                <c:pt idx="265">
                  <c:v>1.4878000020980831</c:v>
                </c:pt>
                <c:pt idx="266">
                  <c:v>1.9722000360488889</c:v>
                </c:pt>
                <c:pt idx="267">
                  <c:v>2.4630999565124512</c:v>
                </c:pt>
                <c:pt idx="268">
                  <c:v>1.7938200235366819</c:v>
                </c:pt>
                <c:pt idx="269">
                  <c:v>2.1308999061584468</c:v>
                </c:pt>
                <c:pt idx="270">
                  <c:v>2.4988200664520259</c:v>
                </c:pt>
                <c:pt idx="271">
                  <c:v>2.4020199775695801</c:v>
                </c:pt>
                <c:pt idx="272">
                  <c:v>1.991400003433228</c:v>
                </c:pt>
                <c:pt idx="273">
                  <c:v>2.5460999011993408</c:v>
                </c:pt>
                <c:pt idx="274">
                  <c:v>2.717999935150146</c:v>
                </c:pt>
                <c:pt idx="275">
                  <c:v>2.9133999347686772</c:v>
                </c:pt>
                <c:pt idx="276">
                  <c:v>2.829339981079102</c:v>
                </c:pt>
                <c:pt idx="277">
                  <c:v>2.5498800277709961</c:v>
                </c:pt>
                <c:pt idx="278">
                  <c:v>2.4875199794769292</c:v>
                </c:pt>
                <c:pt idx="279">
                  <c:v>1.712100028991699</c:v>
                </c:pt>
                <c:pt idx="280">
                  <c:v>2.3164999485015869</c:v>
                </c:pt>
                <c:pt idx="281">
                  <c:v>1.8138999938964839</c:v>
                </c:pt>
                <c:pt idx="282">
                  <c:v>2.6472001075744629</c:v>
                </c:pt>
                <c:pt idx="283">
                  <c:v>2.362200021743774</c:v>
                </c:pt>
                <c:pt idx="284">
                  <c:v>2.457299947738647</c:v>
                </c:pt>
                <c:pt idx="285">
                  <c:v>1.6345000267028811</c:v>
                </c:pt>
                <c:pt idx="286">
                  <c:v>2.9526200294494629</c:v>
                </c:pt>
                <c:pt idx="287">
                  <c:v>1.760400056838989</c:v>
                </c:pt>
                <c:pt idx="288">
                  <c:v>2.6496200561523442</c:v>
                </c:pt>
                <c:pt idx="289">
                  <c:v>1.7333999872207639</c:v>
                </c:pt>
                <c:pt idx="290">
                  <c:v>2.4742000102996831</c:v>
                </c:pt>
                <c:pt idx="291">
                  <c:v>1.0966000556945801</c:v>
                </c:pt>
                <c:pt idx="292">
                  <c:v>2.6944000720977779</c:v>
                </c:pt>
                <c:pt idx="293">
                  <c:v>3.0250999927520752</c:v>
                </c:pt>
                <c:pt idx="294">
                  <c:v>2.940040111541748</c:v>
                </c:pt>
                <c:pt idx="295">
                  <c:v>2.1679999828338619</c:v>
                </c:pt>
                <c:pt idx="296">
                  <c:v>2.5465199947357182</c:v>
                </c:pt>
                <c:pt idx="297">
                  <c:v>2.0046200752258301</c:v>
                </c:pt>
                <c:pt idx="298">
                  <c:v>2.5750999450683589</c:v>
                </c:pt>
                <c:pt idx="299">
                  <c:v>1.8346999883651729</c:v>
                </c:pt>
                <c:pt idx="300">
                  <c:v>3.0413000583648682</c:v>
                </c:pt>
                <c:pt idx="301">
                  <c:v>2.3269400596618648</c:v>
                </c:pt>
                <c:pt idx="302">
                  <c:v>2.1177000999450679</c:v>
                </c:pt>
                <c:pt idx="303">
                  <c:v>2.4773199558258061</c:v>
                </c:pt>
                <c:pt idx="304">
                  <c:v>1.7610199451446531</c:v>
                </c:pt>
                <c:pt idx="305">
                  <c:v>2.7224199771881099</c:v>
                </c:pt>
                <c:pt idx="306">
                  <c:v>1.764999985694885</c:v>
                </c:pt>
                <c:pt idx="307">
                  <c:v>2.5912001132965088</c:v>
                </c:pt>
                <c:pt idx="308">
                  <c:v>1.8995200395584111</c:v>
                </c:pt>
                <c:pt idx="309">
                  <c:v>1.4975999593734739</c:v>
                </c:pt>
                <c:pt idx="310">
                  <c:v>1.8682399988174441</c:v>
                </c:pt>
                <c:pt idx="311">
                  <c:v>1.7714999914169309</c:v>
                </c:pt>
                <c:pt idx="312">
                  <c:v>2.9037199020385742</c:v>
                </c:pt>
                <c:pt idx="313">
                  <c:v>1.5112999677658081</c:v>
                </c:pt>
                <c:pt idx="314">
                  <c:v>3.0032200813293461</c:v>
                </c:pt>
                <c:pt idx="315">
                  <c:v>2.0536000728607182</c:v>
                </c:pt>
                <c:pt idx="316">
                  <c:v>2.7506000995635991</c:v>
                </c:pt>
                <c:pt idx="317">
                  <c:v>1.0979000329971309</c:v>
                </c:pt>
                <c:pt idx="318">
                  <c:v>1.8517999649047849</c:v>
                </c:pt>
                <c:pt idx="319">
                  <c:v>2.409620046615601</c:v>
                </c:pt>
                <c:pt idx="320">
                  <c:v>2.2920000553131099</c:v>
                </c:pt>
                <c:pt idx="321">
                  <c:v>1.9610999822616579</c:v>
                </c:pt>
                <c:pt idx="322">
                  <c:v>2.35260009765625</c:v>
                </c:pt>
                <c:pt idx="323">
                  <c:v>1.776160001754761</c:v>
                </c:pt>
                <c:pt idx="324">
                  <c:v>2.1550800800323491</c:v>
                </c:pt>
                <c:pt idx="325">
                  <c:v>2.4356000423431401</c:v>
                </c:pt>
                <c:pt idx="326">
                  <c:v>3.0048999786376949</c:v>
                </c:pt>
                <c:pt idx="327">
                  <c:v>2.7837998867034912</c:v>
                </c:pt>
                <c:pt idx="328">
                  <c:v>1.885900020599365</c:v>
                </c:pt>
                <c:pt idx="329">
                  <c:v>1.788100004196167</c:v>
                </c:pt>
                <c:pt idx="330">
                  <c:v>1.858819961547852</c:v>
                </c:pt>
                <c:pt idx="331">
                  <c:v>2.4052999019622798</c:v>
                </c:pt>
                <c:pt idx="332">
                  <c:v>2.943520069122314</c:v>
                </c:pt>
                <c:pt idx="333">
                  <c:v>2.4691998958587651</c:v>
                </c:pt>
                <c:pt idx="334">
                  <c:v>1.351559996604919</c:v>
                </c:pt>
                <c:pt idx="335">
                  <c:v>2.758599996566772</c:v>
                </c:pt>
                <c:pt idx="336">
                  <c:v>1.666919946670532</c:v>
                </c:pt>
                <c:pt idx="337">
                  <c:v>2.061500072479248</c:v>
                </c:pt>
                <c:pt idx="338">
                  <c:v>2.232120037078857</c:v>
                </c:pt>
                <c:pt idx="339">
                  <c:v>2.2451400756835942</c:v>
                </c:pt>
                <c:pt idx="340">
                  <c:v>1.8990999460220339</c:v>
                </c:pt>
                <c:pt idx="341">
                  <c:v>2.6393599510192871</c:v>
                </c:pt>
                <c:pt idx="342">
                  <c:v>2.3666999340057369</c:v>
                </c:pt>
                <c:pt idx="343">
                  <c:v>2.6589000225067139</c:v>
                </c:pt>
                <c:pt idx="344">
                  <c:v>2.9051001071929932</c:v>
                </c:pt>
                <c:pt idx="345">
                  <c:v>1.8515399694442749</c:v>
                </c:pt>
                <c:pt idx="346">
                  <c:v>2.2181999683380131</c:v>
                </c:pt>
                <c:pt idx="347">
                  <c:v>1.97350001335144</c:v>
                </c:pt>
                <c:pt idx="348">
                  <c:v>2.2434999942779541</c:v>
                </c:pt>
                <c:pt idx="349">
                  <c:v>2.4433000087738042</c:v>
                </c:pt>
                <c:pt idx="350">
                  <c:v>2.2198998928070068</c:v>
                </c:pt>
                <c:pt idx="351">
                  <c:v>1.5222200155258181</c:v>
                </c:pt>
                <c:pt idx="352">
                  <c:v>1.2704199552536011</c:v>
                </c:pt>
                <c:pt idx="353">
                  <c:v>2.9124400615692139</c:v>
                </c:pt>
                <c:pt idx="354">
                  <c:v>2.5944199562072749</c:v>
                </c:pt>
                <c:pt idx="355">
                  <c:v>2.0272998809814449</c:v>
                </c:pt>
                <c:pt idx="356">
                  <c:v>1.70281994342804</c:v>
                </c:pt>
                <c:pt idx="357">
                  <c:v>1.7869000434875491</c:v>
                </c:pt>
                <c:pt idx="358">
                  <c:v>2.051800012588501</c:v>
                </c:pt>
                <c:pt idx="359">
                  <c:v>1.6369999647140501</c:v>
                </c:pt>
                <c:pt idx="360">
                  <c:v>1.802899956703186</c:v>
                </c:pt>
                <c:pt idx="361">
                  <c:v>2.9359200000762939</c:v>
                </c:pt>
                <c:pt idx="362">
                  <c:v>1.6294200420379641</c:v>
                </c:pt>
                <c:pt idx="363">
                  <c:v>2.7892799377441411</c:v>
                </c:pt>
                <c:pt idx="364">
                  <c:v>2.7332000732421879</c:v>
                </c:pt>
                <c:pt idx="365">
                  <c:v>1.5987000465393071</c:v>
                </c:pt>
                <c:pt idx="366">
                  <c:v>2.2685999870300289</c:v>
                </c:pt>
                <c:pt idx="367">
                  <c:v>2.212300062179565</c:v>
                </c:pt>
                <c:pt idx="368">
                  <c:v>2.4381999969482422</c:v>
                </c:pt>
                <c:pt idx="369">
                  <c:v>2.239439964294434</c:v>
                </c:pt>
                <c:pt idx="370">
                  <c:v>2.456899881362915</c:v>
                </c:pt>
                <c:pt idx="371">
                  <c:v>1.657999992370605</c:v>
                </c:pt>
                <c:pt idx="372">
                  <c:v>2.3402199745178218</c:v>
                </c:pt>
                <c:pt idx="373">
                  <c:v>2.844540119171143</c:v>
                </c:pt>
                <c:pt idx="374">
                  <c:v>2.5388000011444092</c:v>
                </c:pt>
                <c:pt idx="375">
                  <c:v>2.0788199901580811</c:v>
                </c:pt>
                <c:pt idx="376">
                  <c:v>2.2082200050353999</c:v>
                </c:pt>
                <c:pt idx="377">
                  <c:v>1.7811000347137449</c:v>
                </c:pt>
                <c:pt idx="378">
                  <c:v>1.94047999382019</c:v>
                </c:pt>
                <c:pt idx="379">
                  <c:v>2.1484999656677251</c:v>
                </c:pt>
                <c:pt idx="380">
                  <c:v>3.0022199153900151</c:v>
                </c:pt>
                <c:pt idx="381">
                  <c:v>2.748960018157959</c:v>
                </c:pt>
                <c:pt idx="382">
                  <c:v>2.066099882125854</c:v>
                </c:pt>
                <c:pt idx="383">
                  <c:v>2.0926001071929932</c:v>
                </c:pt>
                <c:pt idx="384">
                  <c:v>1.569300055503845</c:v>
                </c:pt>
                <c:pt idx="385">
                  <c:v>1.95550000667572</c:v>
                </c:pt>
                <c:pt idx="386">
                  <c:v>2.1923999786376949</c:v>
                </c:pt>
                <c:pt idx="387">
                  <c:v>2.1527199745178218</c:v>
                </c:pt>
                <c:pt idx="388">
                  <c:v>2.6374199390411381</c:v>
                </c:pt>
                <c:pt idx="389">
                  <c:v>2.2430000305175781</c:v>
                </c:pt>
                <c:pt idx="390">
                  <c:v>2.739840030670166</c:v>
                </c:pt>
                <c:pt idx="391">
                  <c:v>3.0174200534820561</c:v>
                </c:pt>
                <c:pt idx="392">
                  <c:v>2.2717199325561519</c:v>
                </c:pt>
                <c:pt idx="393">
                  <c:v>2.429399967193604</c:v>
                </c:pt>
                <c:pt idx="394">
                  <c:v>2.4554998874664311</c:v>
                </c:pt>
                <c:pt idx="395">
                  <c:v>2.350600004196167</c:v>
                </c:pt>
                <c:pt idx="396">
                  <c:v>2.0829000473022461</c:v>
                </c:pt>
                <c:pt idx="397">
                  <c:v>2.7018001079559331</c:v>
                </c:pt>
                <c:pt idx="398">
                  <c:v>1.982499957084656</c:v>
                </c:pt>
                <c:pt idx="399">
                  <c:v>2.895800113677979</c:v>
                </c:pt>
                <c:pt idx="400">
                  <c:v>3.1700999736785889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2.5744318962097168</c:v>
                </c:pt>
                <c:pt idx="1">
                  <c:v>2.794873952865601</c:v>
                </c:pt>
                <c:pt idx="2">
                  <c:v>2.0767405033111568</c:v>
                </c:pt>
                <c:pt idx="3">
                  <c:v>1.7627003192901609</c:v>
                </c:pt>
                <c:pt idx="4">
                  <c:v>1.815998792648315</c:v>
                </c:pt>
                <c:pt idx="5">
                  <c:v>1.948062539100647</c:v>
                </c:pt>
                <c:pt idx="6">
                  <c:v>2.605070829391479</c:v>
                </c:pt>
                <c:pt idx="7">
                  <c:v>2.5420904159545898</c:v>
                </c:pt>
                <c:pt idx="8">
                  <c:v>2.2262260913848881</c:v>
                </c:pt>
                <c:pt idx="9">
                  <c:v>3.0298278331756592</c:v>
                </c:pt>
                <c:pt idx="10">
                  <c:v>2.080896139144897</c:v>
                </c:pt>
                <c:pt idx="11">
                  <c:v>2.347408533096313</c:v>
                </c:pt>
                <c:pt idx="12">
                  <c:v>1.9077122211456301</c:v>
                </c:pt>
                <c:pt idx="13">
                  <c:v>1.975786089897156</c:v>
                </c:pt>
                <c:pt idx="14">
                  <c:v>1.5911295413970949</c:v>
                </c:pt>
                <c:pt idx="15">
                  <c:v>1.86920702457428</c:v>
                </c:pt>
                <c:pt idx="16">
                  <c:v>1.6710397005081179</c:v>
                </c:pt>
                <c:pt idx="17">
                  <c:v>1.975769996643066</c:v>
                </c:pt>
                <c:pt idx="18">
                  <c:v>2.1320281028747559</c:v>
                </c:pt>
                <c:pt idx="19">
                  <c:v>2.1107406616210942</c:v>
                </c:pt>
                <c:pt idx="20">
                  <c:v>2.536828756332397</c:v>
                </c:pt>
                <c:pt idx="21">
                  <c:v>2.1539337635040279</c:v>
                </c:pt>
                <c:pt idx="22">
                  <c:v>2.3148007392883301</c:v>
                </c:pt>
                <c:pt idx="23">
                  <c:v>2.7409062385559082</c:v>
                </c:pt>
                <c:pt idx="24">
                  <c:v>2.8649599552154541</c:v>
                </c:pt>
                <c:pt idx="25">
                  <c:v>1.884376645088196</c:v>
                </c:pt>
                <c:pt idx="26">
                  <c:v>1.863617420196533</c:v>
                </c:pt>
                <c:pt idx="27">
                  <c:v>2.5634851455688481</c:v>
                </c:pt>
                <c:pt idx="28">
                  <c:v>2.903525590896606</c:v>
                </c:pt>
                <c:pt idx="29">
                  <c:v>2.6100625991821289</c:v>
                </c:pt>
                <c:pt idx="30">
                  <c:v>2.3227956295013432</c:v>
                </c:pt>
                <c:pt idx="31">
                  <c:v>2.140541791915894</c:v>
                </c:pt>
                <c:pt idx="32">
                  <c:v>2.6131541728973389</c:v>
                </c:pt>
                <c:pt idx="33">
                  <c:v>1.6387373208999629</c:v>
                </c:pt>
                <c:pt idx="34">
                  <c:v>2.9015951156616211</c:v>
                </c:pt>
                <c:pt idx="35">
                  <c:v>2.1323366165161128</c:v>
                </c:pt>
                <c:pt idx="36">
                  <c:v>2.499914407730103</c:v>
                </c:pt>
                <c:pt idx="37">
                  <c:v>2.9878444671630859</c:v>
                </c:pt>
                <c:pt idx="38">
                  <c:v>2.5449585914611821</c:v>
                </c:pt>
                <c:pt idx="39">
                  <c:v>2.083600521087646</c:v>
                </c:pt>
                <c:pt idx="40">
                  <c:v>2.251733779907227</c:v>
                </c:pt>
                <c:pt idx="41">
                  <c:v>1.3672443628311159</c:v>
                </c:pt>
                <c:pt idx="42">
                  <c:v>2.850406408309937</c:v>
                </c:pt>
                <c:pt idx="43">
                  <c:v>2.0916883945465088</c:v>
                </c:pt>
                <c:pt idx="44">
                  <c:v>2.1443676948547359</c:v>
                </c:pt>
                <c:pt idx="45">
                  <c:v>2.8715319633483891</c:v>
                </c:pt>
                <c:pt idx="46">
                  <c:v>2.781288862228394</c:v>
                </c:pt>
                <c:pt idx="47">
                  <c:v>2.7386100292205811</c:v>
                </c:pt>
                <c:pt idx="48">
                  <c:v>2.268310546875</c:v>
                </c:pt>
                <c:pt idx="49">
                  <c:v>2.341802597045898</c:v>
                </c:pt>
                <c:pt idx="50">
                  <c:v>2.5666019916534419</c:v>
                </c:pt>
                <c:pt idx="51">
                  <c:v>2.8134200572967529</c:v>
                </c:pt>
                <c:pt idx="52">
                  <c:v>1.9555734395980831</c:v>
                </c:pt>
                <c:pt idx="53">
                  <c:v>2.0686957836151119</c:v>
                </c:pt>
                <c:pt idx="54">
                  <c:v>2.27763843536377</c:v>
                </c:pt>
                <c:pt idx="55">
                  <c:v>2.292892217636108</c:v>
                </c:pt>
                <c:pt idx="56">
                  <c:v>2.135339736938477</c:v>
                </c:pt>
                <c:pt idx="57">
                  <c:v>1.700925469398499</c:v>
                </c:pt>
                <c:pt idx="58">
                  <c:v>2.1929998397827148</c:v>
                </c:pt>
                <c:pt idx="59">
                  <c:v>2.3790285587310791</c:v>
                </c:pt>
                <c:pt idx="60">
                  <c:v>2.2909591197967529</c:v>
                </c:pt>
                <c:pt idx="61">
                  <c:v>2.211398839950562</c:v>
                </c:pt>
                <c:pt idx="62">
                  <c:v>2.1084854602813721</c:v>
                </c:pt>
                <c:pt idx="63">
                  <c:v>3.1578583717346191</c:v>
                </c:pt>
                <c:pt idx="64">
                  <c:v>2.176588773727417</c:v>
                </c:pt>
                <c:pt idx="65">
                  <c:v>1.9735919237136841</c:v>
                </c:pt>
                <c:pt idx="66">
                  <c:v>2.7685410976409912</c:v>
                </c:pt>
                <c:pt idx="67">
                  <c:v>2.4876868724822998</c:v>
                </c:pt>
                <c:pt idx="68">
                  <c:v>2.7001826763153081</c:v>
                </c:pt>
                <c:pt idx="69">
                  <c:v>2.5709860324859619</c:v>
                </c:pt>
                <c:pt idx="70">
                  <c:v>2.6214220523834229</c:v>
                </c:pt>
                <c:pt idx="71">
                  <c:v>1.578219056129456</c:v>
                </c:pt>
                <c:pt idx="72">
                  <c:v>2.557621955871582</c:v>
                </c:pt>
                <c:pt idx="73">
                  <c:v>1.332836389541626</c:v>
                </c:pt>
                <c:pt idx="74">
                  <c:v>2.133003711700439</c:v>
                </c:pt>
                <c:pt idx="75">
                  <c:v>2.7506191730499272</c:v>
                </c:pt>
                <c:pt idx="76">
                  <c:v>2.5114371776580811</c:v>
                </c:pt>
                <c:pt idx="77">
                  <c:v>1.7913743257522581</c:v>
                </c:pt>
                <c:pt idx="78">
                  <c:v>2.5909936428070068</c:v>
                </c:pt>
                <c:pt idx="79">
                  <c:v>2.553594827651978</c:v>
                </c:pt>
                <c:pt idx="80">
                  <c:v>2.275670051574707</c:v>
                </c:pt>
                <c:pt idx="81">
                  <c:v>2.6532285213470459</c:v>
                </c:pt>
                <c:pt idx="82">
                  <c:v>2.1973717212677002</c:v>
                </c:pt>
                <c:pt idx="83">
                  <c:v>2.3576076030731201</c:v>
                </c:pt>
                <c:pt idx="84">
                  <c:v>2.5154094696044922</c:v>
                </c:pt>
                <c:pt idx="85">
                  <c:v>1.8687853813171389</c:v>
                </c:pt>
                <c:pt idx="86">
                  <c:v>2.5183625221252441</c:v>
                </c:pt>
                <c:pt idx="87">
                  <c:v>2.3805596828460689</c:v>
                </c:pt>
                <c:pt idx="88">
                  <c:v>1.5778956413269041</c:v>
                </c:pt>
                <c:pt idx="89">
                  <c:v>2.3422365188598628</c:v>
                </c:pt>
                <c:pt idx="90">
                  <c:v>2.8163256645202641</c:v>
                </c:pt>
                <c:pt idx="91">
                  <c:v>1.3548265695571899</c:v>
                </c:pt>
                <c:pt idx="92">
                  <c:v>2.1496164798736568</c:v>
                </c:pt>
                <c:pt idx="93">
                  <c:v>1.98671567440033</c:v>
                </c:pt>
                <c:pt idx="94">
                  <c:v>2.803861141204834</c:v>
                </c:pt>
                <c:pt idx="95">
                  <c:v>2.6915087699890141</c:v>
                </c:pt>
                <c:pt idx="96">
                  <c:v>2.7581274509429932</c:v>
                </c:pt>
                <c:pt idx="97">
                  <c:v>2.5081155300140381</c:v>
                </c:pt>
                <c:pt idx="98">
                  <c:v>2.1675558090209961</c:v>
                </c:pt>
                <c:pt idx="99">
                  <c:v>1.923096776008606</c:v>
                </c:pt>
                <c:pt idx="100">
                  <c:v>2.9456551074981689</c:v>
                </c:pt>
                <c:pt idx="101">
                  <c:v>2.6398968696594238</c:v>
                </c:pt>
                <c:pt idx="102">
                  <c:v>1.1859061717987061</c:v>
                </c:pt>
                <c:pt idx="103">
                  <c:v>1.9489409923553469</c:v>
                </c:pt>
                <c:pt idx="104">
                  <c:v>1.877973675727844</c:v>
                </c:pt>
                <c:pt idx="105">
                  <c:v>2.1694600582122798</c:v>
                </c:pt>
                <c:pt idx="106">
                  <c:v>2.6032037734985352</c:v>
                </c:pt>
                <c:pt idx="107">
                  <c:v>3.0016016960144039</c:v>
                </c:pt>
                <c:pt idx="108">
                  <c:v>1.6521868705749509</c:v>
                </c:pt>
                <c:pt idx="109">
                  <c:v>2.0305554866790771</c:v>
                </c:pt>
                <c:pt idx="110">
                  <c:v>2.4527642726898189</c:v>
                </c:pt>
                <c:pt idx="111">
                  <c:v>2.266465425491333</c:v>
                </c:pt>
                <c:pt idx="112">
                  <c:v>2.2330367565155029</c:v>
                </c:pt>
                <c:pt idx="113">
                  <c:v>2.8272087574005131</c:v>
                </c:pt>
                <c:pt idx="114">
                  <c:v>2.183807373046875</c:v>
                </c:pt>
                <c:pt idx="115">
                  <c:v>1.91454553604126</c:v>
                </c:pt>
                <c:pt idx="116">
                  <c:v>2.672965526580811</c:v>
                </c:pt>
                <c:pt idx="117">
                  <c:v>1.778732538223267</c:v>
                </c:pt>
                <c:pt idx="118">
                  <c:v>2.047823429107666</c:v>
                </c:pt>
                <c:pt idx="119">
                  <c:v>1.9339268207550051</c:v>
                </c:pt>
                <c:pt idx="120">
                  <c:v>1.3515698909759519</c:v>
                </c:pt>
                <c:pt idx="121">
                  <c:v>1.914831757545471</c:v>
                </c:pt>
                <c:pt idx="122">
                  <c:v>1.9984409809112551</c:v>
                </c:pt>
                <c:pt idx="123">
                  <c:v>2.6094522476196289</c:v>
                </c:pt>
                <c:pt idx="124">
                  <c:v>2.7456924915313721</c:v>
                </c:pt>
                <c:pt idx="125">
                  <c:v>1.4791907072067261</c:v>
                </c:pt>
                <c:pt idx="126">
                  <c:v>2.710158109664917</c:v>
                </c:pt>
                <c:pt idx="127">
                  <c:v>2.4870314598083501</c:v>
                </c:pt>
                <c:pt idx="128">
                  <c:v>2.374971866607666</c:v>
                </c:pt>
                <c:pt idx="129">
                  <c:v>2.2383484840393071</c:v>
                </c:pt>
                <c:pt idx="130">
                  <c:v>2.669069766998291</c:v>
                </c:pt>
                <c:pt idx="131">
                  <c:v>1.872421503067017</c:v>
                </c:pt>
                <c:pt idx="132">
                  <c:v>1.5239970684051509</c:v>
                </c:pt>
                <c:pt idx="133">
                  <c:v>2.7071852684021001</c:v>
                </c:pt>
                <c:pt idx="134">
                  <c:v>2.812599658966064</c:v>
                </c:pt>
                <c:pt idx="135">
                  <c:v>2.1583490371704102</c:v>
                </c:pt>
                <c:pt idx="136">
                  <c:v>2.028048992156982</c:v>
                </c:pt>
                <c:pt idx="137">
                  <c:v>2.5659627914428711</c:v>
                </c:pt>
                <c:pt idx="138">
                  <c:v>2.3950562477111821</c:v>
                </c:pt>
                <c:pt idx="139">
                  <c:v>1.4481140375137329</c:v>
                </c:pt>
                <c:pt idx="140">
                  <c:v>2.1799099445343022</c:v>
                </c:pt>
                <c:pt idx="141">
                  <c:v>2.2100193500518799</c:v>
                </c:pt>
                <c:pt idx="142">
                  <c:v>2.3339238166809082</c:v>
                </c:pt>
                <c:pt idx="143">
                  <c:v>2.5683302879333501</c:v>
                </c:pt>
                <c:pt idx="144">
                  <c:v>2.439757108688354</c:v>
                </c:pt>
                <c:pt idx="145">
                  <c:v>2.5962319374084468</c:v>
                </c:pt>
                <c:pt idx="146">
                  <c:v>2.576865434646606</c:v>
                </c:pt>
                <c:pt idx="147">
                  <c:v>2.5205774307250981</c:v>
                </c:pt>
                <c:pt idx="148">
                  <c:v>1.7941877841949461</c:v>
                </c:pt>
                <c:pt idx="149">
                  <c:v>2.466328620910645</c:v>
                </c:pt>
                <c:pt idx="150">
                  <c:v>1.660429835319519</c:v>
                </c:pt>
                <c:pt idx="151">
                  <c:v>2.6967132091522221</c:v>
                </c:pt>
                <c:pt idx="152">
                  <c:v>2.7618618011474609</c:v>
                </c:pt>
                <c:pt idx="153">
                  <c:v>1.9348769187927251</c:v>
                </c:pt>
                <c:pt idx="154">
                  <c:v>1.3120353221893311</c:v>
                </c:pt>
                <c:pt idx="155">
                  <c:v>2.0380299091339111</c:v>
                </c:pt>
                <c:pt idx="156">
                  <c:v>1.871494054794312</c:v>
                </c:pt>
                <c:pt idx="157">
                  <c:v>1.592693090438843</c:v>
                </c:pt>
                <c:pt idx="158">
                  <c:v>1.630861282348633</c:v>
                </c:pt>
                <c:pt idx="159">
                  <c:v>2.808618545532227</c:v>
                </c:pt>
                <c:pt idx="160">
                  <c:v>1.764384388923645</c:v>
                </c:pt>
                <c:pt idx="161">
                  <c:v>2.1203138828277588</c:v>
                </c:pt>
                <c:pt idx="162">
                  <c:v>1.965189576148987</c:v>
                </c:pt>
                <c:pt idx="163">
                  <c:v>1.2793149948120119</c:v>
                </c:pt>
                <c:pt idx="164">
                  <c:v>1.794157147407532</c:v>
                </c:pt>
                <c:pt idx="165">
                  <c:v>1.461204051971436</c:v>
                </c:pt>
                <c:pt idx="166">
                  <c:v>3.0193676948547359</c:v>
                </c:pt>
                <c:pt idx="167">
                  <c:v>1.586899042129517</c:v>
                </c:pt>
                <c:pt idx="168">
                  <c:v>2.7905817031860352</c:v>
                </c:pt>
                <c:pt idx="169">
                  <c:v>2.086290836334229</c:v>
                </c:pt>
                <c:pt idx="170">
                  <c:v>2.7280900478363042</c:v>
                </c:pt>
                <c:pt idx="171">
                  <c:v>1.971550822257996</c:v>
                </c:pt>
                <c:pt idx="172">
                  <c:v>2.0584251880645752</c:v>
                </c:pt>
                <c:pt idx="173">
                  <c:v>1.5795938968658449</c:v>
                </c:pt>
                <c:pt idx="174">
                  <c:v>2.3484594821929932</c:v>
                </c:pt>
                <c:pt idx="175">
                  <c:v>1.8774205446243291</c:v>
                </c:pt>
                <c:pt idx="176">
                  <c:v>2.850698709487915</c:v>
                </c:pt>
                <c:pt idx="177">
                  <c:v>2.8415236473083501</c:v>
                </c:pt>
                <c:pt idx="178">
                  <c:v>1.9332180023193359</c:v>
                </c:pt>
                <c:pt idx="179">
                  <c:v>3.0804121494293208</c:v>
                </c:pt>
                <c:pt idx="180">
                  <c:v>2.3678116798400879</c:v>
                </c:pt>
                <c:pt idx="181">
                  <c:v>1.8807318210601811</c:v>
                </c:pt>
                <c:pt idx="182">
                  <c:v>2.549690961837769</c:v>
                </c:pt>
                <c:pt idx="183">
                  <c:v>2.5565893650054932</c:v>
                </c:pt>
                <c:pt idx="184">
                  <c:v>2.02405834197998</c:v>
                </c:pt>
                <c:pt idx="185">
                  <c:v>2.7372844219207759</c:v>
                </c:pt>
                <c:pt idx="186">
                  <c:v>2.8596735000610352</c:v>
                </c:pt>
                <c:pt idx="187">
                  <c:v>2.6792171001434331</c:v>
                </c:pt>
                <c:pt idx="188">
                  <c:v>2.7046983242034912</c:v>
                </c:pt>
                <c:pt idx="189">
                  <c:v>2.8074829578399658</c:v>
                </c:pt>
                <c:pt idx="190">
                  <c:v>2.3667690753936772</c:v>
                </c:pt>
                <c:pt idx="191">
                  <c:v>2.4360909461975102</c:v>
                </c:pt>
                <c:pt idx="192">
                  <c:v>2.7435817718505859</c:v>
                </c:pt>
                <c:pt idx="193">
                  <c:v>2.2902512550353999</c:v>
                </c:pt>
                <c:pt idx="194">
                  <c:v>2.2958934307098389</c:v>
                </c:pt>
                <c:pt idx="195">
                  <c:v>2.0748832225799561</c:v>
                </c:pt>
                <c:pt idx="196">
                  <c:v>1.671775817871094</c:v>
                </c:pt>
                <c:pt idx="197">
                  <c:v>2.4436883926391602</c:v>
                </c:pt>
                <c:pt idx="198">
                  <c:v>1.9604372978210449</c:v>
                </c:pt>
                <c:pt idx="199">
                  <c:v>2.1392276287078862</c:v>
                </c:pt>
                <c:pt idx="200">
                  <c:v>2.3354811668396001</c:v>
                </c:pt>
                <c:pt idx="201">
                  <c:v>2.6032054424285889</c:v>
                </c:pt>
                <c:pt idx="202">
                  <c:v>2.2884290218353271</c:v>
                </c:pt>
                <c:pt idx="203">
                  <c:v>2.12880539894104</c:v>
                </c:pt>
                <c:pt idx="204">
                  <c:v>1.9380704164505</c:v>
                </c:pt>
                <c:pt idx="205">
                  <c:v>2.17676854133606</c:v>
                </c:pt>
                <c:pt idx="206">
                  <c:v>2.5760817527771001</c:v>
                </c:pt>
                <c:pt idx="207">
                  <c:v>2.947303295135498</c:v>
                </c:pt>
                <c:pt idx="208">
                  <c:v>2.6963000297546391</c:v>
                </c:pt>
                <c:pt idx="209">
                  <c:v>2.8006093502044682</c:v>
                </c:pt>
                <c:pt idx="210">
                  <c:v>1.241737484931946</c:v>
                </c:pt>
                <c:pt idx="211">
                  <c:v>2.1547880172729492</c:v>
                </c:pt>
                <c:pt idx="212">
                  <c:v>2.7729909420013432</c:v>
                </c:pt>
                <c:pt idx="213">
                  <c:v>2.888330459594727</c:v>
                </c:pt>
                <c:pt idx="214">
                  <c:v>2.510088205337524</c:v>
                </c:pt>
                <c:pt idx="215">
                  <c:v>2.557567834854126</c:v>
                </c:pt>
                <c:pt idx="216">
                  <c:v>2.861597061157227</c:v>
                </c:pt>
                <c:pt idx="217">
                  <c:v>1.7509844303131099</c:v>
                </c:pt>
                <c:pt idx="218">
                  <c:v>1.6081023216247561</c:v>
                </c:pt>
                <c:pt idx="219">
                  <c:v>2.8468153476715088</c:v>
                </c:pt>
                <c:pt idx="220">
                  <c:v>2.0779845714569092</c:v>
                </c:pt>
                <c:pt idx="221">
                  <c:v>2.6511011123657231</c:v>
                </c:pt>
                <c:pt idx="222">
                  <c:v>1.944701075553894</c:v>
                </c:pt>
                <c:pt idx="223">
                  <c:v>1.4219262599945071</c:v>
                </c:pt>
                <c:pt idx="224">
                  <c:v>2.3280363082885742</c:v>
                </c:pt>
                <c:pt idx="225">
                  <c:v>2.1164572238922119</c:v>
                </c:pt>
                <c:pt idx="226">
                  <c:v>2.2230534553527832</c:v>
                </c:pt>
                <c:pt idx="227">
                  <c:v>2.2106878757476811</c:v>
                </c:pt>
                <c:pt idx="228">
                  <c:v>1.789433360099792</c:v>
                </c:pt>
                <c:pt idx="229">
                  <c:v>2.2155697345733638</c:v>
                </c:pt>
                <c:pt idx="230">
                  <c:v>3.031644344329834</c:v>
                </c:pt>
                <c:pt idx="231">
                  <c:v>2.0148167610168461</c:v>
                </c:pt>
                <c:pt idx="232">
                  <c:v>2.222716093063354</c:v>
                </c:pt>
                <c:pt idx="233">
                  <c:v>2.1341700553894039</c:v>
                </c:pt>
                <c:pt idx="234">
                  <c:v>2.382094144821167</c:v>
                </c:pt>
                <c:pt idx="235">
                  <c:v>1.5479379892349241</c:v>
                </c:pt>
                <c:pt idx="236">
                  <c:v>1.7403074502944951</c:v>
                </c:pt>
                <c:pt idx="237">
                  <c:v>2.573172807693481</c:v>
                </c:pt>
                <c:pt idx="238">
                  <c:v>2.9704761505126949</c:v>
                </c:pt>
                <c:pt idx="239">
                  <c:v>1.903575539588928</c:v>
                </c:pt>
                <c:pt idx="240">
                  <c:v>2.3044977188110352</c:v>
                </c:pt>
                <c:pt idx="241">
                  <c:v>2.8265702724456792</c:v>
                </c:pt>
                <c:pt idx="242">
                  <c:v>2.2690963745117192</c:v>
                </c:pt>
                <c:pt idx="243">
                  <c:v>2.3871364593505859</c:v>
                </c:pt>
                <c:pt idx="244">
                  <c:v>2.4808650016784668</c:v>
                </c:pt>
                <c:pt idx="245">
                  <c:v>2.1384479999542241</c:v>
                </c:pt>
                <c:pt idx="246">
                  <c:v>1.9493505954742429</c:v>
                </c:pt>
                <c:pt idx="247">
                  <c:v>1.8442673683166499</c:v>
                </c:pt>
                <c:pt idx="248">
                  <c:v>2.3682940006256099</c:v>
                </c:pt>
                <c:pt idx="249">
                  <c:v>2.1237154006958008</c:v>
                </c:pt>
                <c:pt idx="250">
                  <c:v>2.884129524230957</c:v>
                </c:pt>
                <c:pt idx="251">
                  <c:v>2.726594209671021</c:v>
                </c:pt>
                <c:pt idx="252">
                  <c:v>2.6788051128387451</c:v>
                </c:pt>
                <c:pt idx="253">
                  <c:v>2.2231333255767818</c:v>
                </c:pt>
                <c:pt idx="254">
                  <c:v>2.4889423847198491</c:v>
                </c:pt>
                <c:pt idx="255">
                  <c:v>2.7184426784515381</c:v>
                </c:pt>
                <c:pt idx="256">
                  <c:v>1.54610276222229</c:v>
                </c:pt>
                <c:pt idx="257">
                  <c:v>1.370256662368774</c:v>
                </c:pt>
                <c:pt idx="258">
                  <c:v>1.951372623443604</c:v>
                </c:pt>
                <c:pt idx="259">
                  <c:v>2.7109792232513432</c:v>
                </c:pt>
                <c:pt idx="260">
                  <c:v>1.312879323959351</c:v>
                </c:pt>
                <c:pt idx="261">
                  <c:v>2.0451095104217529</c:v>
                </c:pt>
                <c:pt idx="262">
                  <c:v>1.6283096075057979</c:v>
                </c:pt>
                <c:pt idx="263">
                  <c:v>2.082015752792358</c:v>
                </c:pt>
                <c:pt idx="264">
                  <c:v>2.3918285369873051</c:v>
                </c:pt>
                <c:pt idx="265">
                  <c:v>1.4755178689956669</c:v>
                </c:pt>
                <c:pt idx="266">
                  <c:v>1.860426664352417</c:v>
                </c:pt>
                <c:pt idx="267">
                  <c:v>2.521548986434937</c:v>
                </c:pt>
                <c:pt idx="268">
                  <c:v>1.920772910118103</c:v>
                </c:pt>
                <c:pt idx="269">
                  <c:v>2.0945858955383301</c:v>
                </c:pt>
                <c:pt idx="270">
                  <c:v>2.4198215007781978</c:v>
                </c:pt>
                <c:pt idx="271">
                  <c:v>2.5155153274536128</c:v>
                </c:pt>
                <c:pt idx="272">
                  <c:v>2.019711971282959</c:v>
                </c:pt>
                <c:pt idx="273">
                  <c:v>2.5098624229431148</c:v>
                </c:pt>
                <c:pt idx="274">
                  <c:v>2.6922135353088379</c:v>
                </c:pt>
                <c:pt idx="275">
                  <c:v>2.634878396987915</c:v>
                </c:pt>
                <c:pt idx="276">
                  <c:v>2.776547908782959</c:v>
                </c:pt>
                <c:pt idx="277">
                  <c:v>2.5772726535797119</c:v>
                </c:pt>
                <c:pt idx="278">
                  <c:v>2.5637779235839839</c:v>
                </c:pt>
                <c:pt idx="279">
                  <c:v>1.5952614545822139</c:v>
                </c:pt>
                <c:pt idx="280">
                  <c:v>2.4747142791748051</c:v>
                </c:pt>
                <c:pt idx="281">
                  <c:v>1.768612384796143</c:v>
                </c:pt>
                <c:pt idx="282">
                  <c:v>2.5025522708892818</c:v>
                </c:pt>
                <c:pt idx="283">
                  <c:v>2.402864933013916</c:v>
                </c:pt>
                <c:pt idx="284">
                  <c:v>2.4483788013458252</c:v>
                </c:pt>
                <c:pt idx="285">
                  <c:v>1.7630152702331541</c:v>
                </c:pt>
                <c:pt idx="286">
                  <c:v>3.0180234909057622</c:v>
                </c:pt>
                <c:pt idx="287">
                  <c:v>1.7998735904693599</c:v>
                </c:pt>
                <c:pt idx="288">
                  <c:v>2.669847726821899</c:v>
                </c:pt>
                <c:pt idx="289">
                  <c:v>1.713941335678101</c:v>
                </c:pt>
                <c:pt idx="290">
                  <c:v>2.5230026245117192</c:v>
                </c:pt>
                <c:pt idx="291">
                  <c:v>1.1556165218353269</c:v>
                </c:pt>
                <c:pt idx="292">
                  <c:v>2.6680862903594971</c:v>
                </c:pt>
                <c:pt idx="293">
                  <c:v>2.9085679054260249</c:v>
                </c:pt>
                <c:pt idx="294">
                  <c:v>2.9643335342407231</c:v>
                </c:pt>
                <c:pt idx="295">
                  <c:v>2.2641077041625981</c:v>
                </c:pt>
                <c:pt idx="296">
                  <c:v>2.491098165512085</c:v>
                </c:pt>
                <c:pt idx="297">
                  <c:v>2.2149713039398189</c:v>
                </c:pt>
                <c:pt idx="298">
                  <c:v>2.578701496124268</c:v>
                </c:pt>
                <c:pt idx="299">
                  <c:v>1.8816132545471189</c:v>
                </c:pt>
                <c:pt idx="300">
                  <c:v>3.007445335388184</c:v>
                </c:pt>
                <c:pt idx="301">
                  <c:v>2.4208662509918208</c:v>
                </c:pt>
                <c:pt idx="302">
                  <c:v>2.153536319732666</c:v>
                </c:pt>
                <c:pt idx="303">
                  <c:v>2.4639642238616939</c:v>
                </c:pt>
                <c:pt idx="304">
                  <c:v>1.731414198875427</c:v>
                </c:pt>
                <c:pt idx="305">
                  <c:v>2.8343899250030522</c:v>
                </c:pt>
                <c:pt idx="306">
                  <c:v>1.727553248405457</c:v>
                </c:pt>
                <c:pt idx="307">
                  <c:v>2.5433201789855961</c:v>
                </c:pt>
                <c:pt idx="308">
                  <c:v>1.9694163799285891</c:v>
                </c:pt>
                <c:pt idx="309">
                  <c:v>1.531272411346436</c:v>
                </c:pt>
                <c:pt idx="310">
                  <c:v>1.898123502731323</c:v>
                </c:pt>
                <c:pt idx="311">
                  <c:v>1.724889397621155</c:v>
                </c:pt>
                <c:pt idx="312">
                  <c:v>3.0027060508728032</c:v>
                </c:pt>
                <c:pt idx="313">
                  <c:v>1.5935794115066531</c:v>
                </c:pt>
                <c:pt idx="314">
                  <c:v>2.934571266174316</c:v>
                </c:pt>
                <c:pt idx="315">
                  <c:v>2.100824117660522</c:v>
                </c:pt>
                <c:pt idx="316">
                  <c:v>2.7616128921508789</c:v>
                </c:pt>
                <c:pt idx="317">
                  <c:v>1.155730605125427</c:v>
                </c:pt>
                <c:pt idx="318">
                  <c:v>1.968734979629517</c:v>
                </c:pt>
                <c:pt idx="319">
                  <c:v>2.3986358642578121</c:v>
                </c:pt>
                <c:pt idx="320">
                  <c:v>2.204194068908691</c:v>
                </c:pt>
                <c:pt idx="321">
                  <c:v>1.9710321426391599</c:v>
                </c:pt>
                <c:pt idx="322">
                  <c:v>2.421634197235107</c:v>
                </c:pt>
                <c:pt idx="323">
                  <c:v>1.761476397514343</c:v>
                </c:pt>
                <c:pt idx="324">
                  <c:v>2.2023298740386958</c:v>
                </c:pt>
                <c:pt idx="325">
                  <c:v>2.4871153831481929</c:v>
                </c:pt>
                <c:pt idx="326">
                  <c:v>2.9850986003875728</c:v>
                </c:pt>
                <c:pt idx="327">
                  <c:v>2.8113234043121338</c:v>
                </c:pt>
                <c:pt idx="328">
                  <c:v>1.8639392852783201</c:v>
                </c:pt>
                <c:pt idx="329">
                  <c:v>1.852444648742676</c:v>
                </c:pt>
                <c:pt idx="330">
                  <c:v>1.904045462608337</c:v>
                </c:pt>
                <c:pt idx="331">
                  <c:v>2.4165699481964111</c:v>
                </c:pt>
                <c:pt idx="332">
                  <c:v>2.877027273178101</c:v>
                </c:pt>
                <c:pt idx="333">
                  <c:v>2.4201986789703369</c:v>
                </c:pt>
                <c:pt idx="334">
                  <c:v>1.442885756492615</c:v>
                </c:pt>
                <c:pt idx="335">
                  <c:v>2.5645875930786128</c:v>
                </c:pt>
                <c:pt idx="336">
                  <c:v>1.618211150169373</c:v>
                </c:pt>
                <c:pt idx="337">
                  <c:v>2.0228831768035889</c:v>
                </c:pt>
                <c:pt idx="338">
                  <c:v>2.216499805450439</c:v>
                </c:pt>
                <c:pt idx="339">
                  <c:v>2.3065881729125981</c:v>
                </c:pt>
                <c:pt idx="340">
                  <c:v>1.8843599557876589</c:v>
                </c:pt>
                <c:pt idx="341">
                  <c:v>2.6338191032409668</c:v>
                </c:pt>
                <c:pt idx="342">
                  <c:v>2.3943743705749512</c:v>
                </c:pt>
                <c:pt idx="343">
                  <c:v>2.5570800304412842</c:v>
                </c:pt>
                <c:pt idx="344">
                  <c:v>2.9111876487731929</c:v>
                </c:pt>
                <c:pt idx="345">
                  <c:v>1.7787966728210449</c:v>
                </c:pt>
                <c:pt idx="346">
                  <c:v>2.301985502243042</c:v>
                </c:pt>
                <c:pt idx="347">
                  <c:v>1.9419986009597781</c:v>
                </c:pt>
                <c:pt idx="348">
                  <c:v>2.2061457633972168</c:v>
                </c:pt>
                <c:pt idx="349">
                  <c:v>2.500207662582397</c:v>
                </c:pt>
                <c:pt idx="350">
                  <c:v>2.1602625846862789</c:v>
                </c:pt>
                <c:pt idx="351">
                  <c:v>1.6154123544692991</c:v>
                </c:pt>
                <c:pt idx="352">
                  <c:v>1.369916558265686</c:v>
                </c:pt>
                <c:pt idx="353">
                  <c:v>2.9268491268157959</c:v>
                </c:pt>
                <c:pt idx="354">
                  <c:v>2.6481995582580571</c:v>
                </c:pt>
                <c:pt idx="355">
                  <c:v>2.175434827804565</c:v>
                </c:pt>
                <c:pt idx="356">
                  <c:v>1.657161593437195</c:v>
                </c:pt>
                <c:pt idx="357">
                  <c:v>1.683704257011414</c:v>
                </c:pt>
                <c:pt idx="358">
                  <c:v>2.2000665664672852</c:v>
                </c:pt>
                <c:pt idx="359">
                  <c:v>1.7532362937927251</c:v>
                </c:pt>
                <c:pt idx="360">
                  <c:v>1.9123319387435911</c:v>
                </c:pt>
                <c:pt idx="361">
                  <c:v>2.8772599697113042</c:v>
                </c:pt>
                <c:pt idx="362">
                  <c:v>1.6914576292037959</c:v>
                </c:pt>
                <c:pt idx="363">
                  <c:v>2.7903318405151372</c:v>
                </c:pt>
                <c:pt idx="364">
                  <c:v>2.6378710269927979</c:v>
                </c:pt>
                <c:pt idx="365">
                  <c:v>1.641782283782959</c:v>
                </c:pt>
                <c:pt idx="366">
                  <c:v>2.251663446426392</c:v>
                </c:pt>
                <c:pt idx="367">
                  <c:v>2.1364502906799321</c:v>
                </c:pt>
                <c:pt idx="368">
                  <c:v>2.264724493026733</c:v>
                </c:pt>
                <c:pt idx="369">
                  <c:v>2.3337588310241699</c:v>
                </c:pt>
                <c:pt idx="370">
                  <c:v>2.5014975070953369</c:v>
                </c:pt>
                <c:pt idx="371">
                  <c:v>1.618915200233459</c:v>
                </c:pt>
                <c:pt idx="372">
                  <c:v>2.6377372741699219</c:v>
                </c:pt>
                <c:pt idx="373">
                  <c:v>2.801044225692749</c:v>
                </c:pt>
                <c:pt idx="374">
                  <c:v>2.6792008876800542</c:v>
                </c:pt>
                <c:pt idx="375">
                  <c:v>2.300719022750854</c:v>
                </c:pt>
                <c:pt idx="376">
                  <c:v>2.2225360870361328</c:v>
                </c:pt>
                <c:pt idx="377">
                  <c:v>1.7095077037811279</c:v>
                </c:pt>
                <c:pt idx="378">
                  <c:v>1.9683845043182371</c:v>
                </c:pt>
                <c:pt idx="379">
                  <c:v>2.30066967010498</c:v>
                </c:pt>
                <c:pt idx="380">
                  <c:v>2.9378740787506099</c:v>
                </c:pt>
                <c:pt idx="381">
                  <c:v>2.7028746604919429</c:v>
                </c:pt>
                <c:pt idx="382">
                  <c:v>1.9871208667755129</c:v>
                </c:pt>
                <c:pt idx="383">
                  <c:v>2.0969386100769039</c:v>
                </c:pt>
                <c:pt idx="384">
                  <c:v>1.5681635141372681</c:v>
                </c:pt>
                <c:pt idx="385">
                  <c:v>1.936120748519897</c:v>
                </c:pt>
                <c:pt idx="386">
                  <c:v>2.167577743530273</c:v>
                </c:pt>
                <c:pt idx="387">
                  <c:v>2.201386451721191</c:v>
                </c:pt>
                <c:pt idx="388">
                  <c:v>2.500301599502563</c:v>
                </c:pt>
                <c:pt idx="389">
                  <c:v>2.2841858863830571</c:v>
                </c:pt>
                <c:pt idx="390">
                  <c:v>2.7666444778442378</c:v>
                </c:pt>
                <c:pt idx="391">
                  <c:v>2.9963653087615971</c:v>
                </c:pt>
                <c:pt idx="392">
                  <c:v>2.3125829696655269</c:v>
                </c:pt>
                <c:pt idx="393">
                  <c:v>2.553284883499146</c:v>
                </c:pt>
                <c:pt idx="394">
                  <c:v>2.552348375320435</c:v>
                </c:pt>
                <c:pt idx="395">
                  <c:v>2.5628325939178471</c:v>
                </c:pt>
                <c:pt idx="396">
                  <c:v>2.3291058540344238</c:v>
                </c:pt>
                <c:pt idx="397">
                  <c:v>2.7805740833282471</c:v>
                </c:pt>
                <c:pt idx="398">
                  <c:v>1.945579886436462</c:v>
                </c:pt>
                <c:pt idx="399">
                  <c:v>2.8030614852905269</c:v>
                </c:pt>
                <c:pt idx="400">
                  <c:v>3.1517152786254878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195262</xdr:rowOff>
    </xdr:from>
    <xdr:to>
      <xdr:col>10</xdr:col>
      <xdr:colOff>252412</xdr:colOff>
      <xdr:row>19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E95FB6-E4F4-4087-BB4F-1D04C563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selection activeCell="E2" sqref="E2"/>
    </sheetView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2" t="s">
        <v>404</v>
      </c>
      <c r="E1" s="2" t="s">
        <v>405</v>
      </c>
    </row>
    <row r="2" spans="1:5" x14ac:dyDescent="0.3">
      <c r="A2" t="s">
        <v>3</v>
      </c>
      <c r="B2">
        <v>2.5841000080108638</v>
      </c>
      <c r="C2">
        <v>2.5744318962097168</v>
      </c>
      <c r="D2">
        <f>ABS(B2-C2)</f>
        <v>9.6681118011470168E-3</v>
      </c>
      <c r="E2">
        <f>AVERAGE(D2:D402)</f>
        <v>6.2014369298692328E-2</v>
      </c>
    </row>
    <row r="3" spans="1:5" x14ac:dyDescent="0.3">
      <c r="A3" t="s">
        <v>4</v>
      </c>
      <c r="B3">
        <v>2.74347996711731</v>
      </c>
      <c r="C3">
        <v>2.794873952865601</v>
      </c>
      <c r="D3">
        <f>ABS(B3-C3)</f>
        <v>5.1393985748291016E-2</v>
      </c>
    </row>
    <row r="4" spans="1:5" x14ac:dyDescent="0.3">
      <c r="A4" t="s">
        <v>5</v>
      </c>
      <c r="B4">
        <v>2.0439000129699711</v>
      </c>
      <c r="C4">
        <v>2.0767405033111568</v>
      </c>
      <c r="D4">
        <f t="shared" ref="D4:D67" si="0">ABS(B4-C4)</f>
        <v>3.2840490341185635E-2</v>
      </c>
    </row>
    <row r="5" spans="1:5" x14ac:dyDescent="0.3">
      <c r="A5" t="s">
        <v>6</v>
      </c>
      <c r="B5">
        <v>1.580360054969788</v>
      </c>
      <c r="C5">
        <v>1.7627003192901609</v>
      </c>
      <c r="D5">
        <f t="shared" si="0"/>
        <v>0.18234026432037287</v>
      </c>
    </row>
    <row r="6" spans="1:5" x14ac:dyDescent="0.3">
      <c r="A6" t="s">
        <v>7</v>
      </c>
      <c r="B6">
        <v>1.7832000255584719</v>
      </c>
      <c r="C6">
        <v>1.815998792648315</v>
      </c>
      <c r="D6">
        <f t="shared" si="0"/>
        <v>3.2798767089843084E-2</v>
      </c>
    </row>
    <row r="7" spans="1:5" x14ac:dyDescent="0.3">
      <c r="A7" t="s">
        <v>8</v>
      </c>
      <c r="B7">
        <v>2.0560400485992432</v>
      </c>
      <c r="C7">
        <v>1.948062539100647</v>
      </c>
      <c r="D7">
        <f t="shared" si="0"/>
        <v>0.10797750949859619</v>
      </c>
    </row>
    <row r="8" spans="1:5" x14ac:dyDescent="0.3">
      <c r="A8" t="s">
        <v>9</v>
      </c>
      <c r="B8">
        <v>2.5961999893188481</v>
      </c>
      <c r="C8">
        <v>2.605070829391479</v>
      </c>
      <c r="D8">
        <f t="shared" si="0"/>
        <v>8.8708400726309478E-3</v>
      </c>
    </row>
    <row r="9" spans="1:5" x14ac:dyDescent="0.3">
      <c r="A9" t="s">
        <v>10</v>
      </c>
      <c r="B9">
        <v>2.5427999496459961</v>
      </c>
      <c r="C9">
        <v>2.5420904159545898</v>
      </c>
      <c r="D9">
        <f t="shared" si="0"/>
        <v>7.0953369140625E-4</v>
      </c>
    </row>
    <row r="10" spans="1:5" x14ac:dyDescent="0.3">
      <c r="A10" t="s">
        <v>11</v>
      </c>
      <c r="B10">
        <v>2.285619974136353</v>
      </c>
      <c r="C10">
        <v>2.2262260913848881</v>
      </c>
      <c r="D10">
        <f t="shared" si="0"/>
        <v>5.9393882751464844E-2</v>
      </c>
    </row>
    <row r="11" spans="1:5" x14ac:dyDescent="0.3">
      <c r="A11" t="s">
        <v>12</v>
      </c>
      <c r="B11">
        <v>3.0983400344848628</v>
      </c>
      <c r="C11">
        <v>3.0298278331756592</v>
      </c>
      <c r="D11">
        <f t="shared" si="0"/>
        <v>6.8512201309203657E-2</v>
      </c>
    </row>
    <row r="12" spans="1:5" x14ac:dyDescent="0.3">
      <c r="A12" t="s">
        <v>13</v>
      </c>
      <c r="B12">
        <v>2.159019947052002</v>
      </c>
      <c r="C12">
        <v>2.080896139144897</v>
      </c>
      <c r="D12">
        <f t="shared" si="0"/>
        <v>7.8123807907104936E-2</v>
      </c>
    </row>
    <row r="13" spans="1:5" x14ac:dyDescent="0.3">
      <c r="A13" t="s">
        <v>14</v>
      </c>
      <c r="B13">
        <v>2.4909400939941411</v>
      </c>
      <c r="C13">
        <v>2.347408533096313</v>
      </c>
      <c r="D13">
        <f t="shared" si="0"/>
        <v>0.14353156089782804</v>
      </c>
    </row>
    <row r="14" spans="1:5" x14ac:dyDescent="0.3">
      <c r="A14" t="s">
        <v>15</v>
      </c>
      <c r="B14">
        <v>1.7458000183105471</v>
      </c>
      <c r="C14">
        <v>1.9077122211456301</v>
      </c>
      <c r="D14">
        <f t="shared" si="0"/>
        <v>0.16191220283508301</v>
      </c>
    </row>
    <row r="15" spans="1:5" x14ac:dyDescent="0.3">
      <c r="A15" t="s">
        <v>16</v>
      </c>
      <c r="B15">
        <v>1.9164799451828001</v>
      </c>
      <c r="C15">
        <v>1.975786089897156</v>
      </c>
      <c r="D15">
        <f t="shared" si="0"/>
        <v>5.9306144714355913E-2</v>
      </c>
    </row>
    <row r="16" spans="1:5" x14ac:dyDescent="0.3">
      <c r="A16" t="s">
        <v>17</v>
      </c>
      <c r="B16">
        <v>1.528579950332642</v>
      </c>
      <c r="C16">
        <v>1.5911295413970949</v>
      </c>
      <c r="D16">
        <f t="shared" si="0"/>
        <v>6.2549591064452903E-2</v>
      </c>
    </row>
    <row r="17" spans="1:4" x14ac:dyDescent="0.3">
      <c r="A17" t="s">
        <v>18</v>
      </c>
      <c r="B17">
        <v>1.761119961738586</v>
      </c>
      <c r="C17">
        <v>1.86920702457428</v>
      </c>
      <c r="D17">
        <f t="shared" si="0"/>
        <v>0.10808706283569403</v>
      </c>
    </row>
    <row r="18" spans="1:4" x14ac:dyDescent="0.3">
      <c r="A18" t="s">
        <v>19</v>
      </c>
      <c r="B18">
        <v>1.6933000087738039</v>
      </c>
      <c r="C18">
        <v>1.6710397005081179</v>
      </c>
      <c r="D18">
        <f t="shared" si="0"/>
        <v>2.2260308265686035E-2</v>
      </c>
    </row>
    <row r="19" spans="1:4" x14ac:dyDescent="0.3">
      <c r="A19" t="s">
        <v>20</v>
      </c>
      <c r="B19">
        <v>1.970800042152405</v>
      </c>
      <c r="C19">
        <v>1.975769996643066</v>
      </c>
      <c r="D19">
        <f t="shared" si="0"/>
        <v>4.969954490660955E-3</v>
      </c>
    </row>
    <row r="20" spans="1:4" x14ac:dyDescent="0.3">
      <c r="A20" t="s">
        <v>21</v>
      </c>
      <c r="B20">
        <v>2.2377998828887939</v>
      </c>
      <c r="C20">
        <v>2.1320281028747559</v>
      </c>
      <c r="D20">
        <f t="shared" si="0"/>
        <v>0.10577178001403809</v>
      </c>
    </row>
    <row r="21" spans="1:4" x14ac:dyDescent="0.3">
      <c r="A21" t="s">
        <v>22</v>
      </c>
      <c r="B21">
        <v>2.026000022888184</v>
      </c>
      <c r="C21">
        <v>2.1107406616210942</v>
      </c>
      <c r="D21">
        <f t="shared" si="0"/>
        <v>8.4740638732910156E-2</v>
      </c>
    </row>
    <row r="22" spans="1:4" x14ac:dyDescent="0.3">
      <c r="A22" t="s">
        <v>23</v>
      </c>
      <c r="B22">
        <v>2.4219000339508061</v>
      </c>
      <c r="C22">
        <v>2.536828756332397</v>
      </c>
      <c r="D22">
        <f t="shared" si="0"/>
        <v>0.11492872238159091</v>
      </c>
    </row>
    <row r="23" spans="1:4" x14ac:dyDescent="0.3">
      <c r="A23" t="s">
        <v>24</v>
      </c>
      <c r="B23">
        <v>2.069119930267334</v>
      </c>
      <c r="C23">
        <v>2.1539337635040279</v>
      </c>
      <c r="D23">
        <f t="shared" si="0"/>
        <v>8.4813833236693892E-2</v>
      </c>
    </row>
    <row r="24" spans="1:4" x14ac:dyDescent="0.3">
      <c r="A24" t="s">
        <v>25</v>
      </c>
      <c r="B24">
        <v>2.2258999347686772</v>
      </c>
      <c r="C24">
        <v>2.3148007392883301</v>
      </c>
      <c r="D24">
        <f t="shared" si="0"/>
        <v>8.8900804519652876E-2</v>
      </c>
    </row>
    <row r="25" spans="1:4" x14ac:dyDescent="0.3">
      <c r="A25" t="s">
        <v>26</v>
      </c>
      <c r="B25">
        <v>2.8098199367523189</v>
      </c>
      <c r="C25">
        <v>2.7409062385559082</v>
      </c>
      <c r="D25">
        <f t="shared" si="0"/>
        <v>6.8913698196410689E-2</v>
      </c>
    </row>
    <row r="26" spans="1:4" x14ac:dyDescent="0.3">
      <c r="A26" t="s">
        <v>27</v>
      </c>
      <c r="B26">
        <v>2.9230999946594238</v>
      </c>
      <c r="C26">
        <v>2.8649599552154541</v>
      </c>
      <c r="D26">
        <f t="shared" si="0"/>
        <v>5.8140039443969727E-2</v>
      </c>
    </row>
    <row r="27" spans="1:4" x14ac:dyDescent="0.3">
      <c r="A27" t="s">
        <v>28</v>
      </c>
      <c r="B27">
        <v>1.8631999492645259</v>
      </c>
      <c r="C27">
        <v>1.884376645088196</v>
      </c>
      <c r="D27">
        <f t="shared" si="0"/>
        <v>2.11766958236701E-2</v>
      </c>
    </row>
    <row r="28" spans="1:4" x14ac:dyDescent="0.3">
      <c r="A28" t="s">
        <v>29</v>
      </c>
      <c r="B28">
        <v>1.820119976997375</v>
      </c>
      <c r="C28">
        <v>1.863617420196533</v>
      </c>
      <c r="D28">
        <f t="shared" si="0"/>
        <v>4.3497443199157937E-2</v>
      </c>
    </row>
    <row r="29" spans="1:4" x14ac:dyDescent="0.3">
      <c r="A29" t="s">
        <v>30</v>
      </c>
      <c r="B29">
        <v>2.6136400699615479</v>
      </c>
      <c r="C29">
        <v>2.5634851455688481</v>
      </c>
      <c r="D29">
        <f t="shared" si="0"/>
        <v>5.0154924392699751E-2</v>
      </c>
    </row>
    <row r="30" spans="1:4" x14ac:dyDescent="0.3">
      <c r="A30" t="s">
        <v>31</v>
      </c>
      <c r="B30">
        <v>2.9958000183105469</v>
      </c>
      <c r="C30">
        <v>2.903525590896606</v>
      </c>
      <c r="D30">
        <f t="shared" si="0"/>
        <v>9.2274427413940874E-2</v>
      </c>
    </row>
    <row r="31" spans="1:4" x14ac:dyDescent="0.3">
      <c r="A31" t="s">
        <v>32</v>
      </c>
      <c r="B31">
        <v>2.5812199115753169</v>
      </c>
      <c r="C31">
        <v>2.6100625991821289</v>
      </c>
      <c r="D31">
        <f t="shared" si="0"/>
        <v>2.8842687606811968E-2</v>
      </c>
    </row>
    <row r="32" spans="1:4" x14ac:dyDescent="0.3">
      <c r="A32" t="s">
        <v>33</v>
      </c>
      <c r="B32">
        <v>2.3301999568939209</v>
      </c>
      <c r="C32">
        <v>2.3227956295013432</v>
      </c>
      <c r="D32">
        <f t="shared" si="0"/>
        <v>7.4043273925776809E-3</v>
      </c>
    </row>
    <row r="33" spans="1:4" x14ac:dyDescent="0.3">
      <c r="A33" t="s">
        <v>34</v>
      </c>
      <c r="B33">
        <v>2.0585200786590581</v>
      </c>
      <c r="C33">
        <v>2.140541791915894</v>
      </c>
      <c r="D33">
        <f t="shared" si="0"/>
        <v>8.2021713256835938E-2</v>
      </c>
    </row>
    <row r="34" spans="1:4" x14ac:dyDescent="0.3">
      <c r="A34" t="s">
        <v>35</v>
      </c>
      <c r="B34">
        <v>2.6398999691009521</v>
      </c>
      <c r="C34">
        <v>2.6131541728973389</v>
      </c>
      <c r="D34">
        <f t="shared" si="0"/>
        <v>2.6745796203613281E-2</v>
      </c>
    </row>
    <row r="35" spans="1:4" x14ac:dyDescent="0.3">
      <c r="A35" t="s">
        <v>36</v>
      </c>
      <c r="B35">
        <v>1.5877000093460081</v>
      </c>
      <c r="C35">
        <v>1.6387373208999629</v>
      </c>
      <c r="D35">
        <f t="shared" si="0"/>
        <v>5.1037311553954856E-2</v>
      </c>
    </row>
    <row r="36" spans="1:4" x14ac:dyDescent="0.3">
      <c r="A36" t="s">
        <v>37</v>
      </c>
      <c r="B36">
        <v>2.9877998828887939</v>
      </c>
      <c r="C36">
        <v>2.9015951156616211</v>
      </c>
      <c r="D36">
        <f t="shared" si="0"/>
        <v>8.6204767227172852E-2</v>
      </c>
    </row>
    <row r="37" spans="1:4" x14ac:dyDescent="0.3">
      <c r="A37" t="s">
        <v>38</v>
      </c>
      <c r="B37">
        <v>2.2258200645446782</v>
      </c>
      <c r="C37">
        <v>2.1323366165161128</v>
      </c>
      <c r="D37">
        <f t="shared" si="0"/>
        <v>9.3483448028565341E-2</v>
      </c>
    </row>
    <row r="38" spans="1:4" x14ac:dyDescent="0.3">
      <c r="A38" t="s">
        <v>39</v>
      </c>
      <c r="B38">
        <v>2.4930999279022221</v>
      </c>
      <c r="C38">
        <v>2.499914407730103</v>
      </c>
      <c r="D38">
        <f t="shared" si="0"/>
        <v>6.8144798278808594E-3</v>
      </c>
    </row>
    <row r="39" spans="1:4" x14ac:dyDescent="0.3">
      <c r="A39" t="s">
        <v>40</v>
      </c>
      <c r="B39">
        <v>2.966880083084106</v>
      </c>
      <c r="C39">
        <v>2.9878444671630859</v>
      </c>
      <c r="D39">
        <f t="shared" si="0"/>
        <v>2.0964384078979936E-2</v>
      </c>
    </row>
    <row r="40" spans="1:4" x14ac:dyDescent="0.3">
      <c r="A40" t="s">
        <v>41</v>
      </c>
      <c r="B40">
        <v>2.511719942092896</v>
      </c>
      <c r="C40">
        <v>2.5449585914611821</v>
      </c>
      <c r="D40">
        <f t="shared" si="0"/>
        <v>3.3238649368286133E-2</v>
      </c>
    </row>
    <row r="41" spans="1:4" x14ac:dyDescent="0.3">
      <c r="A41" t="s">
        <v>42</v>
      </c>
      <c r="B41">
        <v>2.0053999423980708</v>
      </c>
      <c r="C41">
        <v>2.083600521087646</v>
      </c>
      <c r="D41">
        <f t="shared" si="0"/>
        <v>7.8200578689575195E-2</v>
      </c>
    </row>
    <row r="42" spans="1:4" x14ac:dyDescent="0.3">
      <c r="A42" t="s">
        <v>43</v>
      </c>
      <c r="B42">
        <v>2.2218000888824458</v>
      </c>
      <c r="C42">
        <v>2.251733779907227</v>
      </c>
      <c r="D42">
        <f t="shared" si="0"/>
        <v>2.9933691024781162E-2</v>
      </c>
    </row>
    <row r="43" spans="1:4" x14ac:dyDescent="0.3">
      <c r="A43" t="s">
        <v>44</v>
      </c>
      <c r="B43">
        <v>1.5592000484466551</v>
      </c>
      <c r="C43">
        <v>1.3672443628311159</v>
      </c>
      <c r="D43">
        <f t="shared" si="0"/>
        <v>0.19195568561553911</v>
      </c>
    </row>
    <row r="44" spans="1:4" x14ac:dyDescent="0.3">
      <c r="A44" t="s">
        <v>45</v>
      </c>
      <c r="B44">
        <v>2.9825000762939449</v>
      </c>
      <c r="C44">
        <v>2.850406408309937</v>
      </c>
      <c r="D44">
        <f t="shared" si="0"/>
        <v>0.1320936679840079</v>
      </c>
    </row>
    <row r="45" spans="1:4" x14ac:dyDescent="0.3">
      <c r="A45" t="s">
        <v>46</v>
      </c>
      <c r="B45">
        <v>2.0648400783538818</v>
      </c>
      <c r="C45">
        <v>2.0916883945465088</v>
      </c>
      <c r="D45">
        <f t="shared" si="0"/>
        <v>2.6848316192626953E-2</v>
      </c>
    </row>
    <row r="46" spans="1:4" x14ac:dyDescent="0.3">
      <c r="A46" t="s">
        <v>47</v>
      </c>
      <c r="B46">
        <v>2.1944999694824219</v>
      </c>
      <c r="C46">
        <v>2.1443676948547359</v>
      </c>
      <c r="D46">
        <f t="shared" si="0"/>
        <v>5.0132274627685991E-2</v>
      </c>
    </row>
    <row r="47" spans="1:4" x14ac:dyDescent="0.3">
      <c r="A47" t="s">
        <v>48</v>
      </c>
      <c r="B47">
        <v>2.8355998992919922</v>
      </c>
      <c r="C47">
        <v>2.8715319633483891</v>
      </c>
      <c r="D47">
        <f t="shared" si="0"/>
        <v>3.5932064056396928E-2</v>
      </c>
    </row>
    <row r="48" spans="1:4" x14ac:dyDescent="0.3">
      <c r="A48" t="s">
        <v>49</v>
      </c>
      <c r="B48">
        <v>2.944519996643066</v>
      </c>
      <c r="C48">
        <v>2.781288862228394</v>
      </c>
      <c r="D48">
        <f t="shared" si="0"/>
        <v>0.16323113441467196</v>
      </c>
    </row>
    <row r="49" spans="1:4" x14ac:dyDescent="0.3">
      <c r="A49" t="s">
        <v>50</v>
      </c>
      <c r="B49">
        <v>2.745820045471191</v>
      </c>
      <c r="C49">
        <v>2.7386100292205811</v>
      </c>
      <c r="D49">
        <f t="shared" si="0"/>
        <v>7.2100162506099075E-3</v>
      </c>
    </row>
    <row r="50" spans="1:4" x14ac:dyDescent="0.3">
      <c r="A50" t="s">
        <v>51</v>
      </c>
      <c r="B50">
        <v>2.1810998916625981</v>
      </c>
      <c r="C50">
        <v>2.268310546875</v>
      </c>
      <c r="D50">
        <f t="shared" si="0"/>
        <v>8.72106552124019E-2</v>
      </c>
    </row>
    <row r="51" spans="1:4" x14ac:dyDescent="0.3">
      <c r="A51" t="s">
        <v>52</v>
      </c>
      <c r="B51">
        <v>2.3215000629425049</v>
      </c>
      <c r="C51">
        <v>2.341802597045898</v>
      </c>
      <c r="D51">
        <f t="shared" si="0"/>
        <v>2.0302534103393111E-2</v>
      </c>
    </row>
    <row r="52" spans="1:4" x14ac:dyDescent="0.3">
      <c r="A52" t="s">
        <v>53</v>
      </c>
      <c r="B52">
        <v>2.667200088500977</v>
      </c>
      <c r="C52">
        <v>2.5666019916534419</v>
      </c>
      <c r="D52">
        <f t="shared" si="0"/>
        <v>0.10059809684753507</v>
      </c>
    </row>
    <row r="53" spans="1:4" x14ac:dyDescent="0.3">
      <c r="A53" t="s">
        <v>54</v>
      </c>
      <c r="B53">
        <v>2.8001999855041499</v>
      </c>
      <c r="C53">
        <v>2.8134200572967529</v>
      </c>
      <c r="D53">
        <f t="shared" si="0"/>
        <v>1.3220071792602983E-2</v>
      </c>
    </row>
    <row r="54" spans="1:4" x14ac:dyDescent="0.3">
      <c r="A54" t="s">
        <v>55</v>
      </c>
      <c r="B54">
        <v>2.0003199577331539</v>
      </c>
      <c r="C54">
        <v>1.9555734395980831</v>
      </c>
      <c r="D54">
        <f t="shared" si="0"/>
        <v>4.4746518135070801E-2</v>
      </c>
    </row>
    <row r="55" spans="1:4" x14ac:dyDescent="0.3">
      <c r="A55" t="s">
        <v>56</v>
      </c>
      <c r="B55">
        <v>2.0674200057983398</v>
      </c>
      <c r="C55">
        <v>2.0686957836151119</v>
      </c>
      <c r="D55">
        <f t="shared" si="0"/>
        <v>1.2757778167720168E-3</v>
      </c>
    </row>
    <row r="56" spans="1:4" x14ac:dyDescent="0.3">
      <c r="A56" t="s">
        <v>57</v>
      </c>
      <c r="B56">
        <v>2.3935201168060298</v>
      </c>
      <c r="C56">
        <v>2.27763843536377</v>
      </c>
      <c r="D56">
        <f t="shared" si="0"/>
        <v>0.11588168144225985</v>
      </c>
    </row>
    <row r="57" spans="1:4" x14ac:dyDescent="0.3">
      <c r="A57" t="s">
        <v>58</v>
      </c>
      <c r="B57">
        <v>2.2955000400543208</v>
      </c>
      <c r="C57">
        <v>2.292892217636108</v>
      </c>
      <c r="D57">
        <f t="shared" si="0"/>
        <v>2.6078224182128906E-3</v>
      </c>
    </row>
    <row r="58" spans="1:4" x14ac:dyDescent="0.3">
      <c r="A58" t="s">
        <v>59</v>
      </c>
      <c r="B58">
        <v>2.1789999008178711</v>
      </c>
      <c r="C58">
        <v>2.135339736938477</v>
      </c>
      <c r="D58">
        <f t="shared" si="0"/>
        <v>4.3660163879394087E-2</v>
      </c>
    </row>
    <row r="59" spans="1:4" x14ac:dyDescent="0.3">
      <c r="A59" t="s">
        <v>60</v>
      </c>
      <c r="B59">
        <v>1.740599989891052</v>
      </c>
      <c r="C59">
        <v>1.700925469398499</v>
      </c>
      <c r="D59">
        <f t="shared" si="0"/>
        <v>3.9674520492553045E-2</v>
      </c>
    </row>
    <row r="60" spans="1:4" x14ac:dyDescent="0.3">
      <c r="A60" t="s">
        <v>61</v>
      </c>
      <c r="B60">
        <v>2.2452199459075932</v>
      </c>
      <c r="C60">
        <v>2.1929998397827148</v>
      </c>
      <c r="D60">
        <f t="shared" si="0"/>
        <v>5.2220106124878374E-2</v>
      </c>
    </row>
    <row r="61" spans="1:4" x14ac:dyDescent="0.3">
      <c r="A61" t="s">
        <v>62</v>
      </c>
      <c r="B61">
        <v>2.345999956130981</v>
      </c>
      <c r="C61">
        <v>2.3790285587310791</v>
      </c>
      <c r="D61">
        <f t="shared" si="0"/>
        <v>3.30286026000981E-2</v>
      </c>
    </row>
    <row r="62" spans="1:4" x14ac:dyDescent="0.3">
      <c r="A62" t="s">
        <v>63</v>
      </c>
      <c r="B62">
        <v>2.369899988174438</v>
      </c>
      <c r="C62">
        <v>2.2909591197967529</v>
      </c>
      <c r="D62">
        <f t="shared" si="0"/>
        <v>7.8940868377685103E-2</v>
      </c>
    </row>
    <row r="63" spans="1:4" x14ac:dyDescent="0.3">
      <c r="A63" t="s">
        <v>64</v>
      </c>
      <c r="B63">
        <v>2.261699914932251</v>
      </c>
      <c r="C63">
        <v>2.211398839950562</v>
      </c>
      <c r="D63">
        <f t="shared" si="0"/>
        <v>5.0301074981689009E-2</v>
      </c>
    </row>
    <row r="64" spans="1:4" x14ac:dyDescent="0.3">
      <c r="A64" t="s">
        <v>65</v>
      </c>
      <c r="B64">
        <v>2.1363999843597412</v>
      </c>
      <c r="C64">
        <v>2.1084854602813721</v>
      </c>
      <c r="D64">
        <f t="shared" si="0"/>
        <v>2.7914524078369141E-2</v>
      </c>
    </row>
    <row r="65" spans="1:4" x14ac:dyDescent="0.3">
      <c r="A65" t="s">
        <v>66</v>
      </c>
      <c r="B65">
        <v>3.1105999946594238</v>
      </c>
      <c r="C65">
        <v>3.1578583717346191</v>
      </c>
      <c r="D65">
        <f t="shared" si="0"/>
        <v>4.7258377075195313E-2</v>
      </c>
    </row>
    <row r="66" spans="1:4" x14ac:dyDescent="0.3">
      <c r="A66" t="s">
        <v>67</v>
      </c>
      <c r="B66">
        <v>2.1670999526977539</v>
      </c>
      <c r="C66">
        <v>2.176588773727417</v>
      </c>
      <c r="D66">
        <f t="shared" si="0"/>
        <v>9.4888210296630859E-3</v>
      </c>
    </row>
    <row r="67" spans="1:4" x14ac:dyDescent="0.3">
      <c r="A67" t="s">
        <v>68</v>
      </c>
      <c r="B67">
        <v>2.067600011825562</v>
      </c>
      <c r="C67">
        <v>1.9735919237136841</v>
      </c>
      <c r="D67">
        <f t="shared" si="0"/>
        <v>9.4008088111877885E-2</v>
      </c>
    </row>
    <row r="68" spans="1:4" x14ac:dyDescent="0.3">
      <c r="A68" t="s">
        <v>69</v>
      </c>
      <c r="B68">
        <v>2.872900009155273</v>
      </c>
      <c r="C68">
        <v>2.7685410976409912</v>
      </c>
      <c r="D68">
        <f t="shared" ref="D68:D131" si="1">ABS(B68-C68)</f>
        <v>0.10435891151428178</v>
      </c>
    </row>
    <row r="69" spans="1:4" x14ac:dyDescent="0.3">
      <c r="A69" t="s">
        <v>70</v>
      </c>
      <c r="B69">
        <v>2.419699907302856</v>
      </c>
      <c r="C69">
        <v>2.4876868724822998</v>
      </c>
      <c r="D69">
        <f t="shared" si="1"/>
        <v>6.7986965179443803E-2</v>
      </c>
    </row>
    <row r="70" spans="1:4" x14ac:dyDescent="0.3">
      <c r="A70" t="s">
        <v>71</v>
      </c>
      <c r="B70">
        <v>2.6294999122619629</v>
      </c>
      <c r="C70">
        <v>2.7001826763153081</v>
      </c>
      <c r="D70">
        <f t="shared" si="1"/>
        <v>7.0682764053345171E-2</v>
      </c>
    </row>
    <row r="71" spans="1:4" x14ac:dyDescent="0.3">
      <c r="A71" t="s">
        <v>72</v>
      </c>
      <c r="B71">
        <v>2.6235001087188721</v>
      </c>
      <c r="C71">
        <v>2.5709860324859619</v>
      </c>
      <c r="D71">
        <f t="shared" si="1"/>
        <v>5.2514076232910156E-2</v>
      </c>
    </row>
    <row r="72" spans="1:4" x14ac:dyDescent="0.3">
      <c r="A72" t="s">
        <v>73</v>
      </c>
      <c r="B72">
        <v>2.6552000045776372</v>
      </c>
      <c r="C72">
        <v>2.6214220523834229</v>
      </c>
      <c r="D72">
        <f t="shared" si="1"/>
        <v>3.3777952194214311E-2</v>
      </c>
    </row>
    <row r="73" spans="1:4" x14ac:dyDescent="0.3">
      <c r="A73" t="s">
        <v>74</v>
      </c>
      <c r="B73">
        <v>1.540199995040894</v>
      </c>
      <c r="C73">
        <v>1.578219056129456</v>
      </c>
      <c r="D73">
        <f t="shared" si="1"/>
        <v>3.8019061088562012E-2</v>
      </c>
    </row>
    <row r="74" spans="1:4" x14ac:dyDescent="0.3">
      <c r="A74" t="s">
        <v>75</v>
      </c>
      <c r="B74">
        <v>2.6000199317932129</v>
      </c>
      <c r="C74">
        <v>2.557621955871582</v>
      </c>
      <c r="D74">
        <f t="shared" si="1"/>
        <v>4.2397975921630859E-2</v>
      </c>
    </row>
    <row r="75" spans="1:4" x14ac:dyDescent="0.3">
      <c r="A75" t="s">
        <v>76</v>
      </c>
      <c r="B75">
        <v>1.313400030136108</v>
      </c>
      <c r="C75">
        <v>1.332836389541626</v>
      </c>
      <c r="D75">
        <f t="shared" si="1"/>
        <v>1.9436359405518022E-2</v>
      </c>
    </row>
    <row r="76" spans="1:4" x14ac:dyDescent="0.3">
      <c r="A76" t="s">
        <v>77</v>
      </c>
      <c r="B76">
        <v>2.1486999988555908</v>
      </c>
      <c r="C76">
        <v>2.133003711700439</v>
      </c>
      <c r="D76">
        <f t="shared" si="1"/>
        <v>1.5696287155151811E-2</v>
      </c>
    </row>
    <row r="77" spans="1:4" x14ac:dyDescent="0.3">
      <c r="A77" t="s">
        <v>78</v>
      </c>
      <c r="B77">
        <v>2.6979999542236328</v>
      </c>
      <c r="C77">
        <v>2.7506191730499272</v>
      </c>
      <c r="D77">
        <f t="shared" si="1"/>
        <v>5.2619218826294389E-2</v>
      </c>
    </row>
    <row r="78" spans="1:4" x14ac:dyDescent="0.3">
      <c r="A78" t="s">
        <v>79</v>
      </c>
      <c r="B78">
        <v>2.5125999450683589</v>
      </c>
      <c r="C78">
        <v>2.5114371776580811</v>
      </c>
      <c r="D78">
        <f t="shared" si="1"/>
        <v>1.1627674102778762E-3</v>
      </c>
    </row>
    <row r="79" spans="1:4" x14ac:dyDescent="0.3">
      <c r="A79" t="s">
        <v>80</v>
      </c>
      <c r="B79">
        <v>1.774199962615967</v>
      </c>
      <c r="C79">
        <v>1.7913743257522581</v>
      </c>
      <c r="D79">
        <f t="shared" si="1"/>
        <v>1.717436313629106E-2</v>
      </c>
    </row>
    <row r="80" spans="1:4" x14ac:dyDescent="0.3">
      <c r="A80" t="s">
        <v>81</v>
      </c>
      <c r="B80">
        <v>2.405499935150146</v>
      </c>
      <c r="C80">
        <v>2.5909936428070068</v>
      </c>
      <c r="D80">
        <f t="shared" si="1"/>
        <v>0.1854937076568608</v>
      </c>
    </row>
    <row r="81" spans="1:4" x14ac:dyDescent="0.3">
      <c r="A81" t="s">
        <v>82</v>
      </c>
      <c r="B81">
        <v>2.4937200546264648</v>
      </c>
      <c r="C81">
        <v>2.553594827651978</v>
      </c>
      <c r="D81">
        <f t="shared" si="1"/>
        <v>5.9874773025513139E-2</v>
      </c>
    </row>
    <row r="82" spans="1:4" x14ac:dyDescent="0.3">
      <c r="A82" t="s">
        <v>83</v>
      </c>
      <c r="B82">
        <v>2.29721999168396</v>
      </c>
      <c r="C82">
        <v>2.275670051574707</v>
      </c>
      <c r="D82">
        <f t="shared" si="1"/>
        <v>2.154994010925293E-2</v>
      </c>
    </row>
    <row r="83" spans="1:4" x14ac:dyDescent="0.3">
      <c r="A83" t="s">
        <v>84</v>
      </c>
      <c r="B83">
        <v>2.6480998992919922</v>
      </c>
      <c r="C83">
        <v>2.6532285213470459</v>
      </c>
      <c r="D83">
        <f t="shared" si="1"/>
        <v>5.1286220550537109E-3</v>
      </c>
    </row>
    <row r="84" spans="1:4" x14ac:dyDescent="0.3">
      <c r="A84" t="s">
        <v>85</v>
      </c>
      <c r="B84">
        <v>2.2462000846862789</v>
      </c>
      <c r="C84">
        <v>2.1973717212677002</v>
      </c>
      <c r="D84">
        <f t="shared" si="1"/>
        <v>4.8828363418578657E-2</v>
      </c>
    </row>
    <row r="85" spans="1:4" x14ac:dyDescent="0.3">
      <c r="A85" t="s">
        <v>86</v>
      </c>
      <c r="B85">
        <v>2.2755999565124512</v>
      </c>
      <c r="C85">
        <v>2.3576076030731201</v>
      </c>
      <c r="D85">
        <f t="shared" si="1"/>
        <v>8.2007646560668945E-2</v>
      </c>
    </row>
    <row r="86" spans="1:4" x14ac:dyDescent="0.3">
      <c r="A86" t="s">
        <v>87</v>
      </c>
      <c r="B86">
        <v>2.4830999374389648</v>
      </c>
      <c r="C86">
        <v>2.5154094696044922</v>
      </c>
      <c r="D86">
        <f t="shared" si="1"/>
        <v>3.2309532165527344E-2</v>
      </c>
    </row>
    <row r="87" spans="1:4" x14ac:dyDescent="0.3">
      <c r="A87" t="s">
        <v>88</v>
      </c>
      <c r="B87">
        <v>1.811200022697449</v>
      </c>
      <c r="C87">
        <v>1.8687853813171389</v>
      </c>
      <c r="D87">
        <f t="shared" si="1"/>
        <v>5.7585358619689941E-2</v>
      </c>
    </row>
    <row r="88" spans="1:4" x14ac:dyDescent="0.3">
      <c r="A88" t="s">
        <v>89</v>
      </c>
      <c r="B88">
        <v>2.531500101089478</v>
      </c>
      <c r="C88">
        <v>2.5183625221252441</v>
      </c>
      <c r="D88">
        <f t="shared" si="1"/>
        <v>1.3137578964233843E-2</v>
      </c>
    </row>
    <row r="89" spans="1:4" x14ac:dyDescent="0.3">
      <c r="A89" t="s">
        <v>90</v>
      </c>
      <c r="B89">
        <v>2.421740055084229</v>
      </c>
      <c r="C89">
        <v>2.3805596828460689</v>
      </c>
      <c r="D89">
        <f t="shared" si="1"/>
        <v>4.1180372238160068E-2</v>
      </c>
    </row>
    <row r="90" spans="1:4" x14ac:dyDescent="0.3">
      <c r="A90" t="s">
        <v>91</v>
      </c>
      <c r="B90">
        <v>1.471099972724915</v>
      </c>
      <c r="C90">
        <v>1.5778956413269041</v>
      </c>
      <c r="D90">
        <f t="shared" si="1"/>
        <v>0.10679566860198908</v>
      </c>
    </row>
    <row r="91" spans="1:4" x14ac:dyDescent="0.3">
      <c r="A91" t="s">
        <v>92</v>
      </c>
      <c r="B91">
        <v>2.2873198986053471</v>
      </c>
      <c r="C91">
        <v>2.3422365188598628</v>
      </c>
      <c r="D91">
        <f t="shared" si="1"/>
        <v>5.4916620254515713E-2</v>
      </c>
    </row>
    <row r="92" spans="1:4" x14ac:dyDescent="0.3">
      <c r="A92" t="s">
        <v>93</v>
      </c>
      <c r="B92">
        <v>2.835340023040771</v>
      </c>
      <c r="C92">
        <v>2.8163256645202641</v>
      </c>
      <c r="D92">
        <f t="shared" si="1"/>
        <v>1.9014358520506924E-2</v>
      </c>
    </row>
    <row r="93" spans="1:4" x14ac:dyDescent="0.3">
      <c r="A93" t="s">
        <v>94</v>
      </c>
      <c r="B93">
        <v>1.3243199586868291</v>
      </c>
      <c r="C93">
        <v>1.3548265695571899</v>
      </c>
      <c r="D93">
        <f t="shared" si="1"/>
        <v>3.0506610870360884E-2</v>
      </c>
    </row>
    <row r="94" spans="1:4" x14ac:dyDescent="0.3">
      <c r="A94" t="s">
        <v>95</v>
      </c>
      <c r="B94">
        <v>2.1856999397277832</v>
      </c>
      <c r="C94">
        <v>2.1496164798736568</v>
      </c>
      <c r="D94">
        <f t="shared" si="1"/>
        <v>3.6083459854126421E-2</v>
      </c>
    </row>
    <row r="95" spans="1:4" x14ac:dyDescent="0.3">
      <c r="A95" t="s">
        <v>96</v>
      </c>
      <c r="B95">
        <v>1.9586999416351321</v>
      </c>
      <c r="C95">
        <v>1.98671567440033</v>
      </c>
      <c r="D95">
        <f t="shared" si="1"/>
        <v>2.8015732765197976E-2</v>
      </c>
    </row>
    <row r="96" spans="1:4" x14ac:dyDescent="0.3">
      <c r="A96" t="s">
        <v>97</v>
      </c>
      <c r="B96">
        <v>2.776999950408936</v>
      </c>
      <c r="C96">
        <v>2.803861141204834</v>
      </c>
      <c r="D96">
        <f t="shared" si="1"/>
        <v>2.6861190795897993E-2</v>
      </c>
    </row>
    <row r="97" spans="1:4" x14ac:dyDescent="0.3">
      <c r="A97" t="s">
        <v>98</v>
      </c>
      <c r="B97">
        <v>2.7042000293731689</v>
      </c>
      <c r="C97">
        <v>2.6915087699890141</v>
      </c>
      <c r="D97">
        <f t="shared" si="1"/>
        <v>1.2691259384154829E-2</v>
      </c>
    </row>
    <row r="98" spans="1:4" x14ac:dyDescent="0.3">
      <c r="A98" t="s">
        <v>99</v>
      </c>
      <c r="B98">
        <v>2.819099903106689</v>
      </c>
      <c r="C98">
        <v>2.7581274509429932</v>
      </c>
      <c r="D98">
        <f t="shared" si="1"/>
        <v>6.0972452163695845E-2</v>
      </c>
    </row>
    <row r="99" spans="1:4" x14ac:dyDescent="0.3">
      <c r="A99" t="s">
        <v>100</v>
      </c>
      <c r="B99">
        <v>2.5181000232696529</v>
      </c>
      <c r="C99">
        <v>2.5081155300140381</v>
      </c>
      <c r="D99">
        <f t="shared" si="1"/>
        <v>9.9844932556147903E-3</v>
      </c>
    </row>
    <row r="100" spans="1:4" x14ac:dyDescent="0.3">
      <c r="A100" t="s">
        <v>101</v>
      </c>
      <c r="B100">
        <v>2.171819925308228</v>
      </c>
      <c r="C100">
        <v>2.1675558090209961</v>
      </c>
      <c r="D100">
        <f t="shared" si="1"/>
        <v>4.2641162872318894E-3</v>
      </c>
    </row>
    <row r="101" spans="1:4" x14ac:dyDescent="0.3">
      <c r="A101" t="s">
        <v>102</v>
      </c>
      <c r="B101">
        <v>2.0315999984741211</v>
      </c>
      <c r="C101">
        <v>1.923096776008606</v>
      </c>
      <c r="D101">
        <f t="shared" si="1"/>
        <v>0.10850322246551514</v>
      </c>
    </row>
    <row r="102" spans="1:4" x14ac:dyDescent="0.3">
      <c r="A102" t="s">
        <v>103</v>
      </c>
      <c r="B102">
        <v>2.9788999557495122</v>
      </c>
      <c r="C102">
        <v>2.9456551074981689</v>
      </c>
      <c r="D102">
        <f t="shared" si="1"/>
        <v>3.3244848251343218E-2</v>
      </c>
    </row>
    <row r="103" spans="1:4" x14ac:dyDescent="0.3">
      <c r="A103" t="s">
        <v>104</v>
      </c>
      <c r="B103">
        <v>2.6835000514984131</v>
      </c>
      <c r="C103">
        <v>2.6398968696594238</v>
      </c>
      <c r="D103">
        <f t="shared" si="1"/>
        <v>4.3603181838989258E-2</v>
      </c>
    </row>
    <row r="104" spans="1:4" x14ac:dyDescent="0.3">
      <c r="A104" t="s">
        <v>105</v>
      </c>
      <c r="B104">
        <v>1.3433200120925901</v>
      </c>
      <c r="C104">
        <v>1.1859061717987061</v>
      </c>
      <c r="D104">
        <f t="shared" si="1"/>
        <v>0.15741384029388406</v>
      </c>
    </row>
    <row r="105" spans="1:4" x14ac:dyDescent="0.3">
      <c r="A105" t="s">
        <v>106</v>
      </c>
      <c r="B105">
        <v>2.108819961547852</v>
      </c>
      <c r="C105">
        <v>1.9489409923553469</v>
      </c>
      <c r="D105">
        <f t="shared" si="1"/>
        <v>0.1598789691925051</v>
      </c>
    </row>
    <row r="106" spans="1:4" x14ac:dyDescent="0.3">
      <c r="A106" t="s">
        <v>107</v>
      </c>
      <c r="B106">
        <v>1.6997799873352051</v>
      </c>
      <c r="C106">
        <v>1.877973675727844</v>
      </c>
      <c r="D106">
        <f t="shared" si="1"/>
        <v>0.17819368839263894</v>
      </c>
    </row>
    <row r="107" spans="1:4" x14ac:dyDescent="0.3">
      <c r="A107" t="s">
        <v>108</v>
      </c>
      <c r="B107">
        <v>2.139100074768066</v>
      </c>
      <c r="C107">
        <v>2.1694600582122798</v>
      </c>
      <c r="D107">
        <f t="shared" si="1"/>
        <v>3.0359983444213867E-2</v>
      </c>
    </row>
    <row r="108" spans="1:4" x14ac:dyDescent="0.3">
      <c r="A108" t="s">
        <v>109</v>
      </c>
      <c r="B108">
        <v>2.6322999000549321</v>
      </c>
      <c r="C108">
        <v>2.6032037734985352</v>
      </c>
      <c r="D108">
        <f t="shared" si="1"/>
        <v>2.9096126556396928E-2</v>
      </c>
    </row>
    <row r="109" spans="1:4" x14ac:dyDescent="0.3">
      <c r="A109" t="s">
        <v>110</v>
      </c>
      <c r="B109">
        <v>3.0882000923156738</v>
      </c>
      <c r="C109">
        <v>3.0016016960144039</v>
      </c>
      <c r="D109">
        <f t="shared" si="1"/>
        <v>8.6598396301269975E-2</v>
      </c>
    </row>
    <row r="110" spans="1:4" x14ac:dyDescent="0.3">
      <c r="A110" t="s">
        <v>111</v>
      </c>
      <c r="B110">
        <v>1.612900018692017</v>
      </c>
      <c r="C110">
        <v>1.6521868705749509</v>
      </c>
      <c r="D110">
        <f t="shared" si="1"/>
        <v>3.9286851882933904E-2</v>
      </c>
    </row>
    <row r="111" spans="1:4" x14ac:dyDescent="0.3">
      <c r="A111" t="s">
        <v>112</v>
      </c>
      <c r="B111">
        <v>2.1082000732421879</v>
      </c>
      <c r="C111">
        <v>2.0305554866790771</v>
      </c>
      <c r="D111">
        <f t="shared" si="1"/>
        <v>7.7644586563110796E-2</v>
      </c>
    </row>
    <row r="112" spans="1:4" x14ac:dyDescent="0.3">
      <c r="A112" t="s">
        <v>113</v>
      </c>
      <c r="B112">
        <v>2.5375199317932129</v>
      </c>
      <c r="C112">
        <v>2.4527642726898189</v>
      </c>
      <c r="D112">
        <f t="shared" si="1"/>
        <v>8.4755659103393999E-2</v>
      </c>
    </row>
    <row r="113" spans="1:4" x14ac:dyDescent="0.3">
      <c r="A113" t="s">
        <v>114</v>
      </c>
      <c r="B113">
        <v>2.1921999454498291</v>
      </c>
      <c r="C113">
        <v>2.266465425491333</v>
      </c>
      <c r="D113">
        <f t="shared" si="1"/>
        <v>7.4265480041503906E-2</v>
      </c>
    </row>
    <row r="114" spans="1:4" x14ac:dyDescent="0.3">
      <c r="A114" t="s">
        <v>115</v>
      </c>
      <c r="B114">
        <v>2.3350000381469731</v>
      </c>
      <c r="C114">
        <v>2.2330367565155029</v>
      </c>
      <c r="D114">
        <f t="shared" si="1"/>
        <v>0.10196328163147017</v>
      </c>
    </row>
    <row r="115" spans="1:4" x14ac:dyDescent="0.3">
      <c r="A115" t="s">
        <v>116</v>
      </c>
      <c r="B115">
        <v>2.7339000701904301</v>
      </c>
      <c r="C115">
        <v>2.8272087574005131</v>
      </c>
      <c r="D115">
        <f t="shared" si="1"/>
        <v>9.3308687210083008E-2</v>
      </c>
    </row>
    <row r="116" spans="1:4" x14ac:dyDescent="0.3">
      <c r="A116" t="s">
        <v>117</v>
      </c>
      <c r="B116">
        <v>2.0701999664306641</v>
      </c>
      <c r="C116">
        <v>2.183807373046875</v>
      </c>
      <c r="D116">
        <f t="shared" si="1"/>
        <v>0.11360740661621094</v>
      </c>
    </row>
    <row r="117" spans="1:4" x14ac:dyDescent="0.3">
      <c r="A117" t="s">
        <v>118</v>
      </c>
      <c r="B117">
        <v>1.948899984359741</v>
      </c>
      <c r="C117">
        <v>1.91454553604126</v>
      </c>
      <c r="D117">
        <f t="shared" si="1"/>
        <v>3.4354448318481001E-2</v>
      </c>
    </row>
    <row r="118" spans="1:4" x14ac:dyDescent="0.3">
      <c r="A118" t="s">
        <v>119</v>
      </c>
      <c r="B118">
        <v>2.581820011138916</v>
      </c>
      <c r="C118">
        <v>2.672965526580811</v>
      </c>
      <c r="D118">
        <f t="shared" si="1"/>
        <v>9.1145515441894975E-2</v>
      </c>
    </row>
    <row r="119" spans="1:4" x14ac:dyDescent="0.3">
      <c r="A119" t="s">
        <v>120</v>
      </c>
      <c r="B119">
        <v>1.456539988517761</v>
      </c>
      <c r="C119">
        <v>1.778732538223267</v>
      </c>
      <c r="D119">
        <f t="shared" si="1"/>
        <v>0.32219254970550604</v>
      </c>
    </row>
    <row r="120" spans="1:4" x14ac:dyDescent="0.3">
      <c r="A120" t="s">
        <v>121</v>
      </c>
      <c r="B120">
        <v>2.045819997787476</v>
      </c>
      <c r="C120">
        <v>2.047823429107666</v>
      </c>
      <c r="D120">
        <f t="shared" si="1"/>
        <v>2.0034313201899856E-3</v>
      </c>
    </row>
    <row r="121" spans="1:4" x14ac:dyDescent="0.3">
      <c r="A121" t="s">
        <v>122</v>
      </c>
      <c r="B121">
        <v>2.0663199424743648</v>
      </c>
      <c r="C121">
        <v>1.9339268207550051</v>
      </c>
      <c r="D121">
        <f t="shared" si="1"/>
        <v>0.13239312171935969</v>
      </c>
    </row>
    <row r="122" spans="1:4" x14ac:dyDescent="0.3">
      <c r="A122" t="s">
        <v>123</v>
      </c>
      <c r="B122">
        <v>1.3226000070571899</v>
      </c>
      <c r="C122">
        <v>1.3515698909759519</v>
      </c>
      <c r="D122">
        <f t="shared" si="1"/>
        <v>2.8969883918761985E-2</v>
      </c>
    </row>
    <row r="123" spans="1:4" x14ac:dyDescent="0.3">
      <c r="A123" t="s">
        <v>124</v>
      </c>
      <c r="B123">
        <v>1.9802999496459961</v>
      </c>
      <c r="C123">
        <v>1.914831757545471</v>
      </c>
      <c r="D123">
        <f t="shared" si="1"/>
        <v>6.5468192100525124E-2</v>
      </c>
    </row>
    <row r="124" spans="1:4" x14ac:dyDescent="0.3">
      <c r="A124" t="s">
        <v>125</v>
      </c>
      <c r="B124">
        <v>1.999500036239624</v>
      </c>
      <c r="C124">
        <v>1.9984409809112551</v>
      </c>
      <c r="D124">
        <f t="shared" si="1"/>
        <v>1.0590553283689186E-3</v>
      </c>
    </row>
    <row r="125" spans="1:4" x14ac:dyDescent="0.3">
      <c r="A125" t="s">
        <v>126</v>
      </c>
      <c r="B125">
        <v>2.5367999076843262</v>
      </c>
      <c r="C125">
        <v>2.6094522476196289</v>
      </c>
      <c r="D125">
        <f t="shared" si="1"/>
        <v>7.2652339935302734E-2</v>
      </c>
    </row>
    <row r="126" spans="1:4" x14ac:dyDescent="0.3">
      <c r="A126" t="s">
        <v>127</v>
      </c>
      <c r="B126">
        <v>2.743400096893311</v>
      </c>
      <c r="C126">
        <v>2.7456924915313721</v>
      </c>
      <c r="D126">
        <f t="shared" si="1"/>
        <v>2.2923946380610793E-3</v>
      </c>
    </row>
    <row r="127" spans="1:4" x14ac:dyDescent="0.3">
      <c r="A127" t="s">
        <v>128</v>
      </c>
      <c r="B127">
        <v>1.502799987792969</v>
      </c>
      <c r="C127">
        <v>1.4791907072067261</v>
      </c>
      <c r="D127">
        <f t="shared" si="1"/>
        <v>2.3609280586242898E-2</v>
      </c>
    </row>
    <row r="128" spans="1:4" x14ac:dyDescent="0.3">
      <c r="A128" t="s">
        <v>129</v>
      </c>
      <c r="B128">
        <v>2.5298199653625488</v>
      </c>
      <c r="C128">
        <v>2.710158109664917</v>
      </c>
      <c r="D128">
        <f t="shared" si="1"/>
        <v>0.18033814430236816</v>
      </c>
    </row>
    <row r="129" spans="1:4" x14ac:dyDescent="0.3">
      <c r="A129" t="s">
        <v>130</v>
      </c>
      <c r="B129">
        <v>2.494999885559082</v>
      </c>
      <c r="C129">
        <v>2.4870314598083501</v>
      </c>
      <c r="D129">
        <f t="shared" si="1"/>
        <v>7.9684257507319778E-3</v>
      </c>
    </row>
    <row r="130" spans="1:4" x14ac:dyDescent="0.3">
      <c r="A130" t="s">
        <v>131</v>
      </c>
      <c r="B130">
        <v>2.4351999759674068</v>
      </c>
      <c r="C130">
        <v>2.374971866607666</v>
      </c>
      <c r="D130">
        <f t="shared" si="1"/>
        <v>6.0228109359740767E-2</v>
      </c>
    </row>
    <row r="131" spans="1:4" x14ac:dyDescent="0.3">
      <c r="A131" t="s">
        <v>132</v>
      </c>
      <c r="B131">
        <v>2.261120080947876</v>
      </c>
      <c r="C131">
        <v>2.2383484840393071</v>
      </c>
      <c r="D131">
        <f t="shared" si="1"/>
        <v>2.2771596908568892E-2</v>
      </c>
    </row>
    <row r="132" spans="1:4" x14ac:dyDescent="0.3">
      <c r="A132" t="s">
        <v>133</v>
      </c>
      <c r="B132">
        <v>2.7274401187896729</v>
      </c>
      <c r="C132">
        <v>2.669069766998291</v>
      </c>
      <c r="D132">
        <f t="shared" ref="D132:D195" si="2">ABS(B132-C132)</f>
        <v>5.8370351791381836E-2</v>
      </c>
    </row>
    <row r="133" spans="1:4" x14ac:dyDescent="0.3">
      <c r="A133" t="s">
        <v>134</v>
      </c>
      <c r="B133">
        <v>1.8461799621582029</v>
      </c>
      <c r="C133">
        <v>1.872421503067017</v>
      </c>
      <c r="D133">
        <f t="shared" si="2"/>
        <v>2.6241540908814143E-2</v>
      </c>
    </row>
    <row r="134" spans="1:4" x14ac:dyDescent="0.3">
      <c r="A134" t="s">
        <v>135</v>
      </c>
      <c r="B134">
        <v>1.567499995231628</v>
      </c>
      <c r="C134">
        <v>1.5239970684051509</v>
      </c>
      <c r="D134">
        <f t="shared" si="2"/>
        <v>4.3502926826477051E-2</v>
      </c>
    </row>
    <row r="135" spans="1:4" x14ac:dyDescent="0.3">
      <c r="A135" t="s">
        <v>136</v>
      </c>
      <c r="B135">
        <v>2.760220050811768</v>
      </c>
      <c r="C135">
        <v>2.7071852684021001</v>
      </c>
      <c r="D135">
        <f t="shared" si="2"/>
        <v>5.3034782409667969E-2</v>
      </c>
    </row>
    <row r="136" spans="1:4" x14ac:dyDescent="0.3">
      <c r="A136" t="s">
        <v>137</v>
      </c>
      <c r="B136">
        <v>2.8387401103973389</v>
      </c>
      <c r="C136">
        <v>2.812599658966064</v>
      </c>
      <c r="D136">
        <f t="shared" si="2"/>
        <v>2.6140451431274858E-2</v>
      </c>
    </row>
    <row r="137" spans="1:4" x14ac:dyDescent="0.3">
      <c r="A137" t="s">
        <v>138</v>
      </c>
      <c r="B137">
        <v>2.232700109481812</v>
      </c>
      <c r="C137">
        <v>2.1583490371704102</v>
      </c>
      <c r="D137">
        <f t="shared" si="2"/>
        <v>7.4351072311401811E-2</v>
      </c>
    </row>
    <row r="138" spans="1:4" x14ac:dyDescent="0.3">
      <c r="A138" t="s">
        <v>139</v>
      </c>
      <c r="B138">
        <v>2.1305000782012939</v>
      </c>
      <c r="C138">
        <v>2.028048992156982</v>
      </c>
      <c r="D138">
        <f t="shared" si="2"/>
        <v>0.10245108604431197</v>
      </c>
    </row>
    <row r="139" spans="1:4" x14ac:dyDescent="0.3">
      <c r="A139" t="s">
        <v>140</v>
      </c>
      <c r="B139">
        <v>2.6816999912261958</v>
      </c>
      <c r="C139">
        <v>2.5659627914428711</v>
      </c>
      <c r="D139">
        <f t="shared" si="2"/>
        <v>0.11573719978332475</v>
      </c>
    </row>
    <row r="140" spans="1:4" x14ac:dyDescent="0.3">
      <c r="A140" t="s">
        <v>141</v>
      </c>
      <c r="B140">
        <v>2.512180089950562</v>
      </c>
      <c r="C140">
        <v>2.3950562477111821</v>
      </c>
      <c r="D140">
        <f t="shared" si="2"/>
        <v>0.11712384223937988</v>
      </c>
    </row>
    <row r="141" spans="1:4" x14ac:dyDescent="0.3">
      <c r="A141" t="s">
        <v>142</v>
      </c>
      <c r="B141">
        <v>1.436599969863892</v>
      </c>
      <c r="C141">
        <v>1.4481140375137329</v>
      </c>
      <c r="D141">
        <f t="shared" si="2"/>
        <v>1.1514067649840865E-2</v>
      </c>
    </row>
    <row r="142" spans="1:4" x14ac:dyDescent="0.3">
      <c r="A142" t="s">
        <v>143</v>
      </c>
      <c r="B142">
        <v>2.240900039672852</v>
      </c>
      <c r="C142">
        <v>2.1799099445343022</v>
      </c>
      <c r="D142">
        <f t="shared" si="2"/>
        <v>6.0990095138549805E-2</v>
      </c>
    </row>
    <row r="143" spans="1:4" x14ac:dyDescent="0.3">
      <c r="A143" t="s">
        <v>144</v>
      </c>
      <c r="B143">
        <v>2.1465001106262211</v>
      </c>
      <c r="C143">
        <v>2.2100193500518799</v>
      </c>
      <c r="D143">
        <f t="shared" si="2"/>
        <v>6.3519239425658736E-2</v>
      </c>
    </row>
    <row r="144" spans="1:4" x14ac:dyDescent="0.3">
      <c r="A144" t="s">
        <v>145</v>
      </c>
      <c r="B144">
        <v>2.2610399723052979</v>
      </c>
      <c r="C144">
        <v>2.3339238166809082</v>
      </c>
      <c r="D144">
        <f t="shared" si="2"/>
        <v>7.2883844375610352E-2</v>
      </c>
    </row>
    <row r="145" spans="1:4" x14ac:dyDescent="0.3">
      <c r="A145" t="s">
        <v>146</v>
      </c>
      <c r="B145">
        <v>2.6222000122070308</v>
      </c>
      <c r="C145">
        <v>2.5683302879333501</v>
      </c>
      <c r="D145">
        <f t="shared" si="2"/>
        <v>5.3869724273680752E-2</v>
      </c>
    </row>
    <row r="146" spans="1:4" x14ac:dyDescent="0.3">
      <c r="A146" t="s">
        <v>147</v>
      </c>
      <c r="B146">
        <v>2.4555199146270752</v>
      </c>
      <c r="C146">
        <v>2.439757108688354</v>
      </c>
      <c r="D146">
        <f t="shared" si="2"/>
        <v>1.5762805938721147E-2</v>
      </c>
    </row>
    <row r="147" spans="1:4" x14ac:dyDescent="0.3">
      <c r="A147" t="s">
        <v>148</v>
      </c>
      <c r="B147">
        <v>2.6765999794006352</v>
      </c>
      <c r="C147">
        <v>2.5962319374084468</v>
      </c>
      <c r="D147">
        <f t="shared" si="2"/>
        <v>8.0368041992188388E-2</v>
      </c>
    </row>
    <row r="148" spans="1:4" x14ac:dyDescent="0.3">
      <c r="A148" t="s">
        <v>149</v>
      </c>
      <c r="B148">
        <v>2.550400018692017</v>
      </c>
      <c r="C148">
        <v>2.576865434646606</v>
      </c>
      <c r="D148">
        <f t="shared" si="2"/>
        <v>2.6465415954588956E-2</v>
      </c>
    </row>
    <row r="149" spans="1:4" x14ac:dyDescent="0.3">
      <c r="A149" t="s">
        <v>150</v>
      </c>
      <c r="B149">
        <v>2.645920038223267</v>
      </c>
      <c r="C149">
        <v>2.5205774307250981</v>
      </c>
      <c r="D149">
        <f t="shared" si="2"/>
        <v>0.12534260749816895</v>
      </c>
    </row>
    <row r="150" spans="1:4" x14ac:dyDescent="0.3">
      <c r="A150" t="s">
        <v>151</v>
      </c>
      <c r="B150">
        <v>1.85259997844696</v>
      </c>
      <c r="C150">
        <v>1.7941877841949461</v>
      </c>
      <c r="D150">
        <f t="shared" si="2"/>
        <v>5.8412194252013938E-2</v>
      </c>
    </row>
    <row r="151" spans="1:4" x14ac:dyDescent="0.3">
      <c r="A151" t="s">
        <v>152</v>
      </c>
      <c r="B151">
        <v>2.45221996307373</v>
      </c>
      <c r="C151">
        <v>2.466328620910645</v>
      </c>
      <c r="D151">
        <f t="shared" si="2"/>
        <v>1.4108657836914951E-2</v>
      </c>
    </row>
    <row r="152" spans="1:4" x14ac:dyDescent="0.3">
      <c r="A152" t="s">
        <v>153</v>
      </c>
      <c r="B152">
        <v>1.742900013923645</v>
      </c>
      <c r="C152">
        <v>1.660429835319519</v>
      </c>
      <c r="D152">
        <f t="shared" si="2"/>
        <v>8.2470178604125977E-2</v>
      </c>
    </row>
    <row r="153" spans="1:4" x14ac:dyDescent="0.3">
      <c r="A153" t="s">
        <v>154</v>
      </c>
      <c r="B153">
        <v>2.7506000995635991</v>
      </c>
      <c r="C153">
        <v>2.6967132091522221</v>
      </c>
      <c r="D153">
        <f t="shared" si="2"/>
        <v>5.3886890411376953E-2</v>
      </c>
    </row>
    <row r="154" spans="1:4" x14ac:dyDescent="0.3">
      <c r="A154" t="s">
        <v>155</v>
      </c>
      <c r="B154">
        <v>2.6660199165344238</v>
      </c>
      <c r="C154">
        <v>2.7618618011474609</v>
      </c>
      <c r="D154">
        <f t="shared" si="2"/>
        <v>9.5841884613037109E-2</v>
      </c>
    </row>
    <row r="155" spans="1:4" x14ac:dyDescent="0.3">
      <c r="A155" t="s">
        <v>156</v>
      </c>
      <c r="B155">
        <v>1.98878002166748</v>
      </c>
      <c r="C155">
        <v>1.9348769187927251</v>
      </c>
      <c r="D155">
        <f t="shared" si="2"/>
        <v>5.3903102874754971E-2</v>
      </c>
    </row>
    <row r="156" spans="1:4" x14ac:dyDescent="0.3">
      <c r="A156" t="s">
        <v>157</v>
      </c>
      <c r="B156">
        <v>1.3796999454498291</v>
      </c>
      <c r="C156">
        <v>1.3120353221893311</v>
      </c>
      <c r="D156">
        <f t="shared" si="2"/>
        <v>6.7664623260498047E-2</v>
      </c>
    </row>
    <row r="157" spans="1:4" x14ac:dyDescent="0.3">
      <c r="A157" t="s">
        <v>158</v>
      </c>
      <c r="B157">
        <v>2.155999898910522</v>
      </c>
      <c r="C157">
        <v>2.0380299091339111</v>
      </c>
      <c r="D157">
        <f t="shared" si="2"/>
        <v>0.11796998977661088</v>
      </c>
    </row>
    <row r="158" spans="1:4" x14ac:dyDescent="0.3">
      <c r="A158" t="s">
        <v>159</v>
      </c>
      <c r="B158">
        <v>1.818400025367737</v>
      </c>
      <c r="C158">
        <v>1.871494054794312</v>
      </c>
      <c r="D158">
        <f t="shared" si="2"/>
        <v>5.3094029426574929E-2</v>
      </c>
    </row>
    <row r="159" spans="1:4" x14ac:dyDescent="0.3">
      <c r="A159" t="s">
        <v>160</v>
      </c>
      <c r="B159">
        <v>1.4663000106811519</v>
      </c>
      <c r="C159">
        <v>1.592693090438843</v>
      </c>
      <c r="D159">
        <f t="shared" si="2"/>
        <v>0.1263930797576911</v>
      </c>
    </row>
    <row r="160" spans="1:4" x14ac:dyDescent="0.3">
      <c r="A160" t="s">
        <v>161</v>
      </c>
      <c r="B160">
        <v>1.5230000019073491</v>
      </c>
      <c r="C160">
        <v>1.630861282348633</v>
      </c>
      <c r="D160">
        <f t="shared" si="2"/>
        <v>0.10786128044128396</v>
      </c>
    </row>
    <row r="161" spans="1:4" x14ac:dyDescent="0.3">
      <c r="A161" t="s">
        <v>162</v>
      </c>
      <c r="B161">
        <v>2.8321199417114258</v>
      </c>
      <c r="C161">
        <v>2.808618545532227</v>
      </c>
      <c r="D161">
        <f t="shared" si="2"/>
        <v>2.3501396179198775E-2</v>
      </c>
    </row>
    <row r="162" spans="1:4" x14ac:dyDescent="0.3">
      <c r="A162" t="s">
        <v>163</v>
      </c>
      <c r="B162">
        <v>1.6383999586105349</v>
      </c>
      <c r="C162">
        <v>1.764384388923645</v>
      </c>
      <c r="D162">
        <f t="shared" si="2"/>
        <v>0.12598443031311013</v>
      </c>
    </row>
    <row r="163" spans="1:4" x14ac:dyDescent="0.3">
      <c r="A163" t="s">
        <v>164</v>
      </c>
      <c r="B163">
        <v>2.0687999725341801</v>
      </c>
      <c r="C163">
        <v>2.1203138828277588</v>
      </c>
      <c r="D163">
        <f t="shared" si="2"/>
        <v>5.1513910293578657E-2</v>
      </c>
    </row>
    <row r="164" spans="1:4" x14ac:dyDescent="0.3">
      <c r="A164" t="s">
        <v>165</v>
      </c>
      <c r="B164">
        <v>1.916100025177002</v>
      </c>
      <c r="C164">
        <v>1.965189576148987</v>
      </c>
      <c r="D164">
        <f t="shared" si="2"/>
        <v>4.9089550971985085E-2</v>
      </c>
    </row>
    <row r="165" spans="1:4" x14ac:dyDescent="0.3">
      <c r="A165" t="s">
        <v>166</v>
      </c>
      <c r="B165">
        <v>1.2984199523925779</v>
      </c>
      <c r="C165">
        <v>1.2793149948120119</v>
      </c>
      <c r="D165">
        <f t="shared" si="2"/>
        <v>1.9104957580565962E-2</v>
      </c>
    </row>
    <row r="166" spans="1:4" x14ac:dyDescent="0.3">
      <c r="A166" t="s">
        <v>167</v>
      </c>
      <c r="B166">
        <v>1.827999949455261</v>
      </c>
      <c r="C166">
        <v>1.794157147407532</v>
      </c>
      <c r="D166">
        <f t="shared" si="2"/>
        <v>3.3842802047729048E-2</v>
      </c>
    </row>
    <row r="167" spans="1:4" x14ac:dyDescent="0.3">
      <c r="A167" t="s">
        <v>168</v>
      </c>
      <c r="B167">
        <v>1.5013999938964839</v>
      </c>
      <c r="C167">
        <v>1.461204051971436</v>
      </c>
      <c r="D167">
        <f t="shared" si="2"/>
        <v>4.019594192504794E-2</v>
      </c>
    </row>
    <row r="168" spans="1:4" x14ac:dyDescent="0.3">
      <c r="A168" t="s">
        <v>169</v>
      </c>
      <c r="B168">
        <v>3.026000022888184</v>
      </c>
      <c r="C168">
        <v>3.0193676948547359</v>
      </c>
      <c r="D168">
        <f t="shared" si="2"/>
        <v>6.6323280334481538E-3</v>
      </c>
    </row>
    <row r="169" spans="1:4" x14ac:dyDescent="0.3">
      <c r="A169" t="s">
        <v>170</v>
      </c>
      <c r="B169">
        <v>1.578299999237061</v>
      </c>
      <c r="C169">
        <v>1.586899042129517</v>
      </c>
      <c r="D169">
        <f t="shared" si="2"/>
        <v>8.5990428924560547E-3</v>
      </c>
    </row>
    <row r="170" spans="1:4" x14ac:dyDescent="0.3">
      <c r="A170" t="s">
        <v>171</v>
      </c>
      <c r="B170">
        <v>2.7188999652862549</v>
      </c>
      <c r="C170">
        <v>2.7905817031860352</v>
      </c>
      <c r="D170">
        <f t="shared" si="2"/>
        <v>7.1681737899780273E-2</v>
      </c>
    </row>
    <row r="171" spans="1:4" x14ac:dyDescent="0.3">
      <c r="A171" t="s">
        <v>172</v>
      </c>
      <c r="B171">
        <v>2.2460000514984131</v>
      </c>
      <c r="C171">
        <v>2.086290836334229</v>
      </c>
      <c r="D171">
        <f t="shared" si="2"/>
        <v>0.15970921516418413</v>
      </c>
    </row>
    <row r="172" spans="1:4" x14ac:dyDescent="0.3">
      <c r="A172" t="s">
        <v>173</v>
      </c>
      <c r="B172">
        <v>2.7370998859405522</v>
      </c>
      <c r="C172">
        <v>2.7280900478363042</v>
      </c>
      <c r="D172">
        <f t="shared" si="2"/>
        <v>9.0098381042480469E-3</v>
      </c>
    </row>
    <row r="173" spans="1:4" x14ac:dyDescent="0.3">
      <c r="A173" t="s">
        <v>174</v>
      </c>
      <c r="B173">
        <v>1.85371994972229</v>
      </c>
      <c r="C173">
        <v>1.971550822257996</v>
      </c>
      <c r="D173">
        <f t="shared" si="2"/>
        <v>0.11783087253570601</v>
      </c>
    </row>
    <row r="174" spans="1:4" x14ac:dyDescent="0.3">
      <c r="A174" t="s">
        <v>175</v>
      </c>
      <c r="B174">
        <v>1.997239947319031</v>
      </c>
      <c r="C174">
        <v>2.0584251880645752</v>
      </c>
      <c r="D174">
        <f t="shared" si="2"/>
        <v>6.1185240745544212E-2</v>
      </c>
    </row>
    <row r="175" spans="1:4" x14ac:dyDescent="0.3">
      <c r="A175" t="s">
        <v>176</v>
      </c>
      <c r="B175">
        <v>1.5744199752807619</v>
      </c>
      <c r="C175">
        <v>1.5795938968658449</v>
      </c>
      <c r="D175">
        <f t="shared" si="2"/>
        <v>5.1739215850830078E-3</v>
      </c>
    </row>
    <row r="176" spans="1:4" x14ac:dyDescent="0.3">
      <c r="A176" t="s">
        <v>177</v>
      </c>
      <c r="B176">
        <v>2.3345000743865971</v>
      </c>
      <c r="C176">
        <v>2.3484594821929932</v>
      </c>
      <c r="D176">
        <f t="shared" si="2"/>
        <v>1.395940780639604E-2</v>
      </c>
    </row>
    <row r="177" spans="1:4" x14ac:dyDescent="0.3">
      <c r="A177" t="s">
        <v>178</v>
      </c>
      <c r="B177">
        <v>1.738319993019104</v>
      </c>
      <c r="C177">
        <v>1.8774205446243291</v>
      </c>
      <c r="D177">
        <f t="shared" si="2"/>
        <v>0.13910055160522505</v>
      </c>
    </row>
    <row r="178" spans="1:4" x14ac:dyDescent="0.3">
      <c r="A178" t="s">
        <v>179</v>
      </c>
      <c r="B178">
        <v>2.8614199161529541</v>
      </c>
      <c r="C178">
        <v>2.850698709487915</v>
      </c>
      <c r="D178">
        <f t="shared" si="2"/>
        <v>1.0721206665039063E-2</v>
      </c>
    </row>
    <row r="179" spans="1:4" x14ac:dyDescent="0.3">
      <c r="A179" t="s">
        <v>180</v>
      </c>
      <c r="B179">
        <v>2.890640020370483</v>
      </c>
      <c r="C179">
        <v>2.8415236473083501</v>
      </c>
      <c r="D179">
        <f t="shared" si="2"/>
        <v>4.9116373062132901E-2</v>
      </c>
    </row>
    <row r="180" spans="1:4" x14ac:dyDescent="0.3">
      <c r="A180" t="s">
        <v>181</v>
      </c>
      <c r="B180">
        <v>1.81659996509552</v>
      </c>
      <c r="C180">
        <v>1.9332180023193359</v>
      </c>
      <c r="D180">
        <f t="shared" si="2"/>
        <v>0.11661803722381592</v>
      </c>
    </row>
    <row r="181" spans="1:4" x14ac:dyDescent="0.3">
      <c r="A181" t="s">
        <v>182</v>
      </c>
      <c r="B181">
        <v>3.0956399440765381</v>
      </c>
      <c r="C181">
        <v>3.0804121494293208</v>
      </c>
      <c r="D181">
        <f t="shared" si="2"/>
        <v>1.5227794647217241E-2</v>
      </c>
    </row>
    <row r="182" spans="1:4" x14ac:dyDescent="0.3">
      <c r="A182" t="s">
        <v>183</v>
      </c>
      <c r="B182">
        <v>2.39739990234375</v>
      </c>
      <c r="C182">
        <v>2.3678116798400879</v>
      </c>
      <c r="D182">
        <f t="shared" si="2"/>
        <v>2.9588222503662109E-2</v>
      </c>
    </row>
    <row r="183" spans="1:4" x14ac:dyDescent="0.3">
      <c r="A183" t="s">
        <v>184</v>
      </c>
      <c r="B183">
        <v>1.884699940681458</v>
      </c>
      <c r="C183">
        <v>1.8807318210601811</v>
      </c>
      <c r="D183">
        <f t="shared" si="2"/>
        <v>3.9681196212768555E-3</v>
      </c>
    </row>
    <row r="184" spans="1:4" x14ac:dyDescent="0.3">
      <c r="A184" t="s">
        <v>185</v>
      </c>
      <c r="B184">
        <v>2.5211400985717769</v>
      </c>
      <c r="C184">
        <v>2.549690961837769</v>
      </c>
      <c r="D184">
        <f t="shared" si="2"/>
        <v>2.8550863265992099E-2</v>
      </c>
    </row>
    <row r="185" spans="1:4" x14ac:dyDescent="0.3">
      <c r="A185" t="s">
        <v>186</v>
      </c>
      <c r="B185">
        <v>2.539700031280518</v>
      </c>
      <c r="C185">
        <v>2.5565893650054932</v>
      </c>
      <c r="D185">
        <f t="shared" si="2"/>
        <v>1.6889333724975142E-2</v>
      </c>
    </row>
    <row r="186" spans="1:4" x14ac:dyDescent="0.3">
      <c r="A186" t="s">
        <v>187</v>
      </c>
      <c r="B186">
        <v>1.8398000001907351</v>
      </c>
      <c r="C186">
        <v>2.02405834197998</v>
      </c>
      <c r="D186">
        <f t="shared" si="2"/>
        <v>0.18425834178924494</v>
      </c>
    </row>
    <row r="187" spans="1:4" x14ac:dyDescent="0.3">
      <c r="A187" t="s">
        <v>188</v>
      </c>
      <c r="B187">
        <v>2.7284400463104248</v>
      </c>
      <c r="C187">
        <v>2.7372844219207759</v>
      </c>
      <c r="D187">
        <f t="shared" si="2"/>
        <v>8.8443756103511184E-3</v>
      </c>
    </row>
    <row r="188" spans="1:4" x14ac:dyDescent="0.3">
      <c r="A188" t="s">
        <v>189</v>
      </c>
      <c r="B188">
        <v>2.8397200107574458</v>
      </c>
      <c r="C188">
        <v>2.8596735000610352</v>
      </c>
      <c r="D188">
        <f t="shared" si="2"/>
        <v>1.9953489303589311E-2</v>
      </c>
    </row>
    <row r="189" spans="1:4" x14ac:dyDescent="0.3">
      <c r="A189" t="s">
        <v>190</v>
      </c>
      <c r="B189">
        <v>2.777539968490601</v>
      </c>
      <c r="C189">
        <v>2.6792171001434331</v>
      </c>
      <c r="D189">
        <f t="shared" si="2"/>
        <v>9.8322868347167969E-2</v>
      </c>
    </row>
    <row r="190" spans="1:4" x14ac:dyDescent="0.3">
      <c r="A190" t="s">
        <v>191</v>
      </c>
      <c r="B190">
        <v>2.707299947738647</v>
      </c>
      <c r="C190">
        <v>2.7046983242034912</v>
      </c>
      <c r="D190">
        <f t="shared" si="2"/>
        <v>2.6016235351558059E-3</v>
      </c>
    </row>
    <row r="191" spans="1:4" x14ac:dyDescent="0.3">
      <c r="A191" t="s">
        <v>192</v>
      </c>
      <c r="B191">
        <v>2.7999200820922852</v>
      </c>
      <c r="C191">
        <v>2.8074829578399658</v>
      </c>
      <c r="D191">
        <f t="shared" si="2"/>
        <v>7.5628757476806641E-3</v>
      </c>
    </row>
    <row r="192" spans="1:4" x14ac:dyDescent="0.3">
      <c r="A192" t="s">
        <v>193</v>
      </c>
      <c r="B192">
        <v>2.3921198844909668</v>
      </c>
      <c r="C192">
        <v>2.3667690753936772</v>
      </c>
      <c r="D192">
        <f t="shared" si="2"/>
        <v>2.5350809097289595E-2</v>
      </c>
    </row>
    <row r="193" spans="1:4" x14ac:dyDescent="0.3">
      <c r="A193" t="s">
        <v>194</v>
      </c>
      <c r="B193">
        <v>2.399499893188477</v>
      </c>
      <c r="C193">
        <v>2.4360909461975102</v>
      </c>
      <c r="D193">
        <f t="shared" si="2"/>
        <v>3.6591053009033203E-2</v>
      </c>
    </row>
    <row r="194" spans="1:4" x14ac:dyDescent="0.3">
      <c r="A194" t="s">
        <v>195</v>
      </c>
      <c r="B194">
        <v>2.890799999237061</v>
      </c>
      <c r="C194">
        <v>2.7435817718505859</v>
      </c>
      <c r="D194">
        <f t="shared" si="2"/>
        <v>0.14721822738647505</v>
      </c>
    </row>
    <row r="195" spans="1:4" x14ac:dyDescent="0.3">
      <c r="A195" t="s">
        <v>196</v>
      </c>
      <c r="B195">
        <v>2.3011200428009029</v>
      </c>
      <c r="C195">
        <v>2.2902512550353999</v>
      </c>
      <c r="D195">
        <f t="shared" si="2"/>
        <v>1.086878776550293E-2</v>
      </c>
    </row>
    <row r="196" spans="1:4" x14ac:dyDescent="0.3">
      <c r="A196" t="s">
        <v>197</v>
      </c>
      <c r="B196">
        <v>2.364919900894165</v>
      </c>
      <c r="C196">
        <v>2.2958934307098389</v>
      </c>
      <c r="D196">
        <f t="shared" ref="D196:D259" si="3">ABS(B196-C196)</f>
        <v>6.9026470184326172E-2</v>
      </c>
    </row>
    <row r="197" spans="1:4" x14ac:dyDescent="0.3">
      <c r="A197" t="s">
        <v>198</v>
      </c>
      <c r="B197">
        <v>2.032999992370605</v>
      </c>
      <c r="C197">
        <v>2.0748832225799561</v>
      </c>
      <c r="D197">
        <f t="shared" si="3"/>
        <v>4.188323020935103E-2</v>
      </c>
    </row>
    <row r="198" spans="1:4" x14ac:dyDescent="0.3">
      <c r="A198" t="s">
        <v>199</v>
      </c>
      <c r="B198">
        <v>1.739799976348877</v>
      </c>
      <c r="C198">
        <v>1.671775817871094</v>
      </c>
      <c r="D198">
        <f t="shared" si="3"/>
        <v>6.8024158477782981E-2</v>
      </c>
    </row>
    <row r="199" spans="1:4" x14ac:dyDescent="0.3">
      <c r="A199" t="s">
        <v>200</v>
      </c>
      <c r="B199">
        <v>2.4158999919891362</v>
      </c>
      <c r="C199">
        <v>2.4436883926391602</v>
      </c>
      <c r="D199">
        <f t="shared" si="3"/>
        <v>2.778840065002397E-2</v>
      </c>
    </row>
    <row r="200" spans="1:4" x14ac:dyDescent="0.3">
      <c r="A200" t="s">
        <v>201</v>
      </c>
      <c r="B200">
        <v>1.9543000459671021</v>
      </c>
      <c r="C200">
        <v>1.9604372978210449</v>
      </c>
      <c r="D200">
        <f t="shared" si="3"/>
        <v>6.1372518539428711E-3</v>
      </c>
    </row>
    <row r="201" spans="1:4" x14ac:dyDescent="0.3">
      <c r="A201" t="s">
        <v>202</v>
      </c>
      <c r="B201">
        <v>2.1654000282287602</v>
      </c>
      <c r="C201">
        <v>2.1392276287078862</v>
      </c>
      <c r="D201">
        <f t="shared" si="3"/>
        <v>2.6172399520874023E-2</v>
      </c>
    </row>
    <row r="202" spans="1:4" x14ac:dyDescent="0.3">
      <c r="A202" t="s">
        <v>203</v>
      </c>
      <c r="B202">
        <v>2.2646999359130859</v>
      </c>
      <c r="C202">
        <v>2.3354811668396001</v>
      </c>
      <c r="D202">
        <f t="shared" si="3"/>
        <v>7.0781230926514116E-2</v>
      </c>
    </row>
    <row r="203" spans="1:4" x14ac:dyDescent="0.3">
      <c r="A203" t="s">
        <v>204</v>
      </c>
      <c r="B203">
        <v>2.5780200958251949</v>
      </c>
      <c r="C203">
        <v>2.6032054424285889</v>
      </c>
      <c r="D203">
        <f t="shared" si="3"/>
        <v>2.5185346603393999E-2</v>
      </c>
    </row>
    <row r="204" spans="1:4" x14ac:dyDescent="0.3">
      <c r="A204" t="s">
        <v>205</v>
      </c>
      <c r="B204">
        <v>2.312400102615356</v>
      </c>
      <c r="C204">
        <v>2.2884290218353271</v>
      </c>
      <c r="D204">
        <f t="shared" si="3"/>
        <v>2.3971080780028853E-2</v>
      </c>
    </row>
    <row r="205" spans="1:4" x14ac:dyDescent="0.3">
      <c r="A205" t="s">
        <v>206</v>
      </c>
      <c r="B205">
        <v>2.2423000335693359</v>
      </c>
      <c r="C205">
        <v>2.12880539894104</v>
      </c>
      <c r="D205">
        <f t="shared" si="3"/>
        <v>0.1134946346282959</v>
      </c>
    </row>
    <row r="206" spans="1:4" x14ac:dyDescent="0.3">
      <c r="A206" t="s">
        <v>207</v>
      </c>
      <c r="B206">
        <v>1.9231200218200679</v>
      </c>
      <c r="C206">
        <v>1.9380704164505</v>
      </c>
      <c r="D206">
        <f t="shared" si="3"/>
        <v>1.4950394630432129E-2</v>
      </c>
    </row>
    <row r="207" spans="1:4" x14ac:dyDescent="0.3">
      <c r="A207" t="s">
        <v>208</v>
      </c>
      <c r="B207">
        <v>2.1840999126434331</v>
      </c>
      <c r="C207">
        <v>2.17676854133606</v>
      </c>
      <c r="D207">
        <f t="shared" si="3"/>
        <v>7.3313713073730469E-3</v>
      </c>
    </row>
    <row r="208" spans="1:4" x14ac:dyDescent="0.3">
      <c r="A208" t="s">
        <v>209</v>
      </c>
      <c r="B208">
        <v>2.594980001449585</v>
      </c>
      <c r="C208">
        <v>2.5760817527771001</v>
      </c>
      <c r="D208">
        <f t="shared" si="3"/>
        <v>1.8898248672484907E-2</v>
      </c>
    </row>
    <row r="209" spans="1:4" x14ac:dyDescent="0.3">
      <c r="A209" t="s">
        <v>210</v>
      </c>
      <c r="B209">
        <v>2.9811000823974609</v>
      </c>
      <c r="C209">
        <v>2.947303295135498</v>
      </c>
      <c r="D209">
        <f t="shared" si="3"/>
        <v>3.3796787261962891E-2</v>
      </c>
    </row>
    <row r="210" spans="1:4" x14ac:dyDescent="0.3">
      <c r="A210" t="s">
        <v>211</v>
      </c>
      <c r="B210">
        <v>2.647300004959106</v>
      </c>
      <c r="C210">
        <v>2.6963000297546391</v>
      </c>
      <c r="D210">
        <f t="shared" si="3"/>
        <v>4.9000024795533115E-2</v>
      </c>
    </row>
    <row r="211" spans="1:4" x14ac:dyDescent="0.3">
      <c r="A211" t="s">
        <v>212</v>
      </c>
      <c r="B211">
        <v>2.794219970703125</v>
      </c>
      <c r="C211">
        <v>2.8006093502044682</v>
      </c>
      <c r="D211">
        <f t="shared" si="3"/>
        <v>6.3893795013432175E-3</v>
      </c>
    </row>
    <row r="212" spans="1:4" x14ac:dyDescent="0.3">
      <c r="A212" t="s">
        <v>213</v>
      </c>
      <c r="B212">
        <v>1.2415000200271611</v>
      </c>
      <c r="C212">
        <v>1.241737484931946</v>
      </c>
      <c r="D212">
        <f t="shared" si="3"/>
        <v>2.3746490478493421E-4</v>
      </c>
    </row>
    <row r="213" spans="1:4" x14ac:dyDescent="0.3">
      <c r="A213" t="s">
        <v>214</v>
      </c>
      <c r="B213">
        <v>2.2039999961853032</v>
      </c>
      <c r="C213">
        <v>2.1547880172729492</v>
      </c>
      <c r="D213">
        <f t="shared" si="3"/>
        <v>4.921197891235396E-2</v>
      </c>
    </row>
    <row r="214" spans="1:4" x14ac:dyDescent="0.3">
      <c r="A214" t="s">
        <v>215</v>
      </c>
      <c r="B214">
        <v>2.813400030136108</v>
      </c>
      <c r="C214">
        <v>2.7729909420013432</v>
      </c>
      <c r="D214">
        <f t="shared" si="3"/>
        <v>4.0409088134764737E-2</v>
      </c>
    </row>
    <row r="215" spans="1:4" x14ac:dyDescent="0.3">
      <c r="A215" t="s">
        <v>216</v>
      </c>
      <c r="B215">
        <v>2.9723200798034668</v>
      </c>
      <c r="C215">
        <v>2.888330459594727</v>
      </c>
      <c r="D215">
        <f t="shared" si="3"/>
        <v>8.398962020873979E-2</v>
      </c>
    </row>
    <row r="216" spans="1:4" x14ac:dyDescent="0.3">
      <c r="A216" t="s">
        <v>217</v>
      </c>
      <c r="B216">
        <v>2.5970199108123779</v>
      </c>
      <c r="C216">
        <v>2.510088205337524</v>
      </c>
      <c r="D216">
        <f t="shared" si="3"/>
        <v>8.693170547485396E-2</v>
      </c>
    </row>
    <row r="217" spans="1:4" x14ac:dyDescent="0.3">
      <c r="A217" t="s">
        <v>218</v>
      </c>
      <c r="B217">
        <v>2.6531400680541992</v>
      </c>
      <c r="C217">
        <v>2.557567834854126</v>
      </c>
      <c r="D217">
        <f t="shared" si="3"/>
        <v>9.5572233200073242E-2</v>
      </c>
    </row>
    <row r="218" spans="1:4" x14ac:dyDescent="0.3">
      <c r="A218" t="s">
        <v>219</v>
      </c>
      <c r="B218">
        <v>2.767319917678833</v>
      </c>
      <c r="C218">
        <v>2.861597061157227</v>
      </c>
      <c r="D218">
        <f t="shared" si="3"/>
        <v>9.4277143478393999E-2</v>
      </c>
    </row>
    <row r="219" spans="1:4" x14ac:dyDescent="0.3">
      <c r="A219" t="s">
        <v>220</v>
      </c>
      <c r="B219">
        <v>1.6574000120162959</v>
      </c>
      <c r="C219">
        <v>1.7509844303131099</v>
      </c>
      <c r="D219">
        <f t="shared" si="3"/>
        <v>9.3584418296813965E-2</v>
      </c>
    </row>
    <row r="220" spans="1:4" x14ac:dyDescent="0.3">
      <c r="A220" t="s">
        <v>221</v>
      </c>
      <c r="B220">
        <v>1.639700055122375</v>
      </c>
      <c r="C220">
        <v>1.6081023216247561</v>
      </c>
      <c r="D220">
        <f t="shared" si="3"/>
        <v>3.1597733497618963E-2</v>
      </c>
    </row>
    <row r="221" spans="1:4" x14ac:dyDescent="0.3">
      <c r="A221" t="s">
        <v>222</v>
      </c>
      <c r="B221">
        <v>2.8773999214172359</v>
      </c>
      <c r="C221">
        <v>2.8468153476715088</v>
      </c>
      <c r="D221">
        <f t="shared" si="3"/>
        <v>3.0584573745727095E-2</v>
      </c>
    </row>
    <row r="222" spans="1:4" x14ac:dyDescent="0.3">
      <c r="A222" t="s">
        <v>223</v>
      </c>
      <c r="B222">
        <v>1.87171995639801</v>
      </c>
      <c r="C222">
        <v>2.0779845714569092</v>
      </c>
      <c r="D222">
        <f t="shared" si="3"/>
        <v>0.20626461505889915</v>
      </c>
    </row>
    <row r="223" spans="1:4" x14ac:dyDescent="0.3">
      <c r="A223" t="s">
        <v>224</v>
      </c>
      <c r="B223">
        <v>2.741400003433228</v>
      </c>
      <c r="C223">
        <v>2.6511011123657231</v>
      </c>
      <c r="D223">
        <f t="shared" si="3"/>
        <v>9.0298891067504883E-2</v>
      </c>
    </row>
    <row r="224" spans="1:4" x14ac:dyDescent="0.3">
      <c r="A224" t="s">
        <v>225</v>
      </c>
      <c r="B224">
        <v>2.006099939346313</v>
      </c>
      <c r="C224">
        <v>1.944701075553894</v>
      </c>
      <c r="D224">
        <f t="shared" si="3"/>
        <v>6.139886379241899E-2</v>
      </c>
    </row>
    <row r="225" spans="1:4" x14ac:dyDescent="0.3">
      <c r="A225" t="s">
        <v>226</v>
      </c>
      <c r="B225">
        <v>1.497499942779541</v>
      </c>
      <c r="C225">
        <v>1.4219262599945071</v>
      </c>
      <c r="D225">
        <f t="shared" si="3"/>
        <v>7.5573682785033958E-2</v>
      </c>
    </row>
    <row r="226" spans="1:4" x14ac:dyDescent="0.3">
      <c r="A226" t="s">
        <v>227</v>
      </c>
      <c r="B226">
        <v>2.181440114974976</v>
      </c>
      <c r="C226">
        <v>2.3280363082885742</v>
      </c>
      <c r="D226">
        <f t="shared" si="3"/>
        <v>0.14659619331359819</v>
      </c>
    </row>
    <row r="227" spans="1:4" x14ac:dyDescent="0.3">
      <c r="A227" t="s">
        <v>228</v>
      </c>
      <c r="B227">
        <v>2.150300025939941</v>
      </c>
      <c r="C227">
        <v>2.1164572238922119</v>
      </c>
      <c r="D227">
        <f t="shared" si="3"/>
        <v>3.3842802047729048E-2</v>
      </c>
    </row>
    <row r="228" spans="1:4" x14ac:dyDescent="0.3">
      <c r="A228" t="s">
        <v>229</v>
      </c>
      <c r="B228">
        <v>2.3136200904846191</v>
      </c>
      <c r="C228">
        <v>2.2230534553527832</v>
      </c>
      <c r="D228">
        <f t="shared" si="3"/>
        <v>9.0566635131835938E-2</v>
      </c>
    </row>
    <row r="229" spans="1:4" x14ac:dyDescent="0.3">
      <c r="A229" t="s">
        <v>230</v>
      </c>
      <c r="B229">
        <v>2.2148599624633789</v>
      </c>
      <c r="C229">
        <v>2.2106878757476811</v>
      </c>
      <c r="D229">
        <f t="shared" si="3"/>
        <v>4.1720867156977981E-3</v>
      </c>
    </row>
    <row r="230" spans="1:4" x14ac:dyDescent="0.3">
      <c r="A230" t="s">
        <v>231</v>
      </c>
      <c r="B230">
        <v>1.768020033836365</v>
      </c>
      <c r="C230">
        <v>1.789433360099792</v>
      </c>
      <c r="D230">
        <f t="shared" si="3"/>
        <v>2.1413326263427068E-2</v>
      </c>
    </row>
    <row r="231" spans="1:4" x14ac:dyDescent="0.3">
      <c r="A231" t="s">
        <v>232</v>
      </c>
      <c r="B231">
        <v>2.017299890518188</v>
      </c>
      <c r="C231">
        <v>2.2155697345733638</v>
      </c>
      <c r="D231">
        <f t="shared" si="3"/>
        <v>0.19826984405517578</v>
      </c>
    </row>
    <row r="232" spans="1:4" x14ac:dyDescent="0.3">
      <c r="A232" t="s">
        <v>233</v>
      </c>
      <c r="B232">
        <v>2.9622600078582759</v>
      </c>
      <c r="C232">
        <v>3.031644344329834</v>
      </c>
      <c r="D232">
        <f t="shared" si="3"/>
        <v>6.9384336471558061E-2</v>
      </c>
    </row>
    <row r="233" spans="1:4" x14ac:dyDescent="0.3">
      <c r="A233" t="s">
        <v>234</v>
      </c>
      <c r="B233">
        <v>2.0083000659942631</v>
      </c>
      <c r="C233">
        <v>2.0148167610168461</v>
      </c>
      <c r="D233">
        <f t="shared" si="3"/>
        <v>6.5166950225830078E-3</v>
      </c>
    </row>
    <row r="234" spans="1:4" x14ac:dyDescent="0.3">
      <c r="A234" t="s">
        <v>235</v>
      </c>
      <c r="B234">
        <v>2.320100069046021</v>
      </c>
      <c r="C234">
        <v>2.222716093063354</v>
      </c>
      <c r="D234">
        <f t="shared" si="3"/>
        <v>9.7383975982666904E-2</v>
      </c>
    </row>
    <row r="235" spans="1:4" x14ac:dyDescent="0.3">
      <c r="A235" t="s">
        <v>236</v>
      </c>
      <c r="B235">
        <v>2.0699999332427979</v>
      </c>
      <c r="C235">
        <v>2.1341700553894039</v>
      </c>
      <c r="D235">
        <f t="shared" si="3"/>
        <v>6.4170122146606001E-2</v>
      </c>
    </row>
    <row r="236" spans="1:4" x14ac:dyDescent="0.3">
      <c r="A236" t="s">
        <v>237</v>
      </c>
      <c r="B236">
        <v>2.367399930953979</v>
      </c>
      <c r="C236">
        <v>2.382094144821167</v>
      </c>
      <c r="D236">
        <f t="shared" si="3"/>
        <v>1.4694213867187944E-2</v>
      </c>
    </row>
    <row r="237" spans="1:4" x14ac:dyDescent="0.3">
      <c r="A237" t="s">
        <v>238</v>
      </c>
      <c r="B237">
        <v>1.6016000509262081</v>
      </c>
      <c r="C237">
        <v>1.5479379892349241</v>
      </c>
      <c r="D237">
        <f t="shared" si="3"/>
        <v>5.3662061691283958E-2</v>
      </c>
    </row>
    <row r="238" spans="1:4" x14ac:dyDescent="0.3">
      <c r="A238" t="s">
        <v>239</v>
      </c>
      <c r="B238">
        <v>1.769400000572205</v>
      </c>
      <c r="C238">
        <v>1.7403074502944951</v>
      </c>
      <c r="D238">
        <f t="shared" si="3"/>
        <v>2.9092550277709961E-2</v>
      </c>
    </row>
    <row r="239" spans="1:4" x14ac:dyDescent="0.3">
      <c r="A239" t="s">
        <v>240</v>
      </c>
      <c r="B239">
        <v>2.617899894714355</v>
      </c>
      <c r="C239">
        <v>2.573172807693481</v>
      </c>
      <c r="D239">
        <f t="shared" si="3"/>
        <v>4.4727087020874023E-2</v>
      </c>
    </row>
    <row r="240" spans="1:4" x14ac:dyDescent="0.3">
      <c r="A240" t="s">
        <v>241</v>
      </c>
      <c r="B240">
        <v>2.963900089263916</v>
      </c>
      <c r="C240">
        <v>2.9704761505126949</v>
      </c>
      <c r="D240">
        <f t="shared" si="3"/>
        <v>6.5760612487788528E-3</v>
      </c>
    </row>
    <row r="241" spans="1:4" x14ac:dyDescent="0.3">
      <c r="A241" t="s">
        <v>242</v>
      </c>
      <c r="B241">
        <v>1.869300007820129</v>
      </c>
      <c r="C241">
        <v>1.903575539588928</v>
      </c>
      <c r="D241">
        <f t="shared" si="3"/>
        <v>3.427553176879905E-2</v>
      </c>
    </row>
    <row r="242" spans="1:4" x14ac:dyDescent="0.3">
      <c r="A242" t="s">
        <v>243</v>
      </c>
      <c r="B242">
        <v>2.4704000949859619</v>
      </c>
      <c r="C242">
        <v>2.3044977188110352</v>
      </c>
      <c r="D242">
        <f t="shared" si="3"/>
        <v>0.16590237617492676</v>
      </c>
    </row>
    <row r="243" spans="1:4" x14ac:dyDescent="0.3">
      <c r="A243" t="s">
        <v>244</v>
      </c>
      <c r="B243">
        <v>2.8029201030731201</v>
      </c>
      <c r="C243">
        <v>2.8265702724456792</v>
      </c>
      <c r="D243">
        <f t="shared" si="3"/>
        <v>2.3650169372559038E-2</v>
      </c>
    </row>
    <row r="244" spans="1:4" x14ac:dyDescent="0.3">
      <c r="A244" t="s">
        <v>245</v>
      </c>
      <c r="B244">
        <v>2.2894001007080078</v>
      </c>
      <c r="C244">
        <v>2.2690963745117192</v>
      </c>
      <c r="D244">
        <f t="shared" si="3"/>
        <v>2.0303726196288618E-2</v>
      </c>
    </row>
    <row r="245" spans="1:4" x14ac:dyDescent="0.3">
      <c r="A245" t="s">
        <v>246</v>
      </c>
      <c r="B245">
        <v>2.4783999919891362</v>
      </c>
      <c r="C245">
        <v>2.3871364593505859</v>
      </c>
      <c r="D245">
        <f t="shared" si="3"/>
        <v>9.1263532638550249E-2</v>
      </c>
    </row>
    <row r="246" spans="1:4" x14ac:dyDescent="0.3">
      <c r="A246" t="s">
        <v>247</v>
      </c>
      <c r="B246">
        <v>2.4348199367523189</v>
      </c>
      <c r="C246">
        <v>2.4808650016784668</v>
      </c>
      <c r="D246">
        <f t="shared" si="3"/>
        <v>4.6045064926147905E-2</v>
      </c>
    </row>
    <row r="247" spans="1:4" x14ac:dyDescent="0.3">
      <c r="A247" t="s">
        <v>248</v>
      </c>
      <c r="B247">
        <v>2.1838200092315669</v>
      </c>
      <c r="C247">
        <v>2.1384479999542241</v>
      </c>
      <c r="D247">
        <f t="shared" si="3"/>
        <v>4.5372009277342862E-2</v>
      </c>
    </row>
    <row r="248" spans="1:4" x14ac:dyDescent="0.3">
      <c r="A248" t="s">
        <v>249</v>
      </c>
      <c r="B248">
        <v>2.091000080108643</v>
      </c>
      <c r="C248">
        <v>1.9493505954742429</v>
      </c>
      <c r="D248">
        <f t="shared" si="3"/>
        <v>0.14164948463440008</v>
      </c>
    </row>
    <row r="249" spans="1:4" x14ac:dyDescent="0.3">
      <c r="A249" t="s">
        <v>250</v>
      </c>
      <c r="B249">
        <v>1.8917000293731689</v>
      </c>
      <c r="C249">
        <v>1.8442673683166499</v>
      </c>
      <c r="D249">
        <f t="shared" si="3"/>
        <v>4.7432661056518999E-2</v>
      </c>
    </row>
    <row r="250" spans="1:4" x14ac:dyDescent="0.3">
      <c r="A250" t="s">
        <v>251</v>
      </c>
      <c r="B250">
        <v>2.329740047454834</v>
      </c>
      <c r="C250">
        <v>2.3682940006256099</v>
      </c>
      <c r="D250">
        <f t="shared" si="3"/>
        <v>3.8553953170775923E-2</v>
      </c>
    </row>
    <row r="251" spans="1:4" x14ac:dyDescent="0.3">
      <c r="A251" t="s">
        <v>252</v>
      </c>
      <c r="B251">
        <v>2.136199951171875</v>
      </c>
      <c r="C251">
        <v>2.1237154006958008</v>
      </c>
      <c r="D251">
        <f t="shared" si="3"/>
        <v>1.2484550476074219E-2</v>
      </c>
    </row>
    <row r="252" spans="1:4" x14ac:dyDescent="0.3">
      <c r="A252" t="s">
        <v>253</v>
      </c>
      <c r="B252">
        <v>2.845099925994873</v>
      </c>
      <c r="C252">
        <v>2.884129524230957</v>
      </c>
      <c r="D252">
        <f t="shared" si="3"/>
        <v>3.9029598236083984E-2</v>
      </c>
    </row>
    <row r="253" spans="1:4" x14ac:dyDescent="0.3">
      <c r="A253" t="s">
        <v>254</v>
      </c>
      <c r="B253">
        <v>2.714400053024292</v>
      </c>
      <c r="C253">
        <v>2.726594209671021</v>
      </c>
      <c r="D253">
        <f t="shared" si="3"/>
        <v>1.219415664672896E-2</v>
      </c>
    </row>
    <row r="254" spans="1:4" x14ac:dyDescent="0.3">
      <c r="A254" t="s">
        <v>255</v>
      </c>
      <c r="B254">
        <v>2.714999914169312</v>
      </c>
      <c r="C254">
        <v>2.6788051128387451</v>
      </c>
      <c r="D254">
        <f t="shared" si="3"/>
        <v>3.619480133056685E-2</v>
      </c>
    </row>
    <row r="255" spans="1:4" x14ac:dyDescent="0.3">
      <c r="A255" t="s">
        <v>256</v>
      </c>
      <c r="B255">
        <v>2.2270998954772949</v>
      </c>
      <c r="C255">
        <v>2.2231333255767818</v>
      </c>
      <c r="D255">
        <f t="shared" si="3"/>
        <v>3.9665699005131394E-3</v>
      </c>
    </row>
    <row r="256" spans="1:4" x14ac:dyDescent="0.3">
      <c r="A256" t="s">
        <v>257</v>
      </c>
      <c r="B256">
        <v>2.418200016021729</v>
      </c>
      <c r="C256">
        <v>2.4889423847198491</v>
      </c>
      <c r="D256">
        <f t="shared" si="3"/>
        <v>7.0742368698120117E-2</v>
      </c>
    </row>
    <row r="257" spans="1:4" x14ac:dyDescent="0.3">
      <c r="A257" t="s">
        <v>258</v>
      </c>
      <c r="B257">
        <v>2.6335000991821289</v>
      </c>
      <c r="C257">
        <v>2.7184426784515381</v>
      </c>
      <c r="D257">
        <f t="shared" si="3"/>
        <v>8.494257926940918E-2</v>
      </c>
    </row>
    <row r="258" spans="1:4" x14ac:dyDescent="0.3">
      <c r="A258" t="s">
        <v>259</v>
      </c>
      <c r="B258">
        <v>1.4827200174331669</v>
      </c>
      <c r="C258">
        <v>1.54610276222229</v>
      </c>
      <c r="D258">
        <f t="shared" si="3"/>
        <v>6.3382744789123091E-2</v>
      </c>
    </row>
    <row r="259" spans="1:4" x14ac:dyDescent="0.3">
      <c r="A259" t="s">
        <v>260</v>
      </c>
      <c r="B259">
        <v>1.281999945640564</v>
      </c>
      <c r="C259">
        <v>1.370256662368774</v>
      </c>
      <c r="D259">
        <f t="shared" si="3"/>
        <v>8.8256716728210005E-2</v>
      </c>
    </row>
    <row r="260" spans="1:4" x14ac:dyDescent="0.3">
      <c r="A260" t="s">
        <v>261</v>
      </c>
      <c r="B260">
        <v>1.8738000392913821</v>
      </c>
      <c r="C260">
        <v>1.951372623443604</v>
      </c>
      <c r="D260">
        <f t="shared" ref="D260:D323" si="4">ABS(B260-C260)</f>
        <v>7.7572584152221902E-2</v>
      </c>
    </row>
    <row r="261" spans="1:4" x14ac:dyDescent="0.3">
      <c r="A261" t="s">
        <v>262</v>
      </c>
      <c r="B261">
        <v>2.7458400726318359</v>
      </c>
      <c r="C261">
        <v>2.7109792232513432</v>
      </c>
      <c r="D261">
        <f t="shared" si="4"/>
        <v>3.486084938049272E-2</v>
      </c>
    </row>
    <row r="262" spans="1:4" x14ac:dyDescent="0.3">
      <c r="A262" t="s">
        <v>263</v>
      </c>
      <c r="B262">
        <v>1.398900032043457</v>
      </c>
      <c r="C262">
        <v>1.312879323959351</v>
      </c>
      <c r="D262">
        <f t="shared" si="4"/>
        <v>8.6020708084106001E-2</v>
      </c>
    </row>
    <row r="263" spans="1:4" x14ac:dyDescent="0.3">
      <c r="A263" t="s">
        <v>264</v>
      </c>
      <c r="B263">
        <v>2.11680006980896</v>
      </c>
      <c r="C263">
        <v>2.0451095104217529</v>
      </c>
      <c r="D263">
        <f t="shared" si="4"/>
        <v>7.1690559387207031E-2</v>
      </c>
    </row>
    <row r="264" spans="1:4" x14ac:dyDescent="0.3">
      <c r="A264" t="s">
        <v>265</v>
      </c>
      <c r="B264">
        <v>1.680600047111511</v>
      </c>
      <c r="C264">
        <v>1.6283096075057979</v>
      </c>
      <c r="D264">
        <f t="shared" si="4"/>
        <v>5.2290439605713113E-2</v>
      </c>
    </row>
    <row r="265" spans="1:4" x14ac:dyDescent="0.3">
      <c r="A265" t="s">
        <v>266</v>
      </c>
      <c r="B265">
        <v>2.1754400730133061</v>
      </c>
      <c r="C265">
        <v>2.082015752792358</v>
      </c>
      <c r="D265">
        <f t="shared" si="4"/>
        <v>9.3424320220948154E-2</v>
      </c>
    </row>
    <row r="266" spans="1:4" x14ac:dyDescent="0.3">
      <c r="A266" t="s">
        <v>267</v>
      </c>
      <c r="B266">
        <v>2.3884999752044682</v>
      </c>
      <c r="C266">
        <v>2.3918285369873051</v>
      </c>
      <c r="D266">
        <f t="shared" si="4"/>
        <v>3.3285617828369141E-3</v>
      </c>
    </row>
    <row r="267" spans="1:4" x14ac:dyDescent="0.3">
      <c r="A267" t="s">
        <v>268</v>
      </c>
      <c r="B267">
        <v>1.4878000020980831</v>
      </c>
      <c r="C267">
        <v>1.4755178689956669</v>
      </c>
      <c r="D267">
        <f t="shared" si="4"/>
        <v>1.2282133102416104E-2</v>
      </c>
    </row>
    <row r="268" spans="1:4" x14ac:dyDescent="0.3">
      <c r="A268" t="s">
        <v>269</v>
      </c>
      <c r="B268">
        <v>1.9722000360488889</v>
      </c>
      <c r="C268">
        <v>1.860426664352417</v>
      </c>
      <c r="D268">
        <f t="shared" si="4"/>
        <v>0.11177337169647195</v>
      </c>
    </row>
    <row r="269" spans="1:4" x14ac:dyDescent="0.3">
      <c r="A269" t="s">
        <v>270</v>
      </c>
      <c r="B269">
        <v>2.4630999565124512</v>
      </c>
      <c r="C269">
        <v>2.521548986434937</v>
      </c>
      <c r="D269">
        <f t="shared" si="4"/>
        <v>5.8449029922485796E-2</v>
      </c>
    </row>
    <row r="270" spans="1:4" x14ac:dyDescent="0.3">
      <c r="A270" t="s">
        <v>271</v>
      </c>
      <c r="B270">
        <v>1.7938200235366819</v>
      </c>
      <c r="C270">
        <v>1.920772910118103</v>
      </c>
      <c r="D270">
        <f t="shared" si="4"/>
        <v>0.12695288658142112</v>
      </c>
    </row>
    <row r="271" spans="1:4" x14ac:dyDescent="0.3">
      <c r="A271" t="s">
        <v>272</v>
      </c>
      <c r="B271">
        <v>2.1308999061584468</v>
      </c>
      <c r="C271">
        <v>2.0945858955383301</v>
      </c>
      <c r="D271">
        <f t="shared" si="4"/>
        <v>3.6314010620116743E-2</v>
      </c>
    </row>
    <row r="272" spans="1:4" x14ac:dyDescent="0.3">
      <c r="A272" t="s">
        <v>273</v>
      </c>
      <c r="B272">
        <v>2.4988200664520259</v>
      </c>
      <c r="C272">
        <v>2.4198215007781978</v>
      </c>
      <c r="D272">
        <f t="shared" si="4"/>
        <v>7.8998565673828125E-2</v>
      </c>
    </row>
    <row r="273" spans="1:4" x14ac:dyDescent="0.3">
      <c r="A273" t="s">
        <v>274</v>
      </c>
      <c r="B273">
        <v>2.4020199775695801</v>
      </c>
      <c r="C273">
        <v>2.5155153274536128</v>
      </c>
      <c r="D273">
        <f t="shared" si="4"/>
        <v>0.11349534988403276</v>
      </c>
    </row>
    <row r="274" spans="1:4" x14ac:dyDescent="0.3">
      <c r="A274" t="s">
        <v>275</v>
      </c>
      <c r="B274">
        <v>1.991400003433228</v>
      </c>
      <c r="C274">
        <v>2.019711971282959</v>
      </c>
      <c r="D274">
        <f t="shared" si="4"/>
        <v>2.8311967849731001E-2</v>
      </c>
    </row>
    <row r="275" spans="1:4" x14ac:dyDescent="0.3">
      <c r="A275" t="s">
        <v>276</v>
      </c>
      <c r="B275">
        <v>2.5460999011993408</v>
      </c>
      <c r="C275">
        <v>2.5098624229431148</v>
      </c>
      <c r="D275">
        <f t="shared" si="4"/>
        <v>3.623747825622603E-2</v>
      </c>
    </row>
    <row r="276" spans="1:4" x14ac:dyDescent="0.3">
      <c r="A276" t="s">
        <v>277</v>
      </c>
      <c r="B276">
        <v>2.717999935150146</v>
      </c>
      <c r="C276">
        <v>2.6922135353088379</v>
      </c>
      <c r="D276">
        <f t="shared" si="4"/>
        <v>2.578639984130815E-2</v>
      </c>
    </row>
    <row r="277" spans="1:4" x14ac:dyDescent="0.3">
      <c r="A277" t="s">
        <v>278</v>
      </c>
      <c r="B277">
        <v>2.9133999347686772</v>
      </c>
      <c r="C277">
        <v>2.634878396987915</v>
      </c>
      <c r="D277">
        <f t="shared" si="4"/>
        <v>0.27852153778076216</v>
      </c>
    </row>
    <row r="278" spans="1:4" x14ac:dyDescent="0.3">
      <c r="A278" t="s">
        <v>279</v>
      </c>
      <c r="B278">
        <v>2.829339981079102</v>
      </c>
      <c r="C278">
        <v>2.776547908782959</v>
      </c>
      <c r="D278">
        <f t="shared" si="4"/>
        <v>5.2792072296143022E-2</v>
      </c>
    </row>
    <row r="279" spans="1:4" x14ac:dyDescent="0.3">
      <c r="A279" t="s">
        <v>280</v>
      </c>
      <c r="B279">
        <v>2.5498800277709961</v>
      </c>
      <c r="C279">
        <v>2.5772726535797119</v>
      </c>
      <c r="D279">
        <f t="shared" si="4"/>
        <v>2.739262580871582E-2</v>
      </c>
    </row>
    <row r="280" spans="1:4" x14ac:dyDescent="0.3">
      <c r="A280" t="s">
        <v>281</v>
      </c>
      <c r="B280">
        <v>2.4875199794769292</v>
      </c>
      <c r="C280">
        <v>2.5637779235839839</v>
      </c>
      <c r="D280">
        <f t="shared" si="4"/>
        <v>7.6257944107054776E-2</v>
      </c>
    </row>
    <row r="281" spans="1:4" x14ac:dyDescent="0.3">
      <c r="A281" t="s">
        <v>282</v>
      </c>
      <c r="B281">
        <v>1.712100028991699</v>
      </c>
      <c r="C281">
        <v>1.5952614545822139</v>
      </c>
      <c r="D281">
        <f t="shared" si="4"/>
        <v>0.11683857440948509</v>
      </c>
    </row>
    <row r="282" spans="1:4" x14ac:dyDescent="0.3">
      <c r="A282" t="s">
        <v>283</v>
      </c>
      <c r="B282">
        <v>2.3164999485015869</v>
      </c>
      <c r="C282">
        <v>2.4747142791748051</v>
      </c>
      <c r="D282">
        <f t="shared" si="4"/>
        <v>0.15821433067321822</v>
      </c>
    </row>
    <row r="283" spans="1:4" x14ac:dyDescent="0.3">
      <c r="A283" t="s">
        <v>284</v>
      </c>
      <c r="B283">
        <v>1.8138999938964839</v>
      </c>
      <c r="C283">
        <v>1.768612384796143</v>
      </c>
      <c r="D283">
        <f t="shared" si="4"/>
        <v>4.5287609100340909E-2</v>
      </c>
    </row>
    <row r="284" spans="1:4" x14ac:dyDescent="0.3">
      <c r="A284" t="s">
        <v>285</v>
      </c>
      <c r="B284">
        <v>2.6472001075744629</v>
      </c>
      <c r="C284">
        <v>2.5025522708892818</v>
      </c>
      <c r="D284">
        <f t="shared" si="4"/>
        <v>0.14464783668518111</v>
      </c>
    </row>
    <row r="285" spans="1:4" x14ac:dyDescent="0.3">
      <c r="A285" t="s">
        <v>286</v>
      </c>
      <c r="B285">
        <v>2.362200021743774</v>
      </c>
      <c r="C285">
        <v>2.402864933013916</v>
      </c>
      <c r="D285">
        <f t="shared" si="4"/>
        <v>4.0664911270142046E-2</v>
      </c>
    </row>
    <row r="286" spans="1:4" x14ac:dyDescent="0.3">
      <c r="A286" t="s">
        <v>287</v>
      </c>
      <c r="B286">
        <v>2.457299947738647</v>
      </c>
      <c r="C286">
        <v>2.4483788013458252</v>
      </c>
      <c r="D286">
        <f t="shared" si="4"/>
        <v>8.9211463928218215E-3</v>
      </c>
    </row>
    <row r="287" spans="1:4" x14ac:dyDescent="0.3">
      <c r="A287" t="s">
        <v>288</v>
      </c>
      <c r="B287">
        <v>1.6345000267028811</v>
      </c>
      <c r="C287">
        <v>1.7630152702331541</v>
      </c>
      <c r="D287">
        <f t="shared" si="4"/>
        <v>0.12851524353027299</v>
      </c>
    </row>
    <row r="288" spans="1:4" x14ac:dyDescent="0.3">
      <c r="A288" t="s">
        <v>289</v>
      </c>
      <c r="B288">
        <v>2.9526200294494629</v>
      </c>
      <c r="C288">
        <v>3.0180234909057622</v>
      </c>
      <c r="D288">
        <f t="shared" si="4"/>
        <v>6.5403461456299272E-2</v>
      </c>
    </row>
    <row r="289" spans="1:4" x14ac:dyDescent="0.3">
      <c r="A289" t="s">
        <v>290</v>
      </c>
      <c r="B289">
        <v>1.760400056838989</v>
      </c>
      <c r="C289">
        <v>1.7998735904693599</v>
      </c>
      <c r="D289">
        <f t="shared" si="4"/>
        <v>3.9473533630370872E-2</v>
      </c>
    </row>
    <row r="290" spans="1:4" x14ac:dyDescent="0.3">
      <c r="A290" t="s">
        <v>291</v>
      </c>
      <c r="B290">
        <v>2.6496200561523442</v>
      </c>
      <c r="C290">
        <v>2.669847726821899</v>
      </c>
      <c r="D290">
        <f t="shared" si="4"/>
        <v>2.0227670669554776E-2</v>
      </c>
    </row>
    <row r="291" spans="1:4" x14ac:dyDescent="0.3">
      <c r="A291" t="s">
        <v>292</v>
      </c>
      <c r="B291">
        <v>1.7333999872207639</v>
      </c>
      <c r="C291">
        <v>1.713941335678101</v>
      </c>
      <c r="D291">
        <f t="shared" si="4"/>
        <v>1.9458651542662908E-2</v>
      </c>
    </row>
    <row r="292" spans="1:4" x14ac:dyDescent="0.3">
      <c r="A292" t="s">
        <v>293</v>
      </c>
      <c r="B292">
        <v>2.4742000102996831</v>
      </c>
      <c r="C292">
        <v>2.5230026245117192</v>
      </c>
      <c r="D292">
        <f t="shared" si="4"/>
        <v>4.8802614212036133E-2</v>
      </c>
    </row>
    <row r="293" spans="1:4" x14ac:dyDescent="0.3">
      <c r="A293" t="s">
        <v>294</v>
      </c>
      <c r="B293">
        <v>1.0966000556945801</v>
      </c>
      <c r="C293">
        <v>1.1556165218353269</v>
      </c>
      <c r="D293">
        <f t="shared" si="4"/>
        <v>5.9016466140746848E-2</v>
      </c>
    </row>
    <row r="294" spans="1:4" x14ac:dyDescent="0.3">
      <c r="A294" t="s">
        <v>295</v>
      </c>
      <c r="B294">
        <v>2.6944000720977779</v>
      </c>
      <c r="C294">
        <v>2.6680862903594971</v>
      </c>
      <c r="D294">
        <f t="shared" si="4"/>
        <v>2.6313781738280806E-2</v>
      </c>
    </row>
    <row r="295" spans="1:4" x14ac:dyDescent="0.3">
      <c r="A295" t="s">
        <v>296</v>
      </c>
      <c r="B295">
        <v>3.0250999927520752</v>
      </c>
      <c r="C295">
        <v>2.9085679054260249</v>
      </c>
      <c r="D295">
        <f t="shared" si="4"/>
        <v>0.11653208732605025</v>
      </c>
    </row>
    <row r="296" spans="1:4" x14ac:dyDescent="0.3">
      <c r="A296" t="s">
        <v>297</v>
      </c>
      <c r="B296">
        <v>2.940040111541748</v>
      </c>
      <c r="C296">
        <v>2.9643335342407231</v>
      </c>
      <c r="D296">
        <f t="shared" si="4"/>
        <v>2.4293422698975053E-2</v>
      </c>
    </row>
    <row r="297" spans="1:4" x14ac:dyDescent="0.3">
      <c r="A297" t="s">
        <v>298</v>
      </c>
      <c r="B297">
        <v>2.1679999828338619</v>
      </c>
      <c r="C297">
        <v>2.2641077041625981</v>
      </c>
      <c r="D297">
        <f t="shared" si="4"/>
        <v>9.610772132873624E-2</v>
      </c>
    </row>
    <row r="298" spans="1:4" x14ac:dyDescent="0.3">
      <c r="A298" t="s">
        <v>299</v>
      </c>
      <c r="B298">
        <v>2.5465199947357182</v>
      </c>
      <c r="C298">
        <v>2.491098165512085</v>
      </c>
      <c r="D298">
        <f t="shared" si="4"/>
        <v>5.5421829223633257E-2</v>
      </c>
    </row>
    <row r="299" spans="1:4" x14ac:dyDescent="0.3">
      <c r="A299" t="s">
        <v>300</v>
      </c>
      <c r="B299">
        <v>2.0046200752258301</v>
      </c>
      <c r="C299">
        <v>2.2149713039398189</v>
      </c>
      <c r="D299">
        <f t="shared" si="4"/>
        <v>0.21035122871398881</v>
      </c>
    </row>
    <row r="300" spans="1:4" x14ac:dyDescent="0.3">
      <c r="A300" t="s">
        <v>301</v>
      </c>
      <c r="B300">
        <v>2.5750999450683589</v>
      </c>
      <c r="C300">
        <v>2.578701496124268</v>
      </c>
      <c r="D300">
        <f t="shared" si="4"/>
        <v>3.6015510559090913E-3</v>
      </c>
    </row>
    <row r="301" spans="1:4" x14ac:dyDescent="0.3">
      <c r="A301" t="s">
        <v>302</v>
      </c>
      <c r="B301">
        <v>1.8346999883651729</v>
      </c>
      <c r="C301">
        <v>1.8816132545471189</v>
      </c>
      <c r="D301">
        <f t="shared" si="4"/>
        <v>4.6913266181946023E-2</v>
      </c>
    </row>
    <row r="302" spans="1:4" x14ac:dyDescent="0.3">
      <c r="A302" t="s">
        <v>303</v>
      </c>
      <c r="B302">
        <v>3.0413000583648682</v>
      </c>
      <c r="C302">
        <v>3.007445335388184</v>
      </c>
      <c r="D302">
        <f t="shared" si="4"/>
        <v>3.3854722976684126E-2</v>
      </c>
    </row>
    <row r="303" spans="1:4" x14ac:dyDescent="0.3">
      <c r="A303" t="s">
        <v>304</v>
      </c>
      <c r="B303">
        <v>2.3269400596618648</v>
      </c>
      <c r="C303">
        <v>2.4208662509918208</v>
      </c>
      <c r="D303">
        <f t="shared" si="4"/>
        <v>9.3926191329956055E-2</v>
      </c>
    </row>
    <row r="304" spans="1:4" x14ac:dyDescent="0.3">
      <c r="A304" t="s">
        <v>305</v>
      </c>
      <c r="B304">
        <v>2.1177000999450679</v>
      </c>
      <c r="C304">
        <v>2.153536319732666</v>
      </c>
      <c r="D304">
        <f t="shared" si="4"/>
        <v>3.58362197875981E-2</v>
      </c>
    </row>
    <row r="305" spans="1:4" x14ac:dyDescent="0.3">
      <c r="A305" t="s">
        <v>306</v>
      </c>
      <c r="B305">
        <v>2.4773199558258061</v>
      </c>
      <c r="C305">
        <v>2.4639642238616939</v>
      </c>
      <c r="D305">
        <f t="shared" si="4"/>
        <v>1.3355731964112216E-2</v>
      </c>
    </row>
    <row r="306" spans="1:4" x14ac:dyDescent="0.3">
      <c r="A306" t="s">
        <v>307</v>
      </c>
      <c r="B306">
        <v>1.7610199451446531</v>
      </c>
      <c r="C306">
        <v>1.731414198875427</v>
      </c>
      <c r="D306">
        <f t="shared" si="4"/>
        <v>2.9605746269226074E-2</v>
      </c>
    </row>
    <row r="307" spans="1:4" x14ac:dyDescent="0.3">
      <c r="A307" t="s">
        <v>308</v>
      </c>
      <c r="B307">
        <v>2.7224199771881099</v>
      </c>
      <c r="C307">
        <v>2.8343899250030522</v>
      </c>
      <c r="D307">
        <f t="shared" si="4"/>
        <v>0.11196994781494229</v>
      </c>
    </row>
    <row r="308" spans="1:4" x14ac:dyDescent="0.3">
      <c r="A308" t="s">
        <v>309</v>
      </c>
      <c r="B308">
        <v>1.764999985694885</v>
      </c>
      <c r="C308">
        <v>1.727553248405457</v>
      </c>
      <c r="D308">
        <f t="shared" si="4"/>
        <v>3.7446737289428045E-2</v>
      </c>
    </row>
    <row r="309" spans="1:4" x14ac:dyDescent="0.3">
      <c r="A309" t="s">
        <v>310</v>
      </c>
      <c r="B309">
        <v>2.5912001132965088</v>
      </c>
      <c r="C309">
        <v>2.5433201789855961</v>
      </c>
      <c r="D309">
        <f t="shared" si="4"/>
        <v>4.7879934310912642E-2</v>
      </c>
    </row>
    <row r="310" spans="1:4" x14ac:dyDescent="0.3">
      <c r="A310" t="s">
        <v>311</v>
      </c>
      <c r="B310">
        <v>1.8995200395584111</v>
      </c>
      <c r="C310">
        <v>1.9694163799285891</v>
      </c>
      <c r="D310">
        <f t="shared" si="4"/>
        <v>6.9896340370178001E-2</v>
      </c>
    </row>
    <row r="311" spans="1:4" x14ac:dyDescent="0.3">
      <c r="A311" t="s">
        <v>312</v>
      </c>
      <c r="B311">
        <v>1.4975999593734739</v>
      </c>
      <c r="C311">
        <v>1.531272411346436</v>
      </c>
      <c r="D311">
        <f t="shared" si="4"/>
        <v>3.3672451972962092E-2</v>
      </c>
    </row>
    <row r="312" spans="1:4" x14ac:dyDescent="0.3">
      <c r="A312" t="s">
        <v>313</v>
      </c>
      <c r="B312">
        <v>1.8682399988174441</v>
      </c>
      <c r="C312">
        <v>1.898123502731323</v>
      </c>
      <c r="D312">
        <f t="shared" si="4"/>
        <v>2.988350391387895E-2</v>
      </c>
    </row>
    <row r="313" spans="1:4" x14ac:dyDescent="0.3">
      <c r="A313" t="s">
        <v>314</v>
      </c>
      <c r="B313">
        <v>1.7714999914169309</v>
      </c>
      <c r="C313">
        <v>1.724889397621155</v>
      </c>
      <c r="D313">
        <f t="shared" si="4"/>
        <v>4.6610593795775923E-2</v>
      </c>
    </row>
    <row r="314" spans="1:4" x14ac:dyDescent="0.3">
      <c r="A314" t="s">
        <v>315</v>
      </c>
      <c r="B314">
        <v>2.9037199020385742</v>
      </c>
      <c r="C314">
        <v>3.0027060508728032</v>
      </c>
      <c r="D314">
        <f t="shared" si="4"/>
        <v>9.898614883422896E-2</v>
      </c>
    </row>
    <row r="315" spans="1:4" x14ac:dyDescent="0.3">
      <c r="A315" t="s">
        <v>316</v>
      </c>
      <c r="B315">
        <v>1.5112999677658081</v>
      </c>
      <c r="C315">
        <v>1.5935794115066531</v>
      </c>
      <c r="D315">
        <f t="shared" si="4"/>
        <v>8.2279443740844949E-2</v>
      </c>
    </row>
    <row r="316" spans="1:4" x14ac:dyDescent="0.3">
      <c r="A316" t="s">
        <v>317</v>
      </c>
      <c r="B316">
        <v>3.0032200813293461</v>
      </c>
      <c r="C316">
        <v>2.934571266174316</v>
      </c>
      <c r="D316">
        <f t="shared" si="4"/>
        <v>6.8648815155030185E-2</v>
      </c>
    </row>
    <row r="317" spans="1:4" x14ac:dyDescent="0.3">
      <c r="A317" t="s">
        <v>318</v>
      </c>
      <c r="B317">
        <v>2.0536000728607182</v>
      </c>
      <c r="C317">
        <v>2.100824117660522</v>
      </c>
      <c r="D317">
        <f t="shared" si="4"/>
        <v>4.7224044799803799E-2</v>
      </c>
    </row>
    <row r="318" spans="1:4" x14ac:dyDescent="0.3">
      <c r="A318" t="s">
        <v>319</v>
      </c>
      <c r="B318">
        <v>2.7506000995635991</v>
      </c>
      <c r="C318">
        <v>2.7616128921508789</v>
      </c>
      <c r="D318">
        <f t="shared" si="4"/>
        <v>1.1012792587279829E-2</v>
      </c>
    </row>
    <row r="319" spans="1:4" x14ac:dyDescent="0.3">
      <c r="A319" t="s">
        <v>320</v>
      </c>
      <c r="B319">
        <v>1.0979000329971309</v>
      </c>
      <c r="C319">
        <v>1.155730605125427</v>
      </c>
      <c r="D319">
        <f t="shared" si="4"/>
        <v>5.783057212829612E-2</v>
      </c>
    </row>
    <row r="320" spans="1:4" x14ac:dyDescent="0.3">
      <c r="A320" t="s">
        <v>321</v>
      </c>
      <c r="B320">
        <v>1.8517999649047849</v>
      </c>
      <c r="C320">
        <v>1.968734979629517</v>
      </c>
      <c r="D320">
        <f t="shared" si="4"/>
        <v>0.11693501472473211</v>
      </c>
    </row>
    <row r="321" spans="1:4" x14ac:dyDescent="0.3">
      <c r="A321" t="s">
        <v>322</v>
      </c>
      <c r="B321">
        <v>2.409620046615601</v>
      </c>
      <c r="C321">
        <v>2.3986358642578121</v>
      </c>
      <c r="D321">
        <f t="shared" si="4"/>
        <v>1.0984182357788974E-2</v>
      </c>
    </row>
    <row r="322" spans="1:4" x14ac:dyDescent="0.3">
      <c r="A322" t="s">
        <v>323</v>
      </c>
      <c r="B322">
        <v>2.2920000553131099</v>
      </c>
      <c r="C322">
        <v>2.204194068908691</v>
      </c>
      <c r="D322">
        <f t="shared" si="4"/>
        <v>8.7805986404418945E-2</v>
      </c>
    </row>
    <row r="323" spans="1:4" x14ac:dyDescent="0.3">
      <c r="A323" t="s">
        <v>324</v>
      </c>
      <c r="B323">
        <v>1.9610999822616579</v>
      </c>
      <c r="C323">
        <v>1.9710321426391599</v>
      </c>
      <c r="D323">
        <f t="shared" si="4"/>
        <v>9.9321603775019973E-3</v>
      </c>
    </row>
    <row r="324" spans="1:4" x14ac:dyDescent="0.3">
      <c r="A324" t="s">
        <v>325</v>
      </c>
      <c r="B324">
        <v>2.35260009765625</v>
      </c>
      <c r="C324">
        <v>2.421634197235107</v>
      </c>
      <c r="D324">
        <f t="shared" ref="D324:D387" si="5">ABS(B324-C324)</f>
        <v>6.9034099578856978E-2</v>
      </c>
    </row>
    <row r="325" spans="1:4" x14ac:dyDescent="0.3">
      <c r="A325" t="s">
        <v>326</v>
      </c>
      <c r="B325">
        <v>1.776160001754761</v>
      </c>
      <c r="C325">
        <v>1.761476397514343</v>
      </c>
      <c r="D325">
        <f t="shared" si="5"/>
        <v>1.4683604240417925E-2</v>
      </c>
    </row>
    <row r="326" spans="1:4" x14ac:dyDescent="0.3">
      <c r="A326" t="s">
        <v>327</v>
      </c>
      <c r="B326">
        <v>2.1550800800323491</v>
      </c>
      <c r="C326">
        <v>2.2023298740386958</v>
      </c>
      <c r="D326">
        <f t="shared" si="5"/>
        <v>4.7249794006346768E-2</v>
      </c>
    </row>
    <row r="327" spans="1:4" x14ac:dyDescent="0.3">
      <c r="A327" t="s">
        <v>328</v>
      </c>
      <c r="B327">
        <v>2.4356000423431401</v>
      </c>
      <c r="C327">
        <v>2.4871153831481929</v>
      </c>
      <c r="D327">
        <f t="shared" si="5"/>
        <v>5.1515340805052823E-2</v>
      </c>
    </row>
    <row r="328" spans="1:4" x14ac:dyDescent="0.3">
      <c r="A328" t="s">
        <v>329</v>
      </c>
      <c r="B328">
        <v>3.0048999786376949</v>
      </c>
      <c r="C328">
        <v>2.9850986003875728</v>
      </c>
      <c r="D328">
        <f t="shared" si="5"/>
        <v>1.980137825012207E-2</v>
      </c>
    </row>
    <row r="329" spans="1:4" x14ac:dyDescent="0.3">
      <c r="A329" t="s">
        <v>330</v>
      </c>
      <c r="B329">
        <v>2.7837998867034912</v>
      </c>
      <c r="C329">
        <v>2.8113234043121338</v>
      </c>
      <c r="D329">
        <f t="shared" si="5"/>
        <v>2.7523517608642578E-2</v>
      </c>
    </row>
    <row r="330" spans="1:4" x14ac:dyDescent="0.3">
      <c r="A330" t="s">
        <v>331</v>
      </c>
      <c r="B330">
        <v>1.885900020599365</v>
      </c>
      <c r="C330">
        <v>1.8639392852783201</v>
      </c>
      <c r="D330">
        <f t="shared" si="5"/>
        <v>2.1960735321044922E-2</v>
      </c>
    </row>
    <row r="331" spans="1:4" x14ac:dyDescent="0.3">
      <c r="A331" t="s">
        <v>332</v>
      </c>
      <c r="B331">
        <v>1.788100004196167</v>
      </c>
      <c r="C331">
        <v>1.852444648742676</v>
      </c>
      <c r="D331">
        <f t="shared" si="5"/>
        <v>6.4344644546509011E-2</v>
      </c>
    </row>
    <row r="332" spans="1:4" x14ac:dyDescent="0.3">
      <c r="A332" t="s">
        <v>333</v>
      </c>
      <c r="B332">
        <v>1.858819961547852</v>
      </c>
      <c r="C332">
        <v>1.904045462608337</v>
      </c>
      <c r="D332">
        <f t="shared" si="5"/>
        <v>4.5225501060484952E-2</v>
      </c>
    </row>
    <row r="333" spans="1:4" x14ac:dyDescent="0.3">
      <c r="A333" t="s">
        <v>334</v>
      </c>
      <c r="B333">
        <v>2.4052999019622798</v>
      </c>
      <c r="C333">
        <v>2.4165699481964111</v>
      </c>
      <c r="D333">
        <f t="shared" si="5"/>
        <v>1.1270046234131303E-2</v>
      </c>
    </row>
    <row r="334" spans="1:4" x14ac:dyDescent="0.3">
      <c r="A334" t="s">
        <v>335</v>
      </c>
      <c r="B334">
        <v>2.943520069122314</v>
      </c>
      <c r="C334">
        <v>2.877027273178101</v>
      </c>
      <c r="D334">
        <f t="shared" si="5"/>
        <v>6.6492795944212979E-2</v>
      </c>
    </row>
    <row r="335" spans="1:4" x14ac:dyDescent="0.3">
      <c r="A335" t="s">
        <v>336</v>
      </c>
      <c r="B335">
        <v>2.4691998958587651</v>
      </c>
      <c r="C335">
        <v>2.4201986789703369</v>
      </c>
      <c r="D335">
        <f t="shared" si="5"/>
        <v>4.9001216888428178E-2</v>
      </c>
    </row>
    <row r="336" spans="1:4" x14ac:dyDescent="0.3">
      <c r="A336" t="s">
        <v>337</v>
      </c>
      <c r="B336">
        <v>1.351559996604919</v>
      </c>
      <c r="C336">
        <v>1.442885756492615</v>
      </c>
      <c r="D336">
        <f t="shared" si="5"/>
        <v>9.1325759887695979E-2</v>
      </c>
    </row>
    <row r="337" spans="1:4" x14ac:dyDescent="0.3">
      <c r="A337" t="s">
        <v>338</v>
      </c>
      <c r="B337">
        <v>2.758599996566772</v>
      </c>
      <c r="C337">
        <v>2.5645875930786128</v>
      </c>
      <c r="D337">
        <f t="shared" si="5"/>
        <v>0.19401240348815918</v>
      </c>
    </row>
    <row r="338" spans="1:4" x14ac:dyDescent="0.3">
      <c r="A338" t="s">
        <v>339</v>
      </c>
      <c r="B338">
        <v>1.666919946670532</v>
      </c>
      <c r="C338">
        <v>1.618211150169373</v>
      </c>
      <c r="D338">
        <f t="shared" si="5"/>
        <v>4.8708796501159002E-2</v>
      </c>
    </row>
    <row r="339" spans="1:4" x14ac:dyDescent="0.3">
      <c r="A339" t="s">
        <v>340</v>
      </c>
      <c r="B339">
        <v>2.061500072479248</v>
      </c>
      <c r="C339">
        <v>2.0228831768035889</v>
      </c>
      <c r="D339">
        <f t="shared" si="5"/>
        <v>3.861689567565918E-2</v>
      </c>
    </row>
    <row r="340" spans="1:4" x14ac:dyDescent="0.3">
      <c r="A340" t="s">
        <v>341</v>
      </c>
      <c r="B340">
        <v>2.232120037078857</v>
      </c>
      <c r="C340">
        <v>2.216499805450439</v>
      </c>
      <c r="D340">
        <f t="shared" si="5"/>
        <v>1.5620231628417969E-2</v>
      </c>
    </row>
    <row r="341" spans="1:4" x14ac:dyDescent="0.3">
      <c r="A341" t="s">
        <v>342</v>
      </c>
      <c r="B341">
        <v>2.2451400756835942</v>
      </c>
      <c r="C341">
        <v>2.3065881729125981</v>
      </c>
      <c r="D341">
        <f t="shared" si="5"/>
        <v>6.1448097229003906E-2</v>
      </c>
    </row>
    <row r="342" spans="1:4" x14ac:dyDescent="0.3">
      <c r="A342" t="s">
        <v>343</v>
      </c>
      <c r="B342">
        <v>1.8990999460220339</v>
      </c>
      <c r="C342">
        <v>1.8843599557876589</v>
      </c>
      <c r="D342">
        <f t="shared" si="5"/>
        <v>1.4739990234375E-2</v>
      </c>
    </row>
    <row r="343" spans="1:4" x14ac:dyDescent="0.3">
      <c r="A343" t="s">
        <v>344</v>
      </c>
      <c r="B343">
        <v>2.6393599510192871</v>
      </c>
      <c r="C343">
        <v>2.6338191032409668</v>
      </c>
      <c r="D343">
        <f t="shared" si="5"/>
        <v>5.5408477783203125E-3</v>
      </c>
    </row>
    <row r="344" spans="1:4" x14ac:dyDescent="0.3">
      <c r="A344" t="s">
        <v>345</v>
      </c>
      <c r="B344">
        <v>2.3666999340057369</v>
      </c>
      <c r="C344">
        <v>2.3943743705749512</v>
      </c>
      <c r="D344">
        <f t="shared" si="5"/>
        <v>2.7674436569214311E-2</v>
      </c>
    </row>
    <row r="345" spans="1:4" x14ac:dyDescent="0.3">
      <c r="A345" t="s">
        <v>346</v>
      </c>
      <c r="B345">
        <v>2.6589000225067139</v>
      </c>
      <c r="C345">
        <v>2.5570800304412842</v>
      </c>
      <c r="D345">
        <f t="shared" si="5"/>
        <v>0.10181999206542969</v>
      </c>
    </row>
    <row r="346" spans="1:4" x14ac:dyDescent="0.3">
      <c r="A346" t="s">
        <v>347</v>
      </c>
      <c r="B346">
        <v>2.9051001071929932</v>
      </c>
      <c r="C346">
        <v>2.9111876487731929</v>
      </c>
      <c r="D346">
        <f t="shared" si="5"/>
        <v>6.0875415801997512E-3</v>
      </c>
    </row>
    <row r="347" spans="1:4" x14ac:dyDescent="0.3">
      <c r="A347" t="s">
        <v>348</v>
      </c>
      <c r="B347">
        <v>1.8515399694442749</v>
      </c>
      <c r="C347">
        <v>1.7787966728210449</v>
      </c>
      <c r="D347">
        <f t="shared" si="5"/>
        <v>7.274329662322998E-2</v>
      </c>
    </row>
    <row r="348" spans="1:4" x14ac:dyDescent="0.3">
      <c r="A348" t="s">
        <v>349</v>
      </c>
      <c r="B348">
        <v>2.2181999683380131</v>
      </c>
      <c r="C348">
        <v>2.301985502243042</v>
      </c>
      <c r="D348">
        <f t="shared" si="5"/>
        <v>8.3785533905028853E-2</v>
      </c>
    </row>
    <row r="349" spans="1:4" x14ac:dyDescent="0.3">
      <c r="A349" t="s">
        <v>350</v>
      </c>
      <c r="B349">
        <v>1.97350001335144</v>
      </c>
      <c r="C349">
        <v>1.9419986009597781</v>
      </c>
      <c r="D349">
        <f t="shared" si="5"/>
        <v>3.1501412391661932E-2</v>
      </c>
    </row>
    <row r="350" spans="1:4" x14ac:dyDescent="0.3">
      <c r="A350" t="s">
        <v>351</v>
      </c>
      <c r="B350">
        <v>2.2434999942779541</v>
      </c>
      <c r="C350">
        <v>2.2061457633972168</v>
      </c>
      <c r="D350">
        <f t="shared" si="5"/>
        <v>3.7354230880737305E-2</v>
      </c>
    </row>
    <row r="351" spans="1:4" x14ac:dyDescent="0.3">
      <c r="A351" t="s">
        <v>352</v>
      </c>
      <c r="B351">
        <v>2.4433000087738042</v>
      </c>
      <c r="C351">
        <v>2.500207662582397</v>
      </c>
      <c r="D351">
        <f t="shared" si="5"/>
        <v>5.6907653808592862E-2</v>
      </c>
    </row>
    <row r="352" spans="1:4" x14ac:dyDescent="0.3">
      <c r="A352" t="s">
        <v>353</v>
      </c>
      <c r="B352">
        <v>2.2198998928070068</v>
      </c>
      <c r="C352">
        <v>2.1602625846862789</v>
      </c>
      <c r="D352">
        <f t="shared" si="5"/>
        <v>5.9637308120727983E-2</v>
      </c>
    </row>
    <row r="353" spans="1:4" x14ac:dyDescent="0.3">
      <c r="A353" t="s">
        <v>354</v>
      </c>
      <c r="B353">
        <v>1.5222200155258181</v>
      </c>
      <c r="C353">
        <v>1.6154123544692991</v>
      </c>
      <c r="D353">
        <f t="shared" si="5"/>
        <v>9.3192338943481001E-2</v>
      </c>
    </row>
    <row r="354" spans="1:4" x14ac:dyDescent="0.3">
      <c r="A354" t="s">
        <v>355</v>
      </c>
      <c r="B354">
        <v>1.2704199552536011</v>
      </c>
      <c r="C354">
        <v>1.369916558265686</v>
      </c>
      <c r="D354">
        <f t="shared" si="5"/>
        <v>9.9496603012084961E-2</v>
      </c>
    </row>
    <row r="355" spans="1:4" x14ac:dyDescent="0.3">
      <c r="A355" t="s">
        <v>356</v>
      </c>
      <c r="B355">
        <v>2.9124400615692139</v>
      </c>
      <c r="C355">
        <v>2.9268491268157959</v>
      </c>
      <c r="D355">
        <f t="shared" si="5"/>
        <v>1.4409065246582031E-2</v>
      </c>
    </row>
    <row r="356" spans="1:4" x14ac:dyDescent="0.3">
      <c r="A356" t="s">
        <v>357</v>
      </c>
      <c r="B356">
        <v>2.5944199562072749</v>
      </c>
      <c r="C356">
        <v>2.6481995582580571</v>
      </c>
      <c r="D356">
        <f t="shared" si="5"/>
        <v>5.3779602050782138E-2</v>
      </c>
    </row>
    <row r="357" spans="1:4" x14ac:dyDescent="0.3">
      <c r="A357" t="s">
        <v>358</v>
      </c>
      <c r="B357">
        <v>2.0272998809814449</v>
      </c>
      <c r="C357">
        <v>2.175434827804565</v>
      </c>
      <c r="D357">
        <f t="shared" si="5"/>
        <v>0.14813494682312012</v>
      </c>
    </row>
    <row r="358" spans="1:4" x14ac:dyDescent="0.3">
      <c r="A358" t="s">
        <v>359</v>
      </c>
      <c r="B358">
        <v>1.70281994342804</v>
      </c>
      <c r="C358">
        <v>1.657161593437195</v>
      </c>
      <c r="D358">
        <f t="shared" si="5"/>
        <v>4.5658349990844949E-2</v>
      </c>
    </row>
    <row r="359" spans="1:4" x14ac:dyDescent="0.3">
      <c r="A359" t="s">
        <v>360</v>
      </c>
      <c r="B359">
        <v>1.7869000434875491</v>
      </c>
      <c r="C359">
        <v>1.683704257011414</v>
      </c>
      <c r="D359">
        <f t="shared" si="5"/>
        <v>0.10319578647613503</v>
      </c>
    </row>
    <row r="360" spans="1:4" x14ac:dyDescent="0.3">
      <c r="A360" t="s">
        <v>361</v>
      </c>
      <c r="B360">
        <v>2.051800012588501</v>
      </c>
      <c r="C360">
        <v>2.2000665664672852</v>
      </c>
      <c r="D360">
        <f t="shared" si="5"/>
        <v>0.14826655387878418</v>
      </c>
    </row>
    <row r="361" spans="1:4" x14ac:dyDescent="0.3">
      <c r="A361" t="s">
        <v>362</v>
      </c>
      <c r="B361">
        <v>1.6369999647140501</v>
      </c>
      <c r="C361">
        <v>1.7532362937927251</v>
      </c>
      <c r="D361">
        <f t="shared" si="5"/>
        <v>0.11623632907867498</v>
      </c>
    </row>
    <row r="362" spans="1:4" x14ac:dyDescent="0.3">
      <c r="A362" t="s">
        <v>363</v>
      </c>
      <c r="B362">
        <v>1.802899956703186</v>
      </c>
      <c r="C362">
        <v>1.9123319387435911</v>
      </c>
      <c r="D362">
        <f t="shared" si="5"/>
        <v>0.10943198204040505</v>
      </c>
    </row>
    <row r="363" spans="1:4" x14ac:dyDescent="0.3">
      <c r="A363" t="s">
        <v>364</v>
      </c>
      <c r="B363">
        <v>2.9359200000762939</v>
      </c>
      <c r="C363">
        <v>2.8772599697113042</v>
      </c>
      <c r="D363">
        <f t="shared" si="5"/>
        <v>5.866003036498979E-2</v>
      </c>
    </row>
    <row r="364" spans="1:4" x14ac:dyDescent="0.3">
      <c r="A364" t="s">
        <v>365</v>
      </c>
      <c r="B364">
        <v>1.6294200420379641</v>
      </c>
      <c r="C364">
        <v>1.6914576292037959</v>
      </c>
      <c r="D364">
        <f t="shared" si="5"/>
        <v>6.2037587165831853E-2</v>
      </c>
    </row>
    <row r="365" spans="1:4" x14ac:dyDescent="0.3">
      <c r="A365" t="s">
        <v>366</v>
      </c>
      <c r="B365">
        <v>2.7892799377441411</v>
      </c>
      <c r="C365">
        <v>2.7903318405151372</v>
      </c>
      <c r="D365">
        <f t="shared" si="5"/>
        <v>1.0519027709960938E-3</v>
      </c>
    </row>
    <row r="366" spans="1:4" x14ac:dyDescent="0.3">
      <c r="A366" t="s">
        <v>367</v>
      </c>
      <c r="B366">
        <v>2.7332000732421879</v>
      </c>
      <c r="C366">
        <v>2.6378710269927979</v>
      </c>
      <c r="D366">
        <f t="shared" si="5"/>
        <v>9.5329046249390093E-2</v>
      </c>
    </row>
    <row r="367" spans="1:4" x14ac:dyDescent="0.3">
      <c r="A367" t="s">
        <v>368</v>
      </c>
      <c r="B367">
        <v>1.5987000465393071</v>
      </c>
      <c r="C367">
        <v>1.641782283782959</v>
      </c>
      <c r="D367">
        <f t="shared" si="5"/>
        <v>4.30822372436519E-2</v>
      </c>
    </row>
    <row r="368" spans="1:4" x14ac:dyDescent="0.3">
      <c r="A368" t="s">
        <v>369</v>
      </c>
      <c r="B368">
        <v>2.2685999870300289</v>
      </c>
      <c r="C368">
        <v>2.251663446426392</v>
      </c>
      <c r="D368">
        <f t="shared" si="5"/>
        <v>1.6936540603636807E-2</v>
      </c>
    </row>
    <row r="369" spans="1:4" x14ac:dyDescent="0.3">
      <c r="A369" t="s">
        <v>370</v>
      </c>
      <c r="B369">
        <v>2.212300062179565</v>
      </c>
      <c r="C369">
        <v>2.1364502906799321</v>
      </c>
      <c r="D369">
        <f t="shared" si="5"/>
        <v>7.5849771499632901E-2</v>
      </c>
    </row>
    <row r="370" spans="1:4" x14ac:dyDescent="0.3">
      <c r="A370" t="s">
        <v>371</v>
      </c>
      <c r="B370">
        <v>2.4381999969482422</v>
      </c>
      <c r="C370">
        <v>2.264724493026733</v>
      </c>
      <c r="D370">
        <f t="shared" si="5"/>
        <v>0.17347550392150923</v>
      </c>
    </row>
    <row r="371" spans="1:4" x14ac:dyDescent="0.3">
      <c r="A371" t="s">
        <v>372</v>
      </c>
      <c r="B371">
        <v>2.239439964294434</v>
      </c>
      <c r="C371">
        <v>2.3337588310241699</v>
      </c>
      <c r="D371">
        <f t="shared" si="5"/>
        <v>9.4318866729735884E-2</v>
      </c>
    </row>
    <row r="372" spans="1:4" x14ac:dyDescent="0.3">
      <c r="A372" t="s">
        <v>373</v>
      </c>
      <c r="B372">
        <v>2.456899881362915</v>
      </c>
      <c r="C372">
        <v>2.5014975070953369</v>
      </c>
      <c r="D372">
        <f t="shared" si="5"/>
        <v>4.4597625732421875E-2</v>
      </c>
    </row>
    <row r="373" spans="1:4" x14ac:dyDescent="0.3">
      <c r="A373" t="s">
        <v>374</v>
      </c>
      <c r="B373">
        <v>1.657999992370605</v>
      </c>
      <c r="C373">
        <v>1.618915200233459</v>
      </c>
      <c r="D373">
        <f t="shared" si="5"/>
        <v>3.9084792137145996E-2</v>
      </c>
    </row>
    <row r="374" spans="1:4" x14ac:dyDescent="0.3">
      <c r="A374" t="s">
        <v>375</v>
      </c>
      <c r="B374">
        <v>2.3402199745178218</v>
      </c>
      <c r="C374">
        <v>2.6377372741699219</v>
      </c>
      <c r="D374">
        <f t="shared" si="5"/>
        <v>0.29751729965210005</v>
      </c>
    </row>
    <row r="375" spans="1:4" x14ac:dyDescent="0.3">
      <c r="A375" t="s">
        <v>376</v>
      </c>
      <c r="B375">
        <v>2.844540119171143</v>
      </c>
      <c r="C375">
        <v>2.801044225692749</v>
      </c>
      <c r="D375">
        <f t="shared" si="5"/>
        <v>4.3495893478393999E-2</v>
      </c>
    </row>
    <row r="376" spans="1:4" x14ac:dyDescent="0.3">
      <c r="A376" t="s">
        <v>377</v>
      </c>
      <c r="B376">
        <v>2.5388000011444092</v>
      </c>
      <c r="C376">
        <v>2.6792008876800542</v>
      </c>
      <c r="D376">
        <f t="shared" si="5"/>
        <v>0.14040088653564498</v>
      </c>
    </row>
    <row r="377" spans="1:4" x14ac:dyDescent="0.3">
      <c r="A377" t="s">
        <v>378</v>
      </c>
      <c r="B377">
        <v>2.0788199901580811</v>
      </c>
      <c r="C377">
        <v>2.300719022750854</v>
      </c>
      <c r="D377">
        <f t="shared" si="5"/>
        <v>0.22189903259277299</v>
      </c>
    </row>
    <row r="378" spans="1:4" x14ac:dyDescent="0.3">
      <c r="A378" t="s">
        <v>379</v>
      </c>
      <c r="B378">
        <v>2.2082200050353999</v>
      </c>
      <c r="C378">
        <v>2.2225360870361328</v>
      </c>
      <c r="D378">
        <f t="shared" si="5"/>
        <v>1.4316082000732866E-2</v>
      </c>
    </row>
    <row r="379" spans="1:4" x14ac:dyDescent="0.3">
      <c r="A379" t="s">
        <v>380</v>
      </c>
      <c r="B379">
        <v>1.7811000347137449</v>
      </c>
      <c r="C379">
        <v>1.7095077037811279</v>
      </c>
      <c r="D379">
        <f t="shared" si="5"/>
        <v>7.1592330932616965E-2</v>
      </c>
    </row>
    <row r="380" spans="1:4" x14ac:dyDescent="0.3">
      <c r="A380" t="s">
        <v>381</v>
      </c>
      <c r="B380">
        <v>1.94047999382019</v>
      </c>
      <c r="C380">
        <v>1.9683845043182371</v>
      </c>
      <c r="D380">
        <f t="shared" si="5"/>
        <v>2.7904510498047097E-2</v>
      </c>
    </row>
    <row r="381" spans="1:4" x14ac:dyDescent="0.3">
      <c r="A381" t="s">
        <v>382</v>
      </c>
      <c r="B381">
        <v>2.1484999656677251</v>
      </c>
      <c r="C381">
        <v>2.30066967010498</v>
      </c>
      <c r="D381">
        <f t="shared" si="5"/>
        <v>0.15216970443725497</v>
      </c>
    </row>
    <row r="382" spans="1:4" x14ac:dyDescent="0.3">
      <c r="A382" t="s">
        <v>383</v>
      </c>
      <c r="B382">
        <v>3.0022199153900151</v>
      </c>
      <c r="C382">
        <v>2.9378740787506099</v>
      </c>
      <c r="D382">
        <f t="shared" si="5"/>
        <v>6.4345836639405185E-2</v>
      </c>
    </row>
    <row r="383" spans="1:4" x14ac:dyDescent="0.3">
      <c r="A383" t="s">
        <v>384</v>
      </c>
      <c r="B383">
        <v>2.748960018157959</v>
      </c>
      <c r="C383">
        <v>2.7028746604919429</v>
      </c>
      <c r="D383">
        <f t="shared" si="5"/>
        <v>4.6085357666016069E-2</v>
      </c>
    </row>
    <row r="384" spans="1:4" x14ac:dyDescent="0.3">
      <c r="A384" t="s">
        <v>385</v>
      </c>
      <c r="B384">
        <v>2.066099882125854</v>
      </c>
      <c r="C384">
        <v>1.9871208667755129</v>
      </c>
      <c r="D384">
        <f t="shared" si="5"/>
        <v>7.8979015350341131E-2</v>
      </c>
    </row>
    <row r="385" spans="1:4" x14ac:dyDescent="0.3">
      <c r="A385" t="s">
        <v>386</v>
      </c>
      <c r="B385">
        <v>2.0926001071929932</v>
      </c>
      <c r="C385">
        <v>2.0969386100769039</v>
      </c>
      <c r="D385">
        <f t="shared" si="5"/>
        <v>4.3385028839106887E-3</v>
      </c>
    </row>
    <row r="386" spans="1:4" x14ac:dyDescent="0.3">
      <c r="A386" t="s">
        <v>387</v>
      </c>
      <c r="B386">
        <v>1.569300055503845</v>
      </c>
      <c r="C386">
        <v>1.5681635141372681</v>
      </c>
      <c r="D386">
        <f t="shared" si="5"/>
        <v>1.1365413665769264E-3</v>
      </c>
    </row>
    <row r="387" spans="1:4" x14ac:dyDescent="0.3">
      <c r="A387" t="s">
        <v>388</v>
      </c>
      <c r="B387">
        <v>1.95550000667572</v>
      </c>
      <c r="C387">
        <v>1.936120748519897</v>
      </c>
      <c r="D387">
        <f t="shared" si="5"/>
        <v>1.9379258155822976E-2</v>
      </c>
    </row>
    <row r="388" spans="1:4" x14ac:dyDescent="0.3">
      <c r="A388" t="s">
        <v>389</v>
      </c>
      <c r="B388">
        <v>2.1923999786376949</v>
      </c>
      <c r="C388">
        <v>2.167577743530273</v>
      </c>
      <c r="D388">
        <f t="shared" ref="D388:D402" si="6">ABS(B388-C388)</f>
        <v>2.4822235107421875E-2</v>
      </c>
    </row>
    <row r="389" spans="1:4" x14ac:dyDescent="0.3">
      <c r="A389" t="s">
        <v>390</v>
      </c>
      <c r="B389">
        <v>2.1527199745178218</v>
      </c>
      <c r="C389">
        <v>2.201386451721191</v>
      </c>
      <c r="D389">
        <f t="shared" si="6"/>
        <v>4.8666477203369141E-2</v>
      </c>
    </row>
    <row r="390" spans="1:4" x14ac:dyDescent="0.3">
      <c r="A390" t="s">
        <v>391</v>
      </c>
      <c r="B390">
        <v>2.6374199390411381</v>
      </c>
      <c r="C390">
        <v>2.500301599502563</v>
      </c>
      <c r="D390">
        <f t="shared" si="6"/>
        <v>0.13711833953857511</v>
      </c>
    </row>
    <row r="391" spans="1:4" x14ac:dyDescent="0.3">
      <c r="A391" t="s">
        <v>392</v>
      </c>
      <c r="B391">
        <v>2.2430000305175781</v>
      </c>
      <c r="C391">
        <v>2.2841858863830571</v>
      </c>
      <c r="D391">
        <f t="shared" si="6"/>
        <v>4.118585586547896E-2</v>
      </c>
    </row>
    <row r="392" spans="1:4" x14ac:dyDescent="0.3">
      <c r="A392" t="s">
        <v>393</v>
      </c>
      <c r="B392">
        <v>2.739840030670166</v>
      </c>
      <c r="C392">
        <v>2.7666444778442378</v>
      </c>
      <c r="D392">
        <f t="shared" si="6"/>
        <v>2.6804447174071822E-2</v>
      </c>
    </row>
    <row r="393" spans="1:4" x14ac:dyDescent="0.3">
      <c r="A393" t="s">
        <v>394</v>
      </c>
      <c r="B393">
        <v>3.0174200534820561</v>
      </c>
      <c r="C393">
        <v>2.9963653087615971</v>
      </c>
      <c r="D393">
        <f t="shared" si="6"/>
        <v>2.1054744720458984E-2</v>
      </c>
    </row>
    <row r="394" spans="1:4" x14ac:dyDescent="0.3">
      <c r="A394" t="s">
        <v>395</v>
      </c>
      <c r="B394">
        <v>2.2717199325561519</v>
      </c>
      <c r="C394">
        <v>2.3125829696655269</v>
      </c>
      <c r="D394">
        <f t="shared" si="6"/>
        <v>4.0863037109375E-2</v>
      </c>
    </row>
    <row r="395" spans="1:4" x14ac:dyDescent="0.3">
      <c r="A395" t="s">
        <v>396</v>
      </c>
      <c r="B395">
        <v>2.429399967193604</v>
      </c>
      <c r="C395">
        <v>2.553284883499146</v>
      </c>
      <c r="D395">
        <f t="shared" si="6"/>
        <v>0.12388491630554199</v>
      </c>
    </row>
    <row r="396" spans="1:4" x14ac:dyDescent="0.3">
      <c r="A396" t="s">
        <v>397</v>
      </c>
      <c r="B396">
        <v>2.4554998874664311</v>
      </c>
      <c r="C396">
        <v>2.552348375320435</v>
      </c>
      <c r="D396">
        <f t="shared" si="6"/>
        <v>9.6848487854003906E-2</v>
      </c>
    </row>
    <row r="397" spans="1:4" x14ac:dyDescent="0.3">
      <c r="A397" t="s">
        <v>398</v>
      </c>
      <c r="B397">
        <v>2.350600004196167</v>
      </c>
      <c r="C397">
        <v>2.5628325939178471</v>
      </c>
      <c r="D397">
        <f t="shared" si="6"/>
        <v>0.21223258972168013</v>
      </c>
    </row>
    <row r="398" spans="1:4" x14ac:dyDescent="0.3">
      <c r="A398" t="s">
        <v>399</v>
      </c>
      <c r="B398">
        <v>2.0829000473022461</v>
      </c>
      <c r="C398">
        <v>2.3291058540344238</v>
      </c>
      <c r="D398">
        <f t="shared" si="6"/>
        <v>0.24620580673217773</v>
      </c>
    </row>
    <row r="399" spans="1:4" x14ac:dyDescent="0.3">
      <c r="A399" t="s">
        <v>400</v>
      </c>
      <c r="B399">
        <v>2.7018001079559331</v>
      </c>
      <c r="C399">
        <v>2.7805740833282471</v>
      </c>
      <c r="D399">
        <f t="shared" si="6"/>
        <v>7.8773975372314009E-2</v>
      </c>
    </row>
    <row r="400" spans="1:4" x14ac:dyDescent="0.3">
      <c r="A400" t="s">
        <v>401</v>
      </c>
      <c r="B400">
        <v>1.982499957084656</v>
      </c>
      <c r="C400">
        <v>1.945579886436462</v>
      </c>
      <c r="D400">
        <f t="shared" si="6"/>
        <v>3.6920070648194026E-2</v>
      </c>
    </row>
    <row r="401" spans="1:4" x14ac:dyDescent="0.3">
      <c r="A401" t="s">
        <v>402</v>
      </c>
      <c r="B401">
        <v>2.895800113677979</v>
      </c>
      <c r="C401">
        <v>2.8030614852905269</v>
      </c>
      <c r="D401">
        <f t="shared" si="6"/>
        <v>9.273862838745206E-2</v>
      </c>
    </row>
    <row r="402" spans="1:4" x14ac:dyDescent="0.3">
      <c r="A402" t="s">
        <v>403</v>
      </c>
      <c r="B402">
        <v>3.1700999736785889</v>
      </c>
      <c r="C402">
        <v>3.1517152786254878</v>
      </c>
      <c r="D402">
        <f t="shared" si="6"/>
        <v>1.838469505310103E-2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2024-11-20T20:10:24Z</dcterms:created>
  <dcterms:modified xsi:type="dcterms:W3CDTF">2024-11-27T07:00:36Z</dcterms:modified>
</cp:coreProperties>
</file>