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7C1503CC-AAF8-4A76-9D6C-DEC877C3A82F}" xr6:coauthVersionLast="47" xr6:coauthVersionMax="47" xr10:uidLastSave="{00000000-0000-0000-0000-000000000000}"/>
  <bookViews>
    <workbookView xWindow="7080" yWindow="199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E395" i="1"/>
  <c r="D395" i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E367" i="1"/>
  <c r="D367" i="1"/>
  <c r="D366" i="1"/>
  <c r="E366" i="1" s="1"/>
  <c r="D365" i="1"/>
  <c r="E365" i="1" s="1"/>
  <c r="D364" i="1"/>
  <c r="E364" i="1" s="1"/>
  <c r="E363" i="1"/>
  <c r="D363" i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E335" i="1"/>
  <c r="D335" i="1"/>
  <c r="D334" i="1"/>
  <c r="E334" i="1" s="1"/>
  <c r="D333" i="1"/>
  <c r="E333" i="1" s="1"/>
  <c r="D332" i="1"/>
  <c r="E332" i="1" s="1"/>
  <c r="E331" i="1"/>
  <c r="D331" i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E303" i="1"/>
  <c r="D303" i="1"/>
  <c r="D302" i="1"/>
  <c r="E302" i="1" s="1"/>
  <c r="D301" i="1"/>
  <c r="E301" i="1" s="1"/>
  <c r="D300" i="1"/>
  <c r="E300" i="1" s="1"/>
  <c r="E299" i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E271" i="1"/>
  <c r="D271" i="1"/>
  <c r="D270" i="1"/>
  <c r="E270" i="1" s="1"/>
  <c r="D269" i="1"/>
  <c r="E269" i="1" s="1"/>
  <c r="D268" i="1"/>
  <c r="E268" i="1" s="1"/>
  <c r="E267" i="1"/>
  <c r="D267" i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E239" i="1"/>
  <c r="D239" i="1"/>
  <c r="D238" i="1"/>
  <c r="E238" i="1" s="1"/>
  <c r="D237" i="1"/>
  <c r="E237" i="1" s="1"/>
  <c r="D236" i="1"/>
  <c r="E236" i="1" s="1"/>
  <c r="E235" i="1"/>
  <c r="D235" i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E227" i="1"/>
  <c r="D227" i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E207" i="1"/>
  <c r="D207" i="1"/>
  <c r="D206" i="1"/>
  <c r="E206" i="1" s="1"/>
  <c r="D205" i="1"/>
  <c r="E205" i="1" s="1"/>
  <c r="D204" i="1"/>
  <c r="E204" i="1" s="1"/>
  <c r="E203" i="1"/>
  <c r="D203" i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E195" i="1"/>
  <c r="D195" i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E175" i="1"/>
  <c r="D175" i="1"/>
  <c r="D174" i="1"/>
  <c r="E174" i="1" s="1"/>
  <c r="D173" i="1"/>
  <c r="E173" i="1" s="1"/>
  <c r="D172" i="1"/>
  <c r="E172" i="1" s="1"/>
  <c r="E171" i="1"/>
  <c r="D171" i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E163" i="1"/>
  <c r="D163" i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E143" i="1"/>
  <c r="D143" i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E132" i="1"/>
  <c r="D132" i="1"/>
  <c r="D131" i="1"/>
  <c r="E131" i="1" s="1"/>
  <c r="D130" i="1"/>
  <c r="E130" i="1" s="1"/>
  <c r="D129" i="1"/>
  <c r="E129" i="1" s="1"/>
  <c r="D128" i="1"/>
  <c r="E128" i="1" s="1"/>
  <c r="E127" i="1"/>
  <c r="D127" i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E116" i="1"/>
  <c r="D116" i="1"/>
  <c r="D115" i="1"/>
  <c r="E115" i="1" s="1"/>
  <c r="D114" i="1"/>
  <c r="E114" i="1" s="1"/>
  <c r="D113" i="1"/>
  <c r="E113" i="1" s="1"/>
  <c r="D112" i="1"/>
  <c r="E112" i="1" s="1"/>
  <c r="E111" i="1"/>
  <c r="D111" i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E100" i="1"/>
  <c r="D100" i="1"/>
  <c r="D99" i="1"/>
  <c r="E99" i="1" s="1"/>
  <c r="D98" i="1"/>
  <c r="E98" i="1" s="1"/>
  <c r="D97" i="1"/>
  <c r="E97" i="1" s="1"/>
  <c r="D96" i="1"/>
  <c r="E96" i="1" s="1"/>
  <c r="E95" i="1"/>
  <c r="D95" i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E84" i="1"/>
  <c r="D84" i="1"/>
  <c r="D83" i="1"/>
  <c r="E83" i="1" s="1"/>
  <c r="D82" i="1"/>
  <c r="E82" i="1" s="1"/>
  <c r="D81" i="1"/>
  <c r="E81" i="1" s="1"/>
  <c r="D80" i="1"/>
  <c r="E80" i="1" s="1"/>
  <c r="E79" i="1"/>
  <c r="D79" i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E68" i="1"/>
  <c r="D68" i="1"/>
  <c r="D67" i="1"/>
  <c r="E67" i="1" s="1"/>
  <c r="D66" i="1"/>
  <c r="E66" i="1" s="1"/>
  <c r="D65" i="1"/>
  <c r="E65" i="1" s="1"/>
  <c r="D64" i="1"/>
  <c r="E64" i="1" s="1"/>
  <c r="E63" i="1"/>
  <c r="D63" i="1"/>
  <c r="D62" i="1"/>
  <c r="E62" i="1" s="1"/>
  <c r="D61" i="1"/>
  <c r="E61" i="1" s="1"/>
  <c r="D60" i="1"/>
  <c r="E60" i="1" s="1"/>
  <c r="E59" i="1"/>
  <c r="D59" i="1"/>
  <c r="D58" i="1"/>
  <c r="E58" i="1" s="1"/>
  <c r="D57" i="1"/>
  <c r="E57" i="1" s="1"/>
  <c r="D56" i="1"/>
  <c r="E56" i="1" s="1"/>
  <c r="E55" i="1"/>
  <c r="D55" i="1"/>
  <c r="D54" i="1"/>
  <c r="E54" i="1" s="1"/>
  <c r="D53" i="1"/>
  <c r="E53" i="1" s="1"/>
  <c r="D52" i="1"/>
  <c r="E52" i="1" s="1"/>
  <c r="E51" i="1"/>
  <c r="D51" i="1"/>
  <c r="D50" i="1"/>
  <c r="E50" i="1" s="1"/>
  <c r="D49" i="1"/>
  <c r="E49" i="1" s="1"/>
  <c r="D48" i="1"/>
  <c r="E48" i="1" s="1"/>
  <c r="E47" i="1"/>
  <c r="D47" i="1"/>
  <c r="D46" i="1"/>
  <c r="E46" i="1" s="1"/>
  <c r="D45" i="1"/>
  <c r="E45" i="1" s="1"/>
  <c r="D44" i="1"/>
  <c r="E44" i="1" s="1"/>
  <c r="E43" i="1"/>
  <c r="D43" i="1"/>
  <c r="D42" i="1"/>
  <c r="E42" i="1" s="1"/>
  <c r="D41" i="1"/>
  <c r="E41" i="1" s="1"/>
  <c r="D40" i="1"/>
  <c r="E40" i="1" s="1"/>
  <c r="E39" i="1"/>
  <c r="D39" i="1"/>
  <c r="D38" i="1"/>
  <c r="E38" i="1" s="1"/>
  <c r="D37" i="1"/>
  <c r="E37" i="1" s="1"/>
  <c r="D36" i="1"/>
  <c r="E36" i="1" s="1"/>
  <c r="E35" i="1"/>
  <c r="D35" i="1"/>
  <c r="D34" i="1"/>
  <c r="E34" i="1" s="1"/>
  <c r="D33" i="1"/>
  <c r="E33" i="1" s="1"/>
  <c r="D32" i="1"/>
  <c r="E32" i="1" s="1"/>
  <c r="E31" i="1"/>
  <c r="D31" i="1"/>
  <c r="D30" i="1"/>
  <c r="E30" i="1" s="1"/>
  <c r="D29" i="1"/>
  <c r="E29" i="1" s="1"/>
  <c r="D28" i="1"/>
  <c r="E28" i="1" s="1"/>
  <c r="E27" i="1"/>
  <c r="D27" i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E15" i="1"/>
  <c r="D15" i="1"/>
  <c r="D14" i="1"/>
  <c r="E14" i="1" s="1"/>
  <c r="D13" i="1"/>
  <c r="E13" i="1" s="1"/>
  <c r="D12" i="1"/>
  <c r="E12" i="1" s="1"/>
  <c r="E11" i="1"/>
  <c r="D11" i="1"/>
  <c r="D10" i="1"/>
  <c r="E10" i="1" s="1"/>
  <c r="D9" i="1"/>
  <c r="E9" i="1" s="1"/>
  <c r="D8" i="1"/>
  <c r="E8" i="1" s="1"/>
  <c r="E7" i="1"/>
  <c r="D7" i="1"/>
  <c r="D6" i="1"/>
  <c r="E6" i="1" s="1"/>
  <c r="D5" i="1"/>
  <c r="E5" i="1" s="1"/>
  <c r="D4" i="1"/>
  <c r="E4" i="1" s="1"/>
  <c r="E3" i="1"/>
  <c r="D3" i="1"/>
  <c r="D2" i="1"/>
  <c r="E2" i="1" l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<sst xmlns="http://schemas.openxmlformats.org/spreadsheetml/2006/main" count="208" uniqueCount="208">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</sst>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GIN (n_epochs=100)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-3.8231914043426509</c:v>
                </c:pt>
                <c:pt idx="1">
                  <c:v>-3.5075798034667969</c:v>
                </c:pt>
                <c:pt idx="2">
                  <c:v>-4.3718061447143546</c:v>
                </c:pt>
                <c:pt idx="3">
                  <c:v>-3.5121674537658691</c:v>
                </c:pt>
                <c:pt idx="4">
                  <c:v>-3.0600013732910161</c:v>
                </c:pt>
                <c:pt idx="5">
                  <c:v>-3.2270503044128418</c:v>
                </c:pt>
                <c:pt idx="6">
                  <c:v>-3.569721937179565</c:v>
                </c:pt>
                <c:pt idx="7">
                  <c:v>-3.3784139156341548</c:v>
                </c:pt>
                <c:pt idx="8">
                  <c:v>-3.6126835346221919</c:v>
                </c:pt>
                <c:pt idx="9">
                  <c:v>-4.0777215957641602</c:v>
                </c:pt>
                <c:pt idx="10">
                  <c:v>-4.2764458656311044</c:v>
                </c:pt>
                <c:pt idx="11">
                  <c:v>-2.0877516269683838</c:v>
                </c:pt>
                <c:pt idx="12">
                  <c:v>-2.6329183578491211</c:v>
                </c:pt>
                <c:pt idx="13">
                  <c:v>-3.532740592956543</c:v>
                </c:pt>
                <c:pt idx="14">
                  <c:v>-2.7008316516876221</c:v>
                </c:pt>
                <c:pt idx="15">
                  <c:v>-3.2006711959838872</c:v>
                </c:pt>
                <c:pt idx="16">
                  <c:v>-4.3750977516174316</c:v>
                </c:pt>
                <c:pt idx="17">
                  <c:v>-3.4244537353515621</c:v>
                </c:pt>
                <c:pt idx="18">
                  <c:v>-4.4680867195129386</c:v>
                </c:pt>
                <c:pt idx="19">
                  <c:v>-3.9910211563110352</c:v>
                </c:pt>
                <c:pt idx="20">
                  <c:v>-3.8137106895446782</c:v>
                </c:pt>
                <c:pt idx="21">
                  <c:v>-4.4621882438659668</c:v>
                </c:pt>
                <c:pt idx="22">
                  <c:v>-5.0449037551879883</c:v>
                </c:pt>
                <c:pt idx="23">
                  <c:v>-4.1497950553894043</c:v>
                </c:pt>
                <c:pt idx="24">
                  <c:v>-3.9476385116577148</c:v>
                </c:pt>
                <c:pt idx="25">
                  <c:v>-4.4215850830078116</c:v>
                </c:pt>
                <c:pt idx="26">
                  <c:v>-4.5733547210693359</c:v>
                </c:pt>
                <c:pt idx="27">
                  <c:v>-3.946925163269043</c:v>
                </c:pt>
                <c:pt idx="28">
                  <c:v>-2.7592206001281738</c:v>
                </c:pt>
                <c:pt idx="29">
                  <c:v>-3.4400079250335689</c:v>
                </c:pt>
                <c:pt idx="30">
                  <c:v>-4.4814457893371582</c:v>
                </c:pt>
                <c:pt idx="31">
                  <c:v>-3.971028327941895</c:v>
                </c:pt>
                <c:pt idx="32">
                  <c:v>-3.171687126159668</c:v>
                </c:pt>
                <c:pt idx="33">
                  <c:v>-4.0337972640991211</c:v>
                </c:pt>
                <c:pt idx="34">
                  <c:v>-3.4470820426940918</c:v>
                </c:pt>
                <c:pt idx="35">
                  <c:v>-3.418837308883667</c:v>
                </c:pt>
                <c:pt idx="36">
                  <c:v>-3.9228477478027339</c:v>
                </c:pt>
                <c:pt idx="37">
                  <c:v>-3.953804492950439</c:v>
                </c:pt>
                <c:pt idx="38">
                  <c:v>-4.0669593811035156</c:v>
                </c:pt>
                <c:pt idx="39">
                  <c:v>-4.2148871421813956</c:v>
                </c:pt>
                <c:pt idx="40">
                  <c:v>-3.4061849117279048</c:v>
                </c:pt>
                <c:pt idx="41">
                  <c:v>-4.330955982208252</c:v>
                </c:pt>
                <c:pt idx="42">
                  <c:v>-3.7121586799621582</c:v>
                </c:pt>
                <c:pt idx="43">
                  <c:v>-4.8598227500915527</c:v>
                </c:pt>
                <c:pt idx="44">
                  <c:v>-4.3040270805358887</c:v>
                </c:pt>
                <c:pt idx="45">
                  <c:v>-4.9043450355529794</c:v>
                </c:pt>
                <c:pt idx="46">
                  <c:v>-4.1322517395019531</c:v>
                </c:pt>
                <c:pt idx="47">
                  <c:v>-4.3240694999694824</c:v>
                </c:pt>
                <c:pt idx="48">
                  <c:v>-3.5494451522827148</c:v>
                </c:pt>
                <c:pt idx="49">
                  <c:v>-3.0707898139953609</c:v>
                </c:pt>
                <c:pt idx="50">
                  <c:v>-2.169180154800415</c:v>
                </c:pt>
                <c:pt idx="51">
                  <c:v>-4.0698904991149902</c:v>
                </c:pt>
                <c:pt idx="52">
                  <c:v>-4.3779535293579102</c:v>
                </c:pt>
                <c:pt idx="53">
                  <c:v>-4.2964081764221191</c:v>
                </c:pt>
                <c:pt idx="54">
                  <c:v>-4.0653233528137207</c:v>
                </c:pt>
                <c:pt idx="55">
                  <c:v>-3.8204789161682129</c:v>
                </c:pt>
                <c:pt idx="56">
                  <c:v>-4.4537014961242676</c:v>
                </c:pt>
                <c:pt idx="57">
                  <c:v>-3.9222226142883301</c:v>
                </c:pt>
                <c:pt idx="58">
                  <c:v>-3.5799317359924321</c:v>
                </c:pt>
                <c:pt idx="59">
                  <c:v>-2.38811206817627</c:v>
                </c:pt>
                <c:pt idx="60">
                  <c:v>-3.5492420196533199</c:v>
                </c:pt>
                <c:pt idx="61">
                  <c:v>-3.0307002067565918</c:v>
                </c:pt>
                <c:pt idx="62">
                  <c:v>-3.9047765731811519</c:v>
                </c:pt>
                <c:pt idx="63">
                  <c:v>-4.005368709564209</c:v>
                </c:pt>
                <c:pt idx="64">
                  <c:v>-4.5919671058654794</c:v>
                </c:pt>
                <c:pt idx="65">
                  <c:v>-3.68753981590271</c:v>
                </c:pt>
                <c:pt idx="66">
                  <c:v>-4.1904997825622559</c:v>
                </c:pt>
                <c:pt idx="67">
                  <c:v>-4.3701395988464364</c:v>
                </c:pt>
                <c:pt idx="68">
                  <c:v>-4.0333127975463867</c:v>
                </c:pt>
                <c:pt idx="69">
                  <c:v>-3.3692154884338379</c:v>
                </c:pt>
                <c:pt idx="70">
                  <c:v>-3.364061832427979</c:v>
                </c:pt>
                <c:pt idx="71">
                  <c:v>-4.4300246238708496</c:v>
                </c:pt>
                <c:pt idx="72">
                  <c:v>-3.0066463947296138</c:v>
                </c:pt>
                <c:pt idx="73">
                  <c:v>-4.0625996589660636</c:v>
                </c:pt>
                <c:pt idx="74">
                  <c:v>-3.957654714584351</c:v>
                </c:pt>
                <c:pt idx="75">
                  <c:v>-4.0960392951965332</c:v>
                </c:pt>
                <c:pt idx="76">
                  <c:v>-3.074997186660767</c:v>
                </c:pt>
                <c:pt idx="77">
                  <c:v>-4.5185155868530273</c:v>
                </c:pt>
                <c:pt idx="78">
                  <c:v>-4.1562585830688477</c:v>
                </c:pt>
                <c:pt idx="79">
                  <c:v>-4.9108014106750488</c:v>
                </c:pt>
                <c:pt idx="80">
                  <c:v>-4.852623462677002</c:v>
                </c:pt>
                <c:pt idx="81">
                  <c:v>-3.530697107315063</c:v>
                </c:pt>
                <c:pt idx="82">
                  <c:v>-2.6763541698455811</c:v>
                </c:pt>
                <c:pt idx="83">
                  <c:v>-3.1529126167297359</c:v>
                </c:pt>
                <c:pt idx="84">
                  <c:v>-3.931371927261353</c:v>
                </c:pt>
                <c:pt idx="85">
                  <c:v>-4.2597627639770508</c:v>
                </c:pt>
                <c:pt idx="86">
                  <c:v>-3.42191481590271</c:v>
                </c:pt>
                <c:pt idx="87">
                  <c:v>-4.0887017250061044</c:v>
                </c:pt>
                <c:pt idx="88">
                  <c:v>-2.855469703674316</c:v>
                </c:pt>
                <c:pt idx="89">
                  <c:v>-4.6078767776489258</c:v>
                </c:pt>
                <c:pt idx="90">
                  <c:v>-3.4906497001647949</c:v>
                </c:pt>
                <c:pt idx="91">
                  <c:v>-4.9938483238220206</c:v>
                </c:pt>
                <c:pt idx="92">
                  <c:v>-2.7984046936035161</c:v>
                </c:pt>
                <c:pt idx="93">
                  <c:v>-4.4400010108947754</c:v>
                </c:pt>
                <c:pt idx="94">
                  <c:v>-3.943953275680542</c:v>
                </c:pt>
                <c:pt idx="95">
                  <c:v>-4.7855820655822754</c:v>
                </c:pt>
                <c:pt idx="96">
                  <c:v>-3.7401576042175289</c:v>
                </c:pt>
                <c:pt idx="97">
                  <c:v>-4.2663569450378418</c:v>
                </c:pt>
                <c:pt idx="98">
                  <c:v>-4.4731326103210449</c:v>
                </c:pt>
                <c:pt idx="99">
                  <c:v>-4.2546019554138184</c:v>
                </c:pt>
                <c:pt idx="100">
                  <c:v>-4.3004908561706543</c:v>
                </c:pt>
                <c:pt idx="101">
                  <c:v>-3.4579262733459468</c:v>
                </c:pt>
                <c:pt idx="102">
                  <c:v>-3.6225085258483891</c:v>
                </c:pt>
                <c:pt idx="103">
                  <c:v>-4.5375151634216309</c:v>
                </c:pt>
                <c:pt idx="104">
                  <c:v>-3.9974887371063228</c:v>
                </c:pt>
                <c:pt idx="105">
                  <c:v>-4.5341095924377441</c:v>
                </c:pt>
                <c:pt idx="106">
                  <c:v>-3.8873040676116939</c:v>
                </c:pt>
                <c:pt idx="107">
                  <c:v>-3.709620475769043</c:v>
                </c:pt>
                <c:pt idx="108">
                  <c:v>-3.2651605606079102</c:v>
                </c:pt>
                <c:pt idx="109">
                  <c:v>-3.3326818943023682</c:v>
                </c:pt>
                <c:pt idx="110">
                  <c:v>-4.3425784111022949</c:v>
                </c:pt>
                <c:pt idx="111">
                  <c:v>-4.0220522880554199</c:v>
                </c:pt>
                <c:pt idx="112">
                  <c:v>-4.3006129264831543</c:v>
                </c:pt>
                <c:pt idx="113">
                  <c:v>-4.6149063110351563</c:v>
                </c:pt>
                <c:pt idx="114">
                  <c:v>-3.9086556434631352</c:v>
                </c:pt>
                <c:pt idx="115">
                  <c:v>-3.929601907730103</c:v>
                </c:pt>
                <c:pt idx="116">
                  <c:v>-3.938721895217896</c:v>
                </c:pt>
                <c:pt idx="117">
                  <c:v>-4.7336893081665039</c:v>
                </c:pt>
                <c:pt idx="118">
                  <c:v>-4.0073628425598136</c:v>
                </c:pt>
                <c:pt idx="119">
                  <c:v>-3.3438229560852051</c:v>
                </c:pt>
                <c:pt idx="120">
                  <c:v>-3.6165862083435059</c:v>
                </c:pt>
                <c:pt idx="121">
                  <c:v>-2.6114602088928218</c:v>
                </c:pt>
                <c:pt idx="122">
                  <c:v>-4.2743134498596191</c:v>
                </c:pt>
                <c:pt idx="123">
                  <c:v>-4.0927276611328116</c:v>
                </c:pt>
                <c:pt idx="124">
                  <c:v>-3.3880279064178471</c:v>
                </c:pt>
                <c:pt idx="125">
                  <c:v>-3.874617338180542</c:v>
                </c:pt>
                <c:pt idx="126">
                  <c:v>-4.2615399360656738</c:v>
                </c:pt>
                <c:pt idx="127">
                  <c:v>-4.1794219017028809</c:v>
                </c:pt>
                <c:pt idx="128">
                  <c:v>-4.1655740737915039</c:v>
                </c:pt>
                <c:pt idx="129">
                  <c:v>-3.8421339988708501</c:v>
                </c:pt>
                <c:pt idx="130">
                  <c:v>-3.1225028038024898</c:v>
                </c:pt>
                <c:pt idx="131">
                  <c:v>-2.6498615741729741</c:v>
                </c:pt>
                <c:pt idx="132">
                  <c:v>-4.1821188926696777</c:v>
                </c:pt>
                <c:pt idx="133">
                  <c:v>-3.6539885997772221</c:v>
                </c:pt>
                <c:pt idx="134">
                  <c:v>-5.0114731788635254</c:v>
                </c:pt>
                <c:pt idx="135">
                  <c:v>-3.441967248916626</c:v>
                </c:pt>
                <c:pt idx="136">
                  <c:v>-3.8426251411437988</c:v>
                </c:pt>
                <c:pt idx="137">
                  <c:v>-3.2827098369598389</c:v>
                </c:pt>
                <c:pt idx="138">
                  <c:v>-4.2444591522216797</c:v>
                </c:pt>
                <c:pt idx="139">
                  <c:v>-3.3726456165313721</c:v>
                </c:pt>
                <c:pt idx="140">
                  <c:v>-3.413111686706543</c:v>
                </c:pt>
                <c:pt idx="141">
                  <c:v>-4.1229243278503418</c:v>
                </c:pt>
                <c:pt idx="142">
                  <c:v>-4.3384995460510254</c:v>
                </c:pt>
                <c:pt idx="143">
                  <c:v>-2.9955916404724121</c:v>
                </c:pt>
                <c:pt idx="144">
                  <c:v>-3.889468908309937</c:v>
                </c:pt>
                <c:pt idx="145">
                  <c:v>-4.0902791023254386</c:v>
                </c:pt>
                <c:pt idx="146">
                  <c:v>-3.813454151153564</c:v>
                </c:pt>
                <c:pt idx="147">
                  <c:v>-2.7133557796478271</c:v>
                </c:pt>
                <c:pt idx="148">
                  <c:v>-4.6158642768859863</c:v>
                </c:pt>
                <c:pt idx="149">
                  <c:v>-3.4905726909637451</c:v>
                </c:pt>
                <c:pt idx="150">
                  <c:v>-2.8034293651580811</c:v>
                </c:pt>
                <c:pt idx="151">
                  <c:v>-4.4915690422058114</c:v>
                </c:pt>
                <c:pt idx="152">
                  <c:v>-4.9634814262390137</c:v>
                </c:pt>
                <c:pt idx="153">
                  <c:v>-3.978617668151855</c:v>
                </c:pt>
                <c:pt idx="154">
                  <c:v>-4.342195987701416</c:v>
                </c:pt>
                <c:pt idx="155">
                  <c:v>-4.2042946815490723</c:v>
                </c:pt>
                <c:pt idx="156">
                  <c:v>-2.552492618560791</c:v>
                </c:pt>
                <c:pt idx="157">
                  <c:v>-3.4935214519500728</c:v>
                </c:pt>
                <c:pt idx="158">
                  <c:v>-4.2843708992004386</c:v>
                </c:pt>
                <c:pt idx="159">
                  <c:v>-3.397758960723877</c:v>
                </c:pt>
                <c:pt idx="160">
                  <c:v>-4.6005568504333496</c:v>
                </c:pt>
                <c:pt idx="161">
                  <c:v>-2.8153915405273442</c:v>
                </c:pt>
                <c:pt idx="162">
                  <c:v>-3.892892599105835</c:v>
                </c:pt>
                <c:pt idx="163">
                  <c:v>-3.7701177597045898</c:v>
                </c:pt>
                <c:pt idx="164">
                  <c:v>-3.8070719242095952</c:v>
                </c:pt>
                <c:pt idx="165">
                  <c:v>-3.870688676834106</c:v>
                </c:pt>
                <c:pt idx="166">
                  <c:v>-4.1142387390136719</c:v>
                </c:pt>
                <c:pt idx="167">
                  <c:v>-3.4737238883972168</c:v>
                </c:pt>
                <c:pt idx="168">
                  <c:v>-4.3519282341003418</c:v>
                </c:pt>
                <c:pt idx="169">
                  <c:v>-3.7112433910369869</c:v>
                </c:pt>
                <c:pt idx="170">
                  <c:v>-3.727169275283813</c:v>
                </c:pt>
                <c:pt idx="171">
                  <c:v>-3.269749641418457</c:v>
                </c:pt>
                <c:pt idx="172">
                  <c:v>-3.4335694313049321</c:v>
                </c:pt>
                <c:pt idx="173">
                  <c:v>-5.0073151588439941</c:v>
                </c:pt>
                <c:pt idx="174">
                  <c:v>-4.4050178527832031</c:v>
                </c:pt>
                <c:pt idx="175">
                  <c:v>-3.0472674369812012</c:v>
                </c:pt>
                <c:pt idx="176">
                  <c:v>-4.777073860168457</c:v>
                </c:pt>
                <c:pt idx="177">
                  <c:v>-3.8821091651916499</c:v>
                </c:pt>
                <c:pt idx="178">
                  <c:v>-3.7919001579284668</c:v>
                </c:pt>
                <c:pt idx="179">
                  <c:v>-2.641438245773315</c:v>
                </c:pt>
                <c:pt idx="180">
                  <c:v>-3.63315749168396</c:v>
                </c:pt>
                <c:pt idx="181">
                  <c:v>-3.9764070510864258</c:v>
                </c:pt>
                <c:pt idx="182">
                  <c:v>-4.0732283592224121</c:v>
                </c:pt>
                <c:pt idx="183">
                  <c:v>-1.9705353975296021</c:v>
                </c:pt>
                <c:pt idx="184">
                  <c:v>-2.73816967010498</c:v>
                </c:pt>
                <c:pt idx="185">
                  <c:v>-4.4847846031188956</c:v>
                </c:pt>
                <c:pt idx="186">
                  <c:v>-3.3565232753753662</c:v>
                </c:pt>
                <c:pt idx="187">
                  <c:v>-3.7553837299346919</c:v>
                </c:pt>
                <c:pt idx="188">
                  <c:v>-4.5313143730163574</c:v>
                </c:pt>
                <c:pt idx="189">
                  <c:v>-3.8865313529968262</c:v>
                </c:pt>
                <c:pt idx="190">
                  <c:v>-4.8416695594787598</c:v>
                </c:pt>
                <c:pt idx="191">
                  <c:v>-2.6369838714599609</c:v>
                </c:pt>
                <c:pt idx="192">
                  <c:v>-4.3365597724914551</c:v>
                </c:pt>
                <c:pt idx="193">
                  <c:v>-2.8788683414459229</c:v>
                </c:pt>
                <c:pt idx="194">
                  <c:v>-4.5648503303527832</c:v>
                </c:pt>
                <c:pt idx="195">
                  <c:v>-4.1429486274719238</c:v>
                </c:pt>
                <c:pt idx="196">
                  <c:v>-4.1242027282714844</c:v>
                </c:pt>
                <c:pt idx="197">
                  <c:v>-4.1560187339782706</c:v>
                </c:pt>
                <c:pt idx="198">
                  <c:v>-3.5192868709564209</c:v>
                </c:pt>
                <c:pt idx="199">
                  <c:v>-4.7336916923522949</c:v>
                </c:pt>
                <c:pt idx="200">
                  <c:v>-4.423332691192627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147637</xdr:rowOff>
    </xdr:from>
    <xdr:to>
      <xdr:col>6</xdr:col>
      <xdr:colOff>457200</xdr:colOff>
      <xdr:row>16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FCFAAF-9077-486C-B6CD-72E19C52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H2" sqref="H2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-3.8231914043426509</v>
      </c>
      <c r="D2">
        <f>ABS(B2-C2)</f>
        <v>5.9551713466644278</v>
      </c>
      <c r="E2">
        <f>D2^2</f>
        <v>35.464065768133018</v>
      </c>
      <c r="F2">
        <f>AVERAGE(D$2:D$202)</f>
        <v>6.1134352351895611</v>
      </c>
      <c r="G2">
        <f>SQRT(AVERAGE(E$2:E$202))</f>
        <v>6.1718439277246588</v>
      </c>
    </row>
    <row r="3" spans="1:7" x14ac:dyDescent="0.3">
      <c r="A3" t="s">
        <v>4</v>
      </c>
      <c r="B3">
        <v>2.807399988174438</v>
      </c>
      <c r="C3">
        <v>-3.5075798034667969</v>
      </c>
      <c r="D3">
        <f t="shared" ref="D3:D66" si="0">ABS(B3-C3)</f>
        <v>6.3149797916412354</v>
      </c>
      <c r="E3">
        <f t="shared" ref="E3:E66" si="1">D3^2</f>
        <v>39.87896976883718</v>
      </c>
    </row>
    <row r="4" spans="1:7" x14ac:dyDescent="0.3">
      <c r="A4" t="s">
        <v>5</v>
      </c>
      <c r="B4">
        <v>2.145299911499023</v>
      </c>
      <c r="C4">
        <v>-4.3718061447143546</v>
      </c>
      <c r="D4">
        <f t="shared" si="0"/>
        <v>6.5171060562133771</v>
      </c>
      <c r="E4">
        <f t="shared" si="1"/>
        <v>42.47267134793308</v>
      </c>
    </row>
    <row r="5" spans="1:7" x14ac:dyDescent="0.3">
      <c r="A5" t="s">
        <v>6</v>
      </c>
      <c r="B5">
        <v>2.7042000293731689</v>
      </c>
      <c r="C5">
        <v>-3.5121674537658691</v>
      </c>
      <c r="D5">
        <f t="shared" si="0"/>
        <v>6.2163674831390381</v>
      </c>
      <c r="E5">
        <f t="shared" si="1"/>
        <v>38.643224685428379</v>
      </c>
    </row>
    <row r="6" spans="1:7" x14ac:dyDescent="0.3">
      <c r="A6" t="s">
        <v>7</v>
      </c>
      <c r="B6">
        <v>2.3171999454498291</v>
      </c>
      <c r="C6">
        <v>-3.0600013732910161</v>
      </c>
      <c r="D6">
        <f t="shared" si="0"/>
        <v>5.3772013187408447</v>
      </c>
      <c r="E6">
        <f t="shared" si="1"/>
        <v>28.91429402226828</v>
      </c>
    </row>
    <row r="7" spans="1:7" x14ac:dyDescent="0.3">
      <c r="A7" t="s">
        <v>8</v>
      </c>
      <c r="B7">
        <v>2.045819997787476</v>
      </c>
      <c r="C7">
        <v>-3.2270503044128418</v>
      </c>
      <c r="D7">
        <f t="shared" si="0"/>
        <v>5.2728703022003174</v>
      </c>
      <c r="E7">
        <f t="shared" si="1"/>
        <v>27.803161223826066</v>
      </c>
    </row>
    <row r="8" spans="1:7" x14ac:dyDescent="0.3">
      <c r="A8" t="s">
        <v>9</v>
      </c>
      <c r="B8">
        <v>2.2506999969482422</v>
      </c>
      <c r="C8">
        <v>-3.569721937179565</v>
      </c>
      <c r="D8">
        <f t="shared" si="0"/>
        <v>5.8204219341278076</v>
      </c>
      <c r="E8">
        <f t="shared" si="1"/>
        <v>33.877311491276089</v>
      </c>
    </row>
    <row r="9" spans="1:7" x14ac:dyDescent="0.3">
      <c r="A9" t="s">
        <v>10</v>
      </c>
      <c r="B9">
        <v>2.6838200092315669</v>
      </c>
      <c r="C9">
        <v>-3.3784139156341548</v>
      </c>
      <c r="D9">
        <f t="shared" si="0"/>
        <v>6.0622339248657218</v>
      </c>
      <c r="E9">
        <f t="shared" si="1"/>
        <v>36.75068015979285</v>
      </c>
    </row>
    <row r="10" spans="1:7" x14ac:dyDescent="0.3">
      <c r="A10" t="s">
        <v>11</v>
      </c>
      <c r="B10">
        <v>1.885400056838989</v>
      </c>
      <c r="C10">
        <v>-3.6126835346221919</v>
      </c>
      <c r="D10">
        <f t="shared" si="0"/>
        <v>5.4980835914611808</v>
      </c>
      <c r="E10">
        <f t="shared" si="1"/>
        <v>30.228923178694675</v>
      </c>
    </row>
    <row r="11" spans="1:7" x14ac:dyDescent="0.3">
      <c r="A11" t="s">
        <v>12</v>
      </c>
      <c r="B11">
        <v>2.1736199855804439</v>
      </c>
      <c r="C11">
        <v>-4.0777215957641602</v>
      </c>
      <c r="D11">
        <f t="shared" si="0"/>
        <v>6.2513415813446045</v>
      </c>
      <c r="E11">
        <f t="shared" si="1"/>
        <v>39.07927156664806</v>
      </c>
    </row>
    <row r="12" spans="1:7" x14ac:dyDescent="0.3">
      <c r="A12" t="s">
        <v>13</v>
      </c>
      <c r="B12">
        <v>2.300859928131104</v>
      </c>
      <c r="C12">
        <v>-4.2764458656311044</v>
      </c>
      <c r="D12">
        <f t="shared" si="0"/>
        <v>6.5773057937622088</v>
      </c>
      <c r="E12">
        <f t="shared" si="1"/>
        <v>43.260951504657918</v>
      </c>
    </row>
    <row r="13" spans="1:7" x14ac:dyDescent="0.3">
      <c r="A13" t="s">
        <v>14</v>
      </c>
      <c r="B13">
        <v>2.5780200958251949</v>
      </c>
      <c r="C13">
        <v>-2.0877516269683838</v>
      </c>
      <c r="D13">
        <f t="shared" si="0"/>
        <v>4.6657717227935791</v>
      </c>
      <c r="E13">
        <f t="shared" si="1"/>
        <v>21.769425769220163</v>
      </c>
    </row>
    <row r="14" spans="1:7" x14ac:dyDescent="0.3">
      <c r="A14" t="s">
        <v>15</v>
      </c>
      <c r="B14">
        <v>2.2092199325561519</v>
      </c>
      <c r="C14">
        <v>-2.6329183578491211</v>
      </c>
      <c r="D14">
        <f t="shared" si="0"/>
        <v>4.8421382904052734</v>
      </c>
      <c r="E14">
        <f t="shared" si="1"/>
        <v>23.446303223408904</v>
      </c>
    </row>
    <row r="15" spans="1:7" x14ac:dyDescent="0.3">
      <c r="A15" t="s">
        <v>16</v>
      </c>
      <c r="B15">
        <v>3.0983400344848628</v>
      </c>
      <c r="C15">
        <v>-3.532740592956543</v>
      </c>
      <c r="D15">
        <f t="shared" si="0"/>
        <v>6.6310806274414063</v>
      </c>
      <c r="E15">
        <f t="shared" si="1"/>
        <v>43.971230287628714</v>
      </c>
    </row>
    <row r="16" spans="1:7" x14ac:dyDescent="0.3">
      <c r="A16" t="s">
        <v>17</v>
      </c>
      <c r="B16">
        <v>2.5343000888824458</v>
      </c>
      <c r="C16">
        <v>-2.7008316516876221</v>
      </c>
      <c r="D16">
        <f t="shared" si="0"/>
        <v>5.2351317405700684</v>
      </c>
      <c r="E16">
        <f t="shared" si="1"/>
        <v>27.406604341124194</v>
      </c>
    </row>
    <row r="17" spans="1:5" x14ac:dyDescent="0.3">
      <c r="A17" t="s">
        <v>18</v>
      </c>
      <c r="B17">
        <v>2.2950201034545898</v>
      </c>
      <c r="C17">
        <v>-3.2006711959838872</v>
      </c>
      <c r="D17">
        <f t="shared" si="0"/>
        <v>5.4956912994384766</v>
      </c>
      <c r="E17">
        <f t="shared" si="1"/>
        <v>30.202622858723771</v>
      </c>
    </row>
    <row r="18" spans="1:5" x14ac:dyDescent="0.3">
      <c r="A18" t="s">
        <v>19</v>
      </c>
      <c r="B18">
        <v>2.3027000427246089</v>
      </c>
      <c r="C18">
        <v>-4.3750977516174316</v>
      </c>
      <c r="D18">
        <f t="shared" si="0"/>
        <v>6.677797794342041</v>
      </c>
      <c r="E18">
        <f t="shared" si="1"/>
        <v>44.592983382119428</v>
      </c>
    </row>
    <row r="19" spans="1:5" x14ac:dyDescent="0.3">
      <c r="A19" t="s">
        <v>20</v>
      </c>
      <c r="B19">
        <v>2.4753201007843022</v>
      </c>
      <c r="C19">
        <v>-3.4244537353515621</v>
      </c>
      <c r="D19">
        <f t="shared" si="0"/>
        <v>5.8997738361358643</v>
      </c>
      <c r="E19">
        <f t="shared" si="1"/>
        <v>34.807331317553292</v>
      </c>
    </row>
    <row r="20" spans="1:5" x14ac:dyDescent="0.3">
      <c r="A20" t="s">
        <v>21</v>
      </c>
      <c r="B20">
        <v>2.774499893188477</v>
      </c>
      <c r="C20">
        <v>-4.4680867195129386</v>
      </c>
      <c r="D20">
        <f t="shared" si="0"/>
        <v>7.242586612701416</v>
      </c>
      <c r="E20">
        <f t="shared" si="1"/>
        <v>52.455060842481771</v>
      </c>
    </row>
    <row r="21" spans="1:5" x14ac:dyDescent="0.3">
      <c r="A21" t="s">
        <v>22</v>
      </c>
      <c r="B21">
        <v>1.812999963760376</v>
      </c>
      <c r="C21">
        <v>-3.9910211563110352</v>
      </c>
      <c r="D21">
        <f t="shared" si="0"/>
        <v>5.8040211200714111</v>
      </c>
      <c r="E21">
        <f t="shared" si="1"/>
        <v>33.686661162234998</v>
      </c>
    </row>
    <row r="22" spans="1:5" x14ac:dyDescent="0.3">
      <c r="A22" t="s">
        <v>23</v>
      </c>
      <c r="B22">
        <v>1.6574000120162959</v>
      </c>
      <c r="C22">
        <v>-3.8137106895446782</v>
      </c>
      <c r="D22">
        <f t="shared" si="0"/>
        <v>5.4711107015609741</v>
      </c>
      <c r="E22">
        <f t="shared" si="1"/>
        <v>29.933052308735014</v>
      </c>
    </row>
    <row r="23" spans="1:5" x14ac:dyDescent="0.3">
      <c r="A23" t="s">
        <v>24</v>
      </c>
      <c r="B23">
        <v>1.731500029563904</v>
      </c>
      <c r="C23">
        <v>-4.4621882438659668</v>
      </c>
      <c r="D23">
        <f t="shared" si="0"/>
        <v>6.1936882734298706</v>
      </c>
      <c r="E23">
        <f t="shared" si="1"/>
        <v>38.361774428422692</v>
      </c>
    </row>
    <row r="24" spans="1:5" x14ac:dyDescent="0.3">
      <c r="A24" t="s">
        <v>25</v>
      </c>
      <c r="B24">
        <v>2.1586000919342041</v>
      </c>
      <c r="C24">
        <v>-5.0449037551879883</v>
      </c>
      <c r="D24">
        <f t="shared" si="0"/>
        <v>7.2035038471221924</v>
      </c>
      <c r="E24">
        <f t="shared" si="1"/>
        <v>51.890467675504226</v>
      </c>
    </row>
    <row r="25" spans="1:5" x14ac:dyDescent="0.3">
      <c r="A25" t="s">
        <v>26</v>
      </c>
      <c r="B25">
        <v>1.702499985694885</v>
      </c>
      <c r="C25">
        <v>-4.1497950553894043</v>
      </c>
      <c r="D25">
        <f t="shared" si="0"/>
        <v>5.8522950410842896</v>
      </c>
      <c r="E25">
        <f t="shared" si="1"/>
        <v>34.249357247899766</v>
      </c>
    </row>
    <row r="26" spans="1:5" x14ac:dyDescent="0.3">
      <c r="A26" t="s">
        <v>27</v>
      </c>
      <c r="B26">
        <v>2.0860400199890141</v>
      </c>
      <c r="C26">
        <v>-3.9476385116577148</v>
      </c>
      <c r="D26">
        <f t="shared" si="0"/>
        <v>6.0336785316467285</v>
      </c>
      <c r="E26">
        <f t="shared" si="1"/>
        <v>36.405276623254622</v>
      </c>
    </row>
    <row r="27" spans="1:5" x14ac:dyDescent="0.3">
      <c r="A27" t="s">
        <v>28</v>
      </c>
      <c r="B27">
        <v>2.3097000122070308</v>
      </c>
      <c r="C27">
        <v>-4.4215850830078116</v>
      </c>
      <c r="D27">
        <f t="shared" si="0"/>
        <v>6.731285095214842</v>
      </c>
      <c r="E27">
        <f t="shared" si="1"/>
        <v>45.310199033061487</v>
      </c>
    </row>
    <row r="28" spans="1:5" x14ac:dyDescent="0.3">
      <c r="A28" t="s">
        <v>29</v>
      </c>
      <c r="B28">
        <v>1.8949999809265139</v>
      </c>
      <c r="C28">
        <v>-4.5733547210693359</v>
      </c>
      <c r="D28">
        <f t="shared" si="0"/>
        <v>6.4683547019958496</v>
      </c>
      <c r="E28">
        <f t="shared" si="1"/>
        <v>41.839612550831816</v>
      </c>
    </row>
    <row r="29" spans="1:5" x14ac:dyDescent="0.3">
      <c r="A29" t="s">
        <v>30</v>
      </c>
      <c r="B29">
        <v>3.0305800437927251</v>
      </c>
      <c r="C29">
        <v>-3.946925163269043</v>
      </c>
      <c r="D29">
        <f t="shared" si="0"/>
        <v>6.9775052070617676</v>
      </c>
      <c r="E29">
        <f t="shared" si="1"/>
        <v>48.68557891457408</v>
      </c>
    </row>
    <row r="30" spans="1:5" x14ac:dyDescent="0.3">
      <c r="A30" t="s">
        <v>31</v>
      </c>
      <c r="B30">
        <v>2.6573200225830078</v>
      </c>
      <c r="C30">
        <v>-2.7592206001281738</v>
      </c>
      <c r="D30">
        <f t="shared" si="0"/>
        <v>5.4165406227111816</v>
      </c>
      <c r="E30">
        <f t="shared" si="1"/>
        <v>29.338912317480435</v>
      </c>
    </row>
    <row r="31" spans="1:5" x14ac:dyDescent="0.3">
      <c r="A31" t="s">
        <v>32</v>
      </c>
      <c r="B31">
        <v>1.9500999450683589</v>
      </c>
      <c r="C31">
        <v>-3.4400079250335689</v>
      </c>
      <c r="D31">
        <f t="shared" si="0"/>
        <v>5.3901078701019278</v>
      </c>
      <c r="E31">
        <f t="shared" si="1"/>
        <v>29.05326285133474</v>
      </c>
    </row>
    <row r="32" spans="1:5" x14ac:dyDescent="0.3">
      <c r="A32" t="s">
        <v>33</v>
      </c>
      <c r="B32">
        <v>2.600100040435791</v>
      </c>
      <c r="C32">
        <v>-4.4814457893371582</v>
      </c>
      <c r="D32">
        <f t="shared" si="0"/>
        <v>7.0815458297729492</v>
      </c>
      <c r="E32">
        <f t="shared" si="1"/>
        <v>50.148291339174648</v>
      </c>
    </row>
    <row r="33" spans="1:5" x14ac:dyDescent="0.3">
      <c r="A33" t="s">
        <v>34</v>
      </c>
      <c r="B33">
        <v>1.818400025367737</v>
      </c>
      <c r="C33">
        <v>-3.971028327941895</v>
      </c>
      <c r="D33">
        <f t="shared" si="0"/>
        <v>5.7894283533096322</v>
      </c>
      <c r="E33">
        <f t="shared" si="1"/>
        <v>33.517480658105477</v>
      </c>
    </row>
    <row r="34" spans="1:5" x14ac:dyDescent="0.3">
      <c r="A34" t="s">
        <v>35</v>
      </c>
      <c r="B34">
        <v>1.8230199813842769</v>
      </c>
      <c r="C34">
        <v>-3.171687126159668</v>
      </c>
      <c r="D34">
        <f t="shared" si="0"/>
        <v>4.9947071075439453</v>
      </c>
      <c r="E34">
        <f t="shared" si="1"/>
        <v>24.947099090150004</v>
      </c>
    </row>
    <row r="35" spans="1:5" x14ac:dyDescent="0.3">
      <c r="A35" t="s">
        <v>36</v>
      </c>
      <c r="B35">
        <v>2.986200094223022</v>
      </c>
      <c r="C35">
        <v>-4.0337972640991211</v>
      </c>
      <c r="D35">
        <f t="shared" si="0"/>
        <v>7.0199973583221436</v>
      </c>
      <c r="E35">
        <f t="shared" si="1"/>
        <v>49.280362910849874</v>
      </c>
    </row>
    <row r="36" spans="1:5" x14ac:dyDescent="0.3">
      <c r="A36" t="s">
        <v>37</v>
      </c>
      <c r="B36">
        <v>1.4220999479293821</v>
      </c>
      <c r="C36">
        <v>-3.4470820426940918</v>
      </c>
      <c r="D36">
        <f t="shared" si="0"/>
        <v>4.8691819906234741</v>
      </c>
      <c r="E36">
        <f t="shared" si="1"/>
        <v>23.708933257811978</v>
      </c>
    </row>
    <row r="37" spans="1:5" x14ac:dyDescent="0.3">
      <c r="A37" t="s">
        <v>38</v>
      </c>
      <c r="B37">
        <v>2.0041999816894531</v>
      </c>
      <c r="C37">
        <v>-3.418837308883667</v>
      </c>
      <c r="D37">
        <f t="shared" si="0"/>
        <v>5.4230372905731201</v>
      </c>
      <c r="E37">
        <f t="shared" si="1"/>
        <v>29.409333454946648</v>
      </c>
    </row>
    <row r="38" spans="1:5" x14ac:dyDescent="0.3">
      <c r="A38" t="s">
        <v>39</v>
      </c>
      <c r="B38">
        <v>2.6835000514984131</v>
      </c>
      <c r="C38">
        <v>-3.9228477478027339</v>
      </c>
      <c r="D38">
        <f t="shared" si="0"/>
        <v>6.6063477993011475</v>
      </c>
      <c r="E38">
        <f t="shared" si="1"/>
        <v>43.643831245331114</v>
      </c>
    </row>
    <row r="39" spans="1:5" x14ac:dyDescent="0.3">
      <c r="A39" t="s">
        <v>40</v>
      </c>
      <c r="B39">
        <v>1.6997799873352051</v>
      </c>
      <c r="C39">
        <v>-3.953804492950439</v>
      </c>
      <c r="D39">
        <f t="shared" si="0"/>
        <v>5.6535844802856445</v>
      </c>
      <c r="E39">
        <f t="shared" si="1"/>
        <v>31.963017475726701</v>
      </c>
    </row>
    <row r="40" spans="1:5" x14ac:dyDescent="0.3">
      <c r="A40" t="s">
        <v>41</v>
      </c>
      <c r="B40">
        <v>2.0443999767303471</v>
      </c>
      <c r="C40">
        <v>-4.0669593811035156</v>
      </c>
      <c r="D40">
        <f t="shared" si="0"/>
        <v>6.1113593578338623</v>
      </c>
      <c r="E40">
        <f t="shared" si="1"/>
        <v>37.348713200583518</v>
      </c>
    </row>
    <row r="41" spans="1:5" x14ac:dyDescent="0.3">
      <c r="A41" t="s">
        <v>42</v>
      </c>
      <c r="B41">
        <v>1.962800025939941</v>
      </c>
      <c r="C41">
        <v>-4.2148871421813956</v>
      </c>
      <c r="D41">
        <f t="shared" si="0"/>
        <v>6.1776871681213361</v>
      </c>
      <c r="E41">
        <f t="shared" si="1"/>
        <v>38.163818747171014</v>
      </c>
    </row>
    <row r="42" spans="1:5" x14ac:dyDescent="0.3">
      <c r="A42" t="s">
        <v>43</v>
      </c>
      <c r="B42">
        <v>1.682620048522949</v>
      </c>
      <c r="C42">
        <v>-3.4061849117279048</v>
      </c>
      <c r="D42">
        <f t="shared" si="0"/>
        <v>5.0888049602508536</v>
      </c>
      <c r="E42">
        <f t="shared" si="1"/>
        <v>25.89593592347369</v>
      </c>
    </row>
    <row r="43" spans="1:5" x14ac:dyDescent="0.3">
      <c r="A43" t="s">
        <v>44</v>
      </c>
      <c r="B43">
        <v>2.5057001113891602</v>
      </c>
      <c r="C43">
        <v>-4.330955982208252</v>
      </c>
      <c r="D43">
        <f t="shared" si="0"/>
        <v>6.8366560935974121</v>
      </c>
      <c r="E43">
        <f t="shared" si="1"/>
        <v>46.739866542122627</v>
      </c>
    </row>
    <row r="44" spans="1:5" x14ac:dyDescent="0.3">
      <c r="A44" t="s">
        <v>45</v>
      </c>
      <c r="B44">
        <v>2.1476199626922612</v>
      </c>
      <c r="C44">
        <v>-3.7121586799621582</v>
      </c>
      <c r="D44">
        <f t="shared" si="0"/>
        <v>5.8597786426544189</v>
      </c>
      <c r="E44">
        <f t="shared" si="1"/>
        <v>34.337005740908864</v>
      </c>
    </row>
    <row r="45" spans="1:5" x14ac:dyDescent="0.3">
      <c r="A45" t="s">
        <v>46</v>
      </c>
      <c r="B45">
        <v>2.3106999397277832</v>
      </c>
      <c r="C45">
        <v>-4.8598227500915527</v>
      </c>
      <c r="D45">
        <f t="shared" si="0"/>
        <v>7.1705226898193359</v>
      </c>
      <c r="E45">
        <f t="shared" si="1"/>
        <v>51.416395645213925</v>
      </c>
    </row>
    <row r="46" spans="1:5" x14ac:dyDescent="0.3">
      <c r="A46" t="s">
        <v>47</v>
      </c>
      <c r="B46">
        <v>1.7934999465942381</v>
      </c>
      <c r="C46">
        <v>-4.3040270805358887</v>
      </c>
      <c r="D46">
        <f t="shared" si="0"/>
        <v>6.097527027130127</v>
      </c>
      <c r="E46">
        <f t="shared" si="1"/>
        <v>37.179835846582364</v>
      </c>
    </row>
    <row r="47" spans="1:5" x14ac:dyDescent="0.3">
      <c r="A47" t="s">
        <v>48</v>
      </c>
      <c r="B47">
        <v>2.767640113830566</v>
      </c>
      <c r="C47">
        <v>-4.9043450355529794</v>
      </c>
      <c r="D47">
        <f t="shared" si="0"/>
        <v>7.6719851493835449</v>
      </c>
      <c r="E47">
        <f t="shared" si="1"/>
        <v>58.859356132361654</v>
      </c>
    </row>
    <row r="48" spans="1:5" x14ac:dyDescent="0.3">
      <c r="A48" t="s">
        <v>49</v>
      </c>
      <c r="B48">
        <v>2.7716999053955078</v>
      </c>
      <c r="C48">
        <v>-4.1322517395019531</v>
      </c>
      <c r="D48">
        <f t="shared" si="0"/>
        <v>6.9039516448974609</v>
      </c>
      <c r="E48">
        <f t="shared" si="1"/>
        <v>47.664548315082357</v>
      </c>
    </row>
    <row r="49" spans="1:5" x14ac:dyDescent="0.3">
      <c r="A49" t="s">
        <v>50</v>
      </c>
      <c r="B49">
        <v>2.9720199108123779</v>
      </c>
      <c r="C49">
        <v>-4.3240694999694824</v>
      </c>
      <c r="D49">
        <f t="shared" si="0"/>
        <v>7.2960894107818604</v>
      </c>
      <c r="E49">
        <f t="shared" si="1"/>
        <v>53.232920690123194</v>
      </c>
    </row>
    <row r="50" spans="1:5" x14ac:dyDescent="0.3">
      <c r="A50" t="s">
        <v>51</v>
      </c>
      <c r="B50">
        <v>2.2514998912811279</v>
      </c>
      <c r="C50">
        <v>-3.5494451522827148</v>
      </c>
      <c r="D50">
        <f t="shared" si="0"/>
        <v>5.8009450435638428</v>
      </c>
      <c r="E50">
        <f t="shared" si="1"/>
        <v>33.650963398447914</v>
      </c>
    </row>
    <row r="51" spans="1:5" x14ac:dyDescent="0.3">
      <c r="A51" t="s">
        <v>52</v>
      </c>
      <c r="B51">
        <v>2.4214200973510742</v>
      </c>
      <c r="C51">
        <v>-3.0707898139953609</v>
      </c>
      <c r="D51">
        <f t="shared" si="0"/>
        <v>5.4922099113464355</v>
      </c>
      <c r="E51">
        <f t="shared" si="1"/>
        <v>30.164369710292021</v>
      </c>
    </row>
    <row r="52" spans="1:5" x14ac:dyDescent="0.3">
      <c r="A52" t="s">
        <v>53</v>
      </c>
      <c r="B52">
        <v>1.3092000484466551</v>
      </c>
      <c r="C52">
        <v>-2.169180154800415</v>
      </c>
      <c r="D52">
        <f t="shared" si="0"/>
        <v>3.4783802032470703</v>
      </c>
      <c r="E52">
        <f t="shared" si="1"/>
        <v>12.09912883834113</v>
      </c>
    </row>
    <row r="53" spans="1:5" x14ac:dyDescent="0.3">
      <c r="A53" t="s">
        <v>54</v>
      </c>
      <c r="B53">
        <v>2.6099200248718262</v>
      </c>
      <c r="C53">
        <v>-4.0698904991149902</v>
      </c>
      <c r="D53">
        <f t="shared" si="0"/>
        <v>6.6798105239868164</v>
      </c>
      <c r="E53">
        <f t="shared" si="1"/>
        <v>44.619868636365027</v>
      </c>
    </row>
    <row r="54" spans="1:5" x14ac:dyDescent="0.3">
      <c r="A54" t="s">
        <v>55</v>
      </c>
      <c r="B54">
        <v>2.817600011825562</v>
      </c>
      <c r="C54">
        <v>-4.3779535293579102</v>
      </c>
      <c r="D54">
        <f t="shared" si="0"/>
        <v>7.1955535411834717</v>
      </c>
      <c r="E54">
        <f t="shared" si="1"/>
        <v>51.775990764037999</v>
      </c>
    </row>
    <row r="55" spans="1:5" x14ac:dyDescent="0.3">
      <c r="A55" t="s">
        <v>56</v>
      </c>
      <c r="B55">
        <v>2.4530999660491939</v>
      </c>
      <c r="C55">
        <v>-4.2964081764221191</v>
      </c>
      <c r="D55">
        <f t="shared" si="0"/>
        <v>6.7495081424713135</v>
      </c>
      <c r="E55">
        <f t="shared" si="1"/>
        <v>45.55586016528656</v>
      </c>
    </row>
    <row r="56" spans="1:5" x14ac:dyDescent="0.3">
      <c r="A56" t="s">
        <v>57</v>
      </c>
      <c r="B56">
        <v>2.5262000560760498</v>
      </c>
      <c r="C56">
        <v>-4.0653233528137207</v>
      </c>
      <c r="D56">
        <f t="shared" si="0"/>
        <v>6.5915234088897705</v>
      </c>
      <c r="E56">
        <f t="shared" si="1"/>
        <v>43.448180849941821</v>
      </c>
    </row>
    <row r="57" spans="1:5" x14ac:dyDescent="0.3">
      <c r="A57" t="s">
        <v>58</v>
      </c>
      <c r="B57">
        <v>2.3527200222015381</v>
      </c>
      <c r="C57">
        <v>-3.8204789161682129</v>
      </c>
      <c r="D57">
        <f t="shared" si="0"/>
        <v>6.173198938369751</v>
      </c>
      <c r="E57">
        <f t="shared" si="1"/>
        <v>38.108385132689421</v>
      </c>
    </row>
    <row r="58" spans="1:5" x14ac:dyDescent="0.3">
      <c r="A58" t="s">
        <v>59</v>
      </c>
      <c r="B58">
        <v>1.674319982528687</v>
      </c>
      <c r="C58">
        <v>-4.4537014961242676</v>
      </c>
      <c r="D58">
        <f t="shared" si="0"/>
        <v>6.1280214786529541</v>
      </c>
      <c r="E58">
        <f t="shared" si="1"/>
        <v>37.552647242831938</v>
      </c>
    </row>
    <row r="59" spans="1:5" x14ac:dyDescent="0.3">
      <c r="A59" t="s">
        <v>60</v>
      </c>
      <c r="B59">
        <v>2.6892399787902832</v>
      </c>
      <c r="C59">
        <v>-3.9222226142883301</v>
      </c>
      <c r="D59">
        <f t="shared" si="0"/>
        <v>6.6114625930786133</v>
      </c>
      <c r="E59">
        <f t="shared" si="1"/>
        <v>43.711437619677781</v>
      </c>
    </row>
    <row r="60" spans="1:5" x14ac:dyDescent="0.3">
      <c r="A60" t="s">
        <v>61</v>
      </c>
      <c r="B60">
        <v>2.765219926834106</v>
      </c>
      <c r="C60">
        <v>-3.5799317359924321</v>
      </c>
      <c r="D60">
        <f t="shared" si="0"/>
        <v>6.3451516628265381</v>
      </c>
      <c r="E60">
        <f t="shared" si="1"/>
        <v>40.260949624270381</v>
      </c>
    </row>
    <row r="61" spans="1:5" x14ac:dyDescent="0.3">
      <c r="A61" t="s">
        <v>62</v>
      </c>
      <c r="B61">
        <v>1.737079977989197</v>
      </c>
      <c r="C61">
        <v>-2.38811206817627</v>
      </c>
      <c r="D61">
        <f t="shared" si="0"/>
        <v>4.1251920461654672</v>
      </c>
      <c r="E61">
        <f t="shared" si="1"/>
        <v>17.017209417746834</v>
      </c>
    </row>
    <row r="62" spans="1:5" x14ac:dyDescent="0.3">
      <c r="A62" t="s">
        <v>63</v>
      </c>
      <c r="B62">
        <v>2.9723200798034668</v>
      </c>
      <c r="C62">
        <v>-3.5492420196533199</v>
      </c>
      <c r="D62">
        <f t="shared" si="0"/>
        <v>6.5215620994567871</v>
      </c>
      <c r="E62">
        <f t="shared" si="1"/>
        <v>42.530772217071217</v>
      </c>
    </row>
    <row r="63" spans="1:5" x14ac:dyDescent="0.3">
      <c r="A63" t="s">
        <v>64</v>
      </c>
      <c r="B63">
        <v>1.9543000459671021</v>
      </c>
      <c r="C63">
        <v>-3.0307002067565918</v>
      </c>
      <c r="D63">
        <f t="shared" si="0"/>
        <v>4.9850002527236938</v>
      </c>
      <c r="E63">
        <f t="shared" si="1"/>
        <v>24.850227519655292</v>
      </c>
    </row>
    <row r="64" spans="1:5" x14ac:dyDescent="0.3">
      <c r="A64" t="s">
        <v>65</v>
      </c>
      <c r="B64">
        <v>2.1368000507354741</v>
      </c>
      <c r="C64">
        <v>-3.9047765731811519</v>
      </c>
      <c r="D64">
        <f t="shared" si="0"/>
        <v>6.041576623916626</v>
      </c>
      <c r="E64">
        <f t="shared" si="1"/>
        <v>36.500648102655816</v>
      </c>
    </row>
    <row r="65" spans="1:5" x14ac:dyDescent="0.3">
      <c r="A65" t="s">
        <v>66</v>
      </c>
      <c r="B65">
        <v>2.5414199829101558</v>
      </c>
      <c r="C65">
        <v>-4.005368709564209</v>
      </c>
      <c r="D65">
        <f t="shared" si="0"/>
        <v>6.5467886924743652</v>
      </c>
      <c r="E65">
        <f t="shared" si="1"/>
        <v>42.860442183910209</v>
      </c>
    </row>
    <row r="66" spans="1:5" x14ac:dyDescent="0.3">
      <c r="A66" t="s">
        <v>67</v>
      </c>
      <c r="B66">
        <v>2.3076000213623051</v>
      </c>
      <c r="C66">
        <v>-4.5919671058654794</v>
      </c>
      <c r="D66">
        <f t="shared" si="0"/>
        <v>6.899567127227785</v>
      </c>
      <c r="E66">
        <f t="shared" si="1"/>
        <v>47.604026543122266</v>
      </c>
    </row>
    <row r="67" spans="1:5" x14ac:dyDescent="0.3">
      <c r="A67" t="s">
        <v>68</v>
      </c>
      <c r="B67">
        <v>2.125900030136108</v>
      </c>
      <c r="C67">
        <v>-3.68753981590271</v>
      </c>
      <c r="D67">
        <f t="shared" ref="D67:D130" si="2">ABS(B67-C67)</f>
        <v>5.8134398460388184</v>
      </c>
      <c r="E67">
        <f t="shared" ref="E67:E130" si="3">D67^2</f>
        <v>33.79608284351184</v>
      </c>
    </row>
    <row r="68" spans="1:5" x14ac:dyDescent="0.3">
      <c r="A68" t="s">
        <v>69</v>
      </c>
      <c r="B68">
        <v>1.7610199451446531</v>
      </c>
      <c r="C68">
        <v>-4.1904997825622559</v>
      </c>
      <c r="D68">
        <f t="shared" si="2"/>
        <v>5.9515197277069092</v>
      </c>
      <c r="E68">
        <f t="shared" si="3"/>
        <v>35.420587069284522</v>
      </c>
    </row>
    <row r="69" spans="1:5" x14ac:dyDescent="0.3">
      <c r="A69" t="s">
        <v>70</v>
      </c>
      <c r="B69">
        <v>2.801899909973145</v>
      </c>
      <c r="C69">
        <v>-4.3701395988464364</v>
      </c>
      <c r="D69">
        <f t="shared" si="2"/>
        <v>7.1720395088195819</v>
      </c>
      <c r="E69">
        <f t="shared" si="3"/>
        <v>51.438150716069032</v>
      </c>
    </row>
    <row r="70" spans="1:5" x14ac:dyDescent="0.3">
      <c r="A70" t="s">
        <v>71</v>
      </c>
      <c r="B70">
        <v>2.2335999011993408</v>
      </c>
      <c r="C70">
        <v>-4.0333127975463867</v>
      </c>
      <c r="D70">
        <f t="shared" si="2"/>
        <v>6.2669126987457275</v>
      </c>
      <c r="E70">
        <f t="shared" si="3"/>
        <v>39.274194773700458</v>
      </c>
    </row>
    <row r="71" spans="1:5" x14ac:dyDescent="0.3">
      <c r="A71" t="s">
        <v>72</v>
      </c>
      <c r="B71">
        <v>1.5222200155258181</v>
      </c>
      <c r="C71">
        <v>-3.3692154884338379</v>
      </c>
      <c r="D71">
        <f t="shared" si="2"/>
        <v>4.8914355039596558</v>
      </c>
      <c r="E71">
        <f t="shared" si="3"/>
        <v>23.926141289397052</v>
      </c>
    </row>
    <row r="72" spans="1:5" x14ac:dyDescent="0.3">
      <c r="A72" t="s">
        <v>73</v>
      </c>
      <c r="B72">
        <v>1.7489000558853149</v>
      </c>
      <c r="C72">
        <v>-3.364061832427979</v>
      </c>
      <c r="D72">
        <f t="shared" si="2"/>
        <v>5.1129618883132935</v>
      </c>
      <c r="E72">
        <f t="shared" si="3"/>
        <v>26.14237927134424</v>
      </c>
    </row>
    <row r="73" spans="1:5" x14ac:dyDescent="0.3">
      <c r="A73" t="s">
        <v>74</v>
      </c>
      <c r="B73">
        <v>1.8736000061035161</v>
      </c>
      <c r="C73">
        <v>-4.4300246238708496</v>
      </c>
      <c r="D73">
        <f t="shared" si="2"/>
        <v>6.3036246299743652</v>
      </c>
      <c r="E73">
        <f t="shared" si="3"/>
        <v>39.735683475619453</v>
      </c>
    </row>
    <row r="74" spans="1:5" x14ac:dyDescent="0.3">
      <c r="A74" t="s">
        <v>75</v>
      </c>
      <c r="B74">
        <v>2.1465001106262211</v>
      </c>
      <c r="C74">
        <v>-3.0066463947296138</v>
      </c>
      <c r="D74">
        <f t="shared" si="2"/>
        <v>5.153146505355835</v>
      </c>
      <c r="E74">
        <f t="shared" si="3"/>
        <v>26.554918905661054</v>
      </c>
    </row>
    <row r="75" spans="1:5" x14ac:dyDescent="0.3">
      <c r="A75" t="s">
        <v>76</v>
      </c>
      <c r="B75">
        <v>2.2307999134063721</v>
      </c>
      <c r="C75">
        <v>-4.0625996589660636</v>
      </c>
      <c r="D75">
        <f t="shared" si="2"/>
        <v>6.2933995723724356</v>
      </c>
      <c r="E75">
        <f t="shared" si="3"/>
        <v>39.606878177537553</v>
      </c>
    </row>
    <row r="76" spans="1:5" x14ac:dyDescent="0.3">
      <c r="A76" t="s">
        <v>77</v>
      </c>
      <c r="B76">
        <v>1.944120049476624</v>
      </c>
      <c r="C76">
        <v>-3.957654714584351</v>
      </c>
      <c r="D76">
        <f t="shared" si="2"/>
        <v>5.901774764060975</v>
      </c>
      <c r="E76">
        <f t="shared" si="3"/>
        <v>34.830945365706974</v>
      </c>
    </row>
    <row r="77" spans="1:5" x14ac:dyDescent="0.3">
      <c r="A77" t="s">
        <v>78</v>
      </c>
      <c r="B77">
        <v>2.2270998954772949</v>
      </c>
      <c r="C77">
        <v>-4.0960392951965332</v>
      </c>
      <c r="D77">
        <f t="shared" si="2"/>
        <v>6.3231391906738281</v>
      </c>
      <c r="E77">
        <f t="shared" si="3"/>
        <v>39.982089224635274</v>
      </c>
    </row>
    <row r="78" spans="1:5" x14ac:dyDescent="0.3">
      <c r="A78" t="s">
        <v>79</v>
      </c>
      <c r="B78">
        <v>1.6260000467300419</v>
      </c>
      <c r="C78">
        <v>-3.074997186660767</v>
      </c>
      <c r="D78">
        <f t="shared" si="2"/>
        <v>4.700997233390809</v>
      </c>
      <c r="E78">
        <f t="shared" si="3"/>
        <v>22.099374988348039</v>
      </c>
    </row>
    <row r="79" spans="1:5" x14ac:dyDescent="0.3">
      <c r="A79" t="s">
        <v>80</v>
      </c>
      <c r="B79">
        <v>2.5944199562072749</v>
      </c>
      <c r="C79">
        <v>-4.5185155868530273</v>
      </c>
      <c r="D79">
        <f t="shared" si="2"/>
        <v>7.1129355430603027</v>
      </c>
      <c r="E79">
        <f t="shared" si="3"/>
        <v>50.593852039730564</v>
      </c>
    </row>
    <row r="80" spans="1:5" x14ac:dyDescent="0.3">
      <c r="A80" t="s">
        <v>81</v>
      </c>
      <c r="B80">
        <v>1.762799978256226</v>
      </c>
      <c r="C80">
        <v>-4.1562585830688477</v>
      </c>
      <c r="D80">
        <f t="shared" si="2"/>
        <v>5.9190585613250732</v>
      </c>
      <c r="E80">
        <f t="shared" si="3"/>
        <v>35.035254252395646</v>
      </c>
    </row>
    <row r="81" spans="1:5" x14ac:dyDescent="0.3">
      <c r="A81" t="s">
        <v>82</v>
      </c>
      <c r="B81">
        <v>2.0197000503540039</v>
      </c>
      <c r="C81">
        <v>-4.9108014106750488</v>
      </c>
      <c r="D81">
        <f t="shared" si="2"/>
        <v>6.9305014610290527</v>
      </c>
      <c r="E81">
        <f t="shared" si="3"/>
        <v>48.031850501325835</v>
      </c>
    </row>
    <row r="82" spans="1:5" x14ac:dyDescent="0.3">
      <c r="A82" t="s">
        <v>83</v>
      </c>
      <c r="B82">
        <v>2.337300062179565</v>
      </c>
      <c r="C82">
        <v>-4.852623462677002</v>
      </c>
      <c r="D82">
        <f t="shared" si="2"/>
        <v>7.1899235248565674</v>
      </c>
      <c r="E82">
        <f t="shared" si="3"/>
        <v>51.695000293285887</v>
      </c>
    </row>
    <row r="83" spans="1:5" x14ac:dyDescent="0.3">
      <c r="A83" t="s">
        <v>84</v>
      </c>
      <c r="B83">
        <v>2.5336999893188481</v>
      </c>
      <c r="C83">
        <v>-3.530697107315063</v>
      </c>
      <c r="D83">
        <f t="shared" si="2"/>
        <v>6.0643970966339111</v>
      </c>
      <c r="E83">
        <f t="shared" si="3"/>
        <v>36.776912145661811</v>
      </c>
    </row>
    <row r="84" spans="1:5" x14ac:dyDescent="0.3">
      <c r="A84" t="s">
        <v>85</v>
      </c>
      <c r="B84">
        <v>2.8448998928070068</v>
      </c>
      <c r="C84">
        <v>-2.6763541698455811</v>
      </c>
      <c r="D84">
        <f t="shared" si="2"/>
        <v>5.5212540626525879</v>
      </c>
      <c r="E84">
        <f t="shared" si="3"/>
        <v>30.484246424357707</v>
      </c>
    </row>
    <row r="85" spans="1:5" x14ac:dyDescent="0.3">
      <c r="A85" t="s">
        <v>86</v>
      </c>
      <c r="B85">
        <v>1.3172199726104741</v>
      </c>
      <c r="C85">
        <v>-3.1529126167297359</v>
      </c>
      <c r="D85">
        <f t="shared" si="2"/>
        <v>4.47013258934021</v>
      </c>
      <c r="E85">
        <f t="shared" si="3"/>
        <v>19.98208536628141</v>
      </c>
    </row>
    <row r="86" spans="1:5" x14ac:dyDescent="0.3">
      <c r="A86" t="s">
        <v>87</v>
      </c>
      <c r="B86">
        <v>1.6016000509262081</v>
      </c>
      <c r="C86">
        <v>-3.931371927261353</v>
      </c>
      <c r="D86">
        <f t="shared" si="2"/>
        <v>5.532971978187561</v>
      </c>
      <c r="E86">
        <f t="shared" si="3"/>
        <v>30.613778911408772</v>
      </c>
    </row>
    <row r="87" spans="1:5" x14ac:dyDescent="0.3">
      <c r="A87" t="s">
        <v>88</v>
      </c>
      <c r="B87">
        <v>2.5055999755859379</v>
      </c>
      <c r="C87">
        <v>-4.2597627639770508</v>
      </c>
      <c r="D87">
        <f t="shared" si="2"/>
        <v>6.7653627395629883</v>
      </c>
      <c r="E87">
        <f t="shared" si="3"/>
        <v>45.770132997867222</v>
      </c>
    </row>
    <row r="88" spans="1:5" x14ac:dyDescent="0.3">
      <c r="A88" t="s">
        <v>89</v>
      </c>
      <c r="B88">
        <v>2.9539198875427251</v>
      </c>
      <c r="C88">
        <v>-3.42191481590271</v>
      </c>
      <c r="D88">
        <f t="shared" si="2"/>
        <v>6.3758347034454346</v>
      </c>
      <c r="E88">
        <f t="shared" si="3"/>
        <v>40.651268165659133</v>
      </c>
    </row>
    <row r="89" spans="1:5" x14ac:dyDescent="0.3">
      <c r="A89" t="s">
        <v>90</v>
      </c>
      <c r="B89">
        <v>2.7766199111938481</v>
      </c>
      <c r="C89">
        <v>-4.0887017250061044</v>
      </c>
      <c r="D89">
        <f t="shared" si="2"/>
        <v>6.8653216361999529</v>
      </c>
      <c r="E89">
        <f t="shared" si="3"/>
        <v>47.132641168475196</v>
      </c>
    </row>
    <row r="90" spans="1:5" x14ac:dyDescent="0.3">
      <c r="A90" t="s">
        <v>91</v>
      </c>
      <c r="B90">
        <v>2.1840999126434331</v>
      </c>
      <c r="C90">
        <v>-2.855469703674316</v>
      </c>
      <c r="D90">
        <f t="shared" si="2"/>
        <v>5.039569616317749</v>
      </c>
      <c r="E90">
        <f t="shared" si="3"/>
        <v>25.397261917713024</v>
      </c>
    </row>
    <row r="91" spans="1:5" x14ac:dyDescent="0.3">
      <c r="A91" t="s">
        <v>92</v>
      </c>
      <c r="B91">
        <v>2.3796200752258301</v>
      </c>
      <c r="C91">
        <v>-4.6078767776489258</v>
      </c>
      <c r="D91">
        <f t="shared" si="2"/>
        <v>6.9874968528747559</v>
      </c>
      <c r="E91">
        <f t="shared" si="3"/>
        <v>48.825112268934618</v>
      </c>
    </row>
    <row r="92" spans="1:5" x14ac:dyDescent="0.3">
      <c r="A92" t="s">
        <v>93</v>
      </c>
      <c r="B92">
        <v>2.1756401062011719</v>
      </c>
      <c r="C92">
        <v>-3.4906497001647949</v>
      </c>
      <c r="D92">
        <f t="shared" si="2"/>
        <v>5.6662898063659668</v>
      </c>
      <c r="E92">
        <f t="shared" si="3"/>
        <v>32.106840169726865</v>
      </c>
    </row>
    <row r="93" spans="1:5" x14ac:dyDescent="0.3">
      <c r="A93" t="s">
        <v>94</v>
      </c>
      <c r="B93">
        <v>1.765200018882751</v>
      </c>
      <c r="C93">
        <v>-4.9938483238220206</v>
      </c>
      <c r="D93">
        <f t="shared" si="2"/>
        <v>6.7590483427047712</v>
      </c>
      <c r="E93">
        <f t="shared" si="3"/>
        <v>45.684734499020117</v>
      </c>
    </row>
    <row r="94" spans="1:5" x14ac:dyDescent="0.3">
      <c r="A94" t="s">
        <v>95</v>
      </c>
      <c r="B94">
        <v>2.2325000762939449</v>
      </c>
      <c r="C94">
        <v>-2.7984046936035161</v>
      </c>
      <c r="D94">
        <f t="shared" si="2"/>
        <v>5.0309047698974609</v>
      </c>
      <c r="E94">
        <f t="shared" si="3"/>
        <v>25.310002803777024</v>
      </c>
    </row>
    <row r="95" spans="1:5" x14ac:dyDescent="0.3">
      <c r="A95" t="s">
        <v>96</v>
      </c>
      <c r="B95">
        <v>3.0841999053955078</v>
      </c>
      <c r="C95">
        <v>-4.4400010108947754</v>
      </c>
      <c r="D95">
        <f t="shared" si="2"/>
        <v>7.5242009162902832</v>
      </c>
      <c r="E95">
        <f t="shared" si="3"/>
        <v>56.613599428703537</v>
      </c>
    </row>
    <row r="96" spans="1:5" x14ac:dyDescent="0.3">
      <c r="A96" t="s">
        <v>97</v>
      </c>
      <c r="B96">
        <v>2.2202000617980961</v>
      </c>
      <c r="C96">
        <v>-3.943953275680542</v>
      </c>
      <c r="D96">
        <f t="shared" si="2"/>
        <v>6.1641533374786377</v>
      </c>
      <c r="E96">
        <f t="shared" si="3"/>
        <v>37.996786367949028</v>
      </c>
    </row>
    <row r="97" spans="1:5" x14ac:dyDescent="0.3">
      <c r="A97" t="s">
        <v>98</v>
      </c>
      <c r="B97">
        <v>2.549799919128418</v>
      </c>
      <c r="C97">
        <v>-4.7855820655822754</v>
      </c>
      <c r="D97">
        <f t="shared" si="2"/>
        <v>7.3353819847106934</v>
      </c>
      <c r="E97">
        <f t="shared" si="3"/>
        <v>53.807828861618191</v>
      </c>
    </row>
    <row r="98" spans="1:5" x14ac:dyDescent="0.3">
      <c r="A98" t="s">
        <v>99</v>
      </c>
      <c r="B98">
        <v>2.1714398860931401</v>
      </c>
      <c r="C98">
        <v>-3.7401576042175289</v>
      </c>
      <c r="D98">
        <f t="shared" si="2"/>
        <v>5.9115974903106689</v>
      </c>
      <c r="E98">
        <f t="shared" si="3"/>
        <v>34.9469848874474</v>
      </c>
    </row>
    <row r="99" spans="1:5" x14ac:dyDescent="0.3">
      <c r="A99" t="s">
        <v>100</v>
      </c>
      <c r="B99">
        <v>2.7730998992919922</v>
      </c>
      <c r="C99">
        <v>-4.2663569450378418</v>
      </c>
      <c r="D99">
        <f t="shared" si="2"/>
        <v>7.039456844329834</v>
      </c>
      <c r="E99">
        <f t="shared" si="3"/>
        <v>49.553952663182145</v>
      </c>
    </row>
    <row r="100" spans="1:5" x14ac:dyDescent="0.3">
      <c r="A100" t="s">
        <v>101</v>
      </c>
      <c r="B100">
        <v>1.5013999938964839</v>
      </c>
      <c r="C100">
        <v>-4.4731326103210449</v>
      </c>
      <c r="D100">
        <f t="shared" si="2"/>
        <v>5.9745326042175293</v>
      </c>
      <c r="E100">
        <f t="shared" si="3"/>
        <v>35.695039838858293</v>
      </c>
    </row>
    <row r="101" spans="1:5" x14ac:dyDescent="0.3">
      <c r="A101" t="s">
        <v>102</v>
      </c>
      <c r="B101">
        <v>2.1937999725341801</v>
      </c>
      <c r="C101">
        <v>-4.2546019554138184</v>
      </c>
      <c r="D101">
        <f t="shared" si="2"/>
        <v>6.448401927947998</v>
      </c>
      <c r="E101">
        <f t="shared" si="3"/>
        <v>41.581887424363458</v>
      </c>
    </row>
    <row r="102" spans="1:5" x14ac:dyDescent="0.3">
      <c r="A102" t="s">
        <v>103</v>
      </c>
      <c r="B102">
        <v>1.802899956703186</v>
      </c>
      <c r="C102">
        <v>-4.3004908561706543</v>
      </c>
      <c r="D102">
        <f t="shared" si="2"/>
        <v>6.1033908128738403</v>
      </c>
      <c r="E102">
        <f t="shared" si="3"/>
        <v>37.251379414672797</v>
      </c>
    </row>
    <row r="103" spans="1:5" x14ac:dyDescent="0.3">
      <c r="A103" t="s">
        <v>104</v>
      </c>
      <c r="B103">
        <v>1.953420042991638</v>
      </c>
      <c r="C103">
        <v>-3.4579262733459468</v>
      </c>
      <c r="D103">
        <f t="shared" si="2"/>
        <v>5.4113463163375846</v>
      </c>
      <c r="E103">
        <f t="shared" si="3"/>
        <v>29.282668955340345</v>
      </c>
    </row>
    <row r="104" spans="1:5" x14ac:dyDescent="0.3">
      <c r="A104" t="s">
        <v>105</v>
      </c>
      <c r="B104">
        <v>1.9738999605178831</v>
      </c>
      <c r="C104">
        <v>-3.6225085258483891</v>
      </c>
      <c r="D104">
        <f t="shared" si="2"/>
        <v>5.596408486366272</v>
      </c>
      <c r="E104">
        <f t="shared" si="3"/>
        <v>31.319787946272427</v>
      </c>
    </row>
    <row r="105" spans="1:5" x14ac:dyDescent="0.3">
      <c r="A105" t="s">
        <v>106</v>
      </c>
      <c r="B105">
        <v>2.0110399723052979</v>
      </c>
      <c r="C105">
        <v>-4.5375151634216309</v>
      </c>
      <c r="D105">
        <f t="shared" si="2"/>
        <v>6.5485551357269287</v>
      </c>
      <c r="E105">
        <f t="shared" si="3"/>
        <v>42.883574365655534</v>
      </c>
    </row>
    <row r="106" spans="1:5" x14ac:dyDescent="0.3">
      <c r="A106" t="s">
        <v>107</v>
      </c>
      <c r="B106">
        <v>2.8773999214172359</v>
      </c>
      <c r="C106">
        <v>-3.9974887371063228</v>
      </c>
      <c r="D106">
        <f t="shared" si="2"/>
        <v>6.8748886585235587</v>
      </c>
      <c r="E106">
        <f t="shared" si="3"/>
        <v>47.264094067095854</v>
      </c>
    </row>
    <row r="107" spans="1:5" x14ac:dyDescent="0.3">
      <c r="A107" t="s">
        <v>108</v>
      </c>
      <c r="B107">
        <v>2.7629001140594478</v>
      </c>
      <c r="C107">
        <v>-4.5341095924377441</v>
      </c>
      <c r="D107">
        <f t="shared" si="2"/>
        <v>7.2970097064971924</v>
      </c>
      <c r="E107">
        <f t="shared" si="3"/>
        <v>53.246350656714242</v>
      </c>
    </row>
    <row r="108" spans="1:5" x14ac:dyDescent="0.3">
      <c r="A108" t="s">
        <v>109</v>
      </c>
      <c r="B108">
        <v>2.3824000358581539</v>
      </c>
      <c r="C108">
        <v>-3.8873040676116939</v>
      </c>
      <c r="D108">
        <f t="shared" si="2"/>
        <v>6.2697041034698477</v>
      </c>
      <c r="E108">
        <f t="shared" si="3"/>
        <v>39.309189545066644</v>
      </c>
    </row>
    <row r="109" spans="1:5" x14ac:dyDescent="0.3">
      <c r="A109" t="s">
        <v>110</v>
      </c>
      <c r="B109">
        <v>2.5534999370574951</v>
      </c>
      <c r="C109">
        <v>-3.709620475769043</v>
      </c>
      <c r="D109">
        <f t="shared" si="2"/>
        <v>6.2631204128265381</v>
      </c>
      <c r="E109">
        <f t="shared" si="3"/>
        <v>39.226677305564465</v>
      </c>
    </row>
    <row r="110" spans="1:5" x14ac:dyDescent="0.3">
      <c r="A110" t="s">
        <v>111</v>
      </c>
      <c r="B110">
        <v>1.318819999694824</v>
      </c>
      <c r="C110">
        <v>-3.2651605606079102</v>
      </c>
      <c r="D110">
        <f t="shared" si="2"/>
        <v>4.5839805603027344</v>
      </c>
      <c r="E110">
        <f t="shared" si="3"/>
        <v>21.012877777233371</v>
      </c>
    </row>
    <row r="111" spans="1:5" x14ac:dyDescent="0.3">
      <c r="A111" t="s">
        <v>112</v>
      </c>
      <c r="B111">
        <v>2.734280109405518</v>
      </c>
      <c r="C111">
        <v>-3.3326818943023682</v>
      </c>
      <c r="D111">
        <f t="shared" si="2"/>
        <v>6.0669620037078857</v>
      </c>
      <c r="E111">
        <f t="shared" si="3"/>
        <v>36.808027954435204</v>
      </c>
    </row>
    <row r="112" spans="1:5" x14ac:dyDescent="0.3">
      <c r="A112" t="s">
        <v>113</v>
      </c>
      <c r="B112">
        <v>1.5756000280380249</v>
      </c>
      <c r="C112">
        <v>-4.3425784111022949</v>
      </c>
      <c r="D112">
        <f t="shared" si="2"/>
        <v>5.9181784391403198</v>
      </c>
      <c r="E112">
        <f t="shared" si="3"/>
        <v>35.024836037505352</v>
      </c>
    </row>
    <row r="113" spans="1:5" x14ac:dyDescent="0.3">
      <c r="A113" t="s">
        <v>114</v>
      </c>
      <c r="B113">
        <v>2.5388000011444092</v>
      </c>
      <c r="C113">
        <v>-4.0220522880554199</v>
      </c>
      <c r="D113">
        <f t="shared" si="2"/>
        <v>6.5608522891998291</v>
      </c>
      <c r="E113">
        <f t="shared" si="3"/>
        <v>43.044782760698638</v>
      </c>
    </row>
    <row r="114" spans="1:5" x14ac:dyDescent="0.3">
      <c r="A114" t="s">
        <v>115</v>
      </c>
      <c r="B114">
        <v>2.9051001071929932</v>
      </c>
      <c r="C114">
        <v>-4.3006129264831543</v>
      </c>
      <c r="D114">
        <f t="shared" si="2"/>
        <v>7.2057130336761475</v>
      </c>
      <c r="E114">
        <f t="shared" si="3"/>
        <v>51.922300323690308</v>
      </c>
    </row>
    <row r="115" spans="1:5" x14ac:dyDescent="0.3">
      <c r="A115" t="s">
        <v>116</v>
      </c>
      <c r="B115">
        <v>2.9068999290466309</v>
      </c>
      <c r="C115">
        <v>-4.6149063110351563</v>
      </c>
      <c r="D115">
        <f t="shared" si="2"/>
        <v>7.5218062400817871</v>
      </c>
      <c r="E115">
        <f t="shared" si="3"/>
        <v>56.577569113333311</v>
      </c>
    </row>
    <row r="116" spans="1:5" x14ac:dyDescent="0.3">
      <c r="A116" t="s">
        <v>117</v>
      </c>
      <c r="B116">
        <v>2.9985198974609379</v>
      </c>
      <c r="C116">
        <v>-3.9086556434631352</v>
      </c>
      <c r="D116">
        <f t="shared" si="2"/>
        <v>6.9071755409240732</v>
      </c>
      <c r="E116">
        <f t="shared" si="3"/>
        <v>47.709073953139765</v>
      </c>
    </row>
    <row r="117" spans="1:5" x14ac:dyDescent="0.3">
      <c r="A117" t="s">
        <v>118</v>
      </c>
      <c r="B117">
        <v>2.4656000137329102</v>
      </c>
      <c r="C117">
        <v>-3.929601907730103</v>
      </c>
      <c r="D117">
        <f t="shared" si="2"/>
        <v>6.3952019214630127</v>
      </c>
      <c r="E117">
        <f t="shared" si="3"/>
        <v>40.89860761628421</v>
      </c>
    </row>
    <row r="118" spans="1:5" x14ac:dyDescent="0.3">
      <c r="A118" t="s">
        <v>119</v>
      </c>
      <c r="B118">
        <v>1.454599976539612</v>
      </c>
      <c r="C118">
        <v>-3.938721895217896</v>
      </c>
      <c r="D118">
        <f t="shared" si="2"/>
        <v>5.3933218717575082</v>
      </c>
      <c r="E118">
        <f t="shared" si="3"/>
        <v>29.087920812377913</v>
      </c>
    </row>
    <row r="119" spans="1:5" x14ac:dyDescent="0.3">
      <c r="A119" t="s">
        <v>120</v>
      </c>
      <c r="B119">
        <v>2.3529000282287602</v>
      </c>
      <c r="C119">
        <v>-4.7336893081665039</v>
      </c>
      <c r="D119">
        <f t="shared" si="2"/>
        <v>7.0865893363952637</v>
      </c>
      <c r="E119">
        <f t="shared" si="3"/>
        <v>50.219748422711064</v>
      </c>
    </row>
    <row r="120" spans="1:5" x14ac:dyDescent="0.3">
      <c r="A120" t="s">
        <v>121</v>
      </c>
      <c r="B120">
        <v>2.370820045471191</v>
      </c>
      <c r="C120">
        <v>-4.0073628425598136</v>
      </c>
      <c r="D120">
        <f t="shared" si="2"/>
        <v>6.3781828880310041</v>
      </c>
      <c r="E120">
        <f t="shared" si="3"/>
        <v>40.681216953171521</v>
      </c>
    </row>
    <row r="121" spans="1:5" x14ac:dyDescent="0.3">
      <c r="A121" t="s">
        <v>122</v>
      </c>
      <c r="B121">
        <v>2.0903000831603999</v>
      </c>
      <c r="C121">
        <v>-3.3438229560852051</v>
      </c>
      <c r="D121">
        <f t="shared" si="2"/>
        <v>5.4341230392456055</v>
      </c>
      <c r="E121">
        <f t="shared" si="3"/>
        <v>29.529693205659896</v>
      </c>
    </row>
    <row r="122" spans="1:5" x14ac:dyDescent="0.3">
      <c r="A122" t="s">
        <v>123</v>
      </c>
      <c r="B122">
        <v>2.0673000812530522</v>
      </c>
      <c r="C122">
        <v>-3.6165862083435059</v>
      </c>
      <c r="D122">
        <f t="shared" si="2"/>
        <v>5.6838862895965576</v>
      </c>
      <c r="E122">
        <f t="shared" si="3"/>
        <v>32.306563353063723</v>
      </c>
    </row>
    <row r="123" spans="1:5" x14ac:dyDescent="0.3">
      <c r="A123" t="s">
        <v>124</v>
      </c>
      <c r="B123">
        <v>2.2558999061584468</v>
      </c>
      <c r="C123">
        <v>-2.6114602088928218</v>
      </c>
      <c r="D123">
        <f t="shared" si="2"/>
        <v>4.8673601150512686</v>
      </c>
      <c r="E123">
        <f t="shared" si="3"/>
        <v>23.691194489591901</v>
      </c>
    </row>
    <row r="124" spans="1:5" x14ac:dyDescent="0.3">
      <c r="A124" t="s">
        <v>125</v>
      </c>
      <c r="B124">
        <v>2.2140200138092041</v>
      </c>
      <c r="C124">
        <v>-4.2743134498596191</v>
      </c>
      <c r="D124">
        <f t="shared" si="2"/>
        <v>6.4883334636688232</v>
      </c>
      <c r="E124">
        <f t="shared" si="3"/>
        <v>42.098471135764669</v>
      </c>
    </row>
    <row r="125" spans="1:5" x14ac:dyDescent="0.3">
      <c r="A125" t="s">
        <v>126</v>
      </c>
      <c r="B125">
        <v>2.739799976348877</v>
      </c>
      <c r="C125">
        <v>-4.0927276611328116</v>
      </c>
      <c r="D125">
        <f t="shared" si="2"/>
        <v>6.8325276374816886</v>
      </c>
      <c r="E125">
        <f t="shared" si="3"/>
        <v>46.683433916951103</v>
      </c>
    </row>
    <row r="126" spans="1:5" x14ac:dyDescent="0.3">
      <c r="A126" t="s">
        <v>127</v>
      </c>
      <c r="B126">
        <v>2.0799999237060551</v>
      </c>
      <c r="C126">
        <v>-3.3880279064178471</v>
      </c>
      <c r="D126">
        <f t="shared" si="2"/>
        <v>5.4680278301239023</v>
      </c>
      <c r="E126">
        <f t="shared" si="3"/>
        <v>29.899328351009512</v>
      </c>
    </row>
    <row r="127" spans="1:5" x14ac:dyDescent="0.3">
      <c r="A127" t="s">
        <v>128</v>
      </c>
      <c r="B127">
        <v>2.565140008926392</v>
      </c>
      <c r="C127">
        <v>-3.874617338180542</v>
      </c>
      <c r="D127">
        <f t="shared" si="2"/>
        <v>6.4397573471069336</v>
      </c>
      <c r="E127">
        <f t="shared" si="3"/>
        <v>41.470474689617731</v>
      </c>
    </row>
    <row r="128" spans="1:5" x14ac:dyDescent="0.3">
      <c r="A128" t="s">
        <v>129</v>
      </c>
      <c r="B128">
        <v>1.4827200174331669</v>
      </c>
      <c r="C128">
        <v>-4.2615399360656738</v>
      </c>
      <c r="D128">
        <f t="shared" si="2"/>
        <v>5.7442599534988403</v>
      </c>
      <c r="E128">
        <f t="shared" si="3"/>
        <v>32.996522413370499</v>
      </c>
    </row>
    <row r="129" spans="1:5" x14ac:dyDescent="0.3">
      <c r="A129" t="s">
        <v>130</v>
      </c>
      <c r="B129">
        <v>2.979199886322021</v>
      </c>
      <c r="C129">
        <v>-4.1794219017028809</v>
      </c>
      <c r="D129">
        <f t="shared" si="2"/>
        <v>7.1586217880249023</v>
      </c>
      <c r="E129">
        <f t="shared" si="3"/>
        <v>51.24586590398485</v>
      </c>
    </row>
    <row r="130" spans="1:5" x14ac:dyDescent="0.3">
      <c r="A130" t="s">
        <v>131</v>
      </c>
      <c r="B130">
        <v>2.319580078125</v>
      </c>
      <c r="C130">
        <v>-4.1655740737915039</v>
      </c>
      <c r="D130">
        <f t="shared" si="2"/>
        <v>6.4851541519165039</v>
      </c>
      <c r="E130">
        <f t="shared" si="3"/>
        <v>42.057224374119869</v>
      </c>
    </row>
    <row r="131" spans="1:5" x14ac:dyDescent="0.3">
      <c r="A131" t="s">
        <v>132</v>
      </c>
      <c r="B131">
        <v>2.6303000450134282</v>
      </c>
      <c r="C131">
        <v>-3.8421339988708501</v>
      </c>
      <c r="D131">
        <f t="shared" ref="D131:D194" si="4">ABS(B131-C131)</f>
        <v>6.4724340438842782</v>
      </c>
      <c r="E131">
        <f t="shared" ref="E131:E194" si="5">D131^2</f>
        <v>41.892402452432194</v>
      </c>
    </row>
    <row r="132" spans="1:5" x14ac:dyDescent="0.3">
      <c r="A132" t="s">
        <v>133</v>
      </c>
      <c r="B132">
        <v>2.3722200393676758</v>
      </c>
      <c r="C132">
        <v>-3.1225028038024898</v>
      </c>
      <c r="D132">
        <f t="shared" si="4"/>
        <v>5.494722843170166</v>
      </c>
      <c r="E132">
        <f t="shared" si="5"/>
        <v>30.191979123256033</v>
      </c>
    </row>
    <row r="133" spans="1:5" x14ac:dyDescent="0.3">
      <c r="A133" t="s">
        <v>134</v>
      </c>
      <c r="B133">
        <v>2.2451400756835942</v>
      </c>
      <c r="C133">
        <v>-2.6498615741729741</v>
      </c>
      <c r="D133">
        <f t="shared" si="4"/>
        <v>4.8950016498565683</v>
      </c>
      <c r="E133">
        <f t="shared" si="5"/>
        <v>23.961041152098524</v>
      </c>
    </row>
    <row r="134" spans="1:5" x14ac:dyDescent="0.3">
      <c r="A134" t="s">
        <v>135</v>
      </c>
      <c r="B134">
        <v>1.6210999488830571</v>
      </c>
      <c r="C134">
        <v>-4.1821188926696777</v>
      </c>
      <c r="D134">
        <f t="shared" si="4"/>
        <v>5.8032188415527344</v>
      </c>
      <c r="E134">
        <f t="shared" si="5"/>
        <v>33.67734892295266</v>
      </c>
    </row>
    <row r="135" spans="1:5" x14ac:dyDescent="0.3">
      <c r="A135" t="s">
        <v>136</v>
      </c>
      <c r="B135">
        <v>2.724159955978394</v>
      </c>
      <c r="C135">
        <v>-3.6539885997772221</v>
      </c>
      <c r="D135">
        <f t="shared" si="4"/>
        <v>6.3781485557556161</v>
      </c>
      <c r="E135">
        <f t="shared" si="5"/>
        <v>40.680778999287455</v>
      </c>
    </row>
    <row r="136" spans="1:5" x14ac:dyDescent="0.3">
      <c r="A136" t="s">
        <v>137</v>
      </c>
      <c r="B136">
        <v>2.719000101089478</v>
      </c>
      <c r="C136">
        <v>-5.0114731788635254</v>
      </c>
      <c r="D136">
        <f t="shared" si="4"/>
        <v>7.7304732799530029</v>
      </c>
      <c r="E136">
        <f t="shared" si="5"/>
        <v>59.760217132067339</v>
      </c>
    </row>
    <row r="137" spans="1:5" x14ac:dyDescent="0.3">
      <c r="A137" t="s">
        <v>138</v>
      </c>
      <c r="B137">
        <v>1.7377200126647949</v>
      </c>
      <c r="C137">
        <v>-3.441967248916626</v>
      </c>
      <c r="D137">
        <f t="shared" si="4"/>
        <v>5.1796872615814209</v>
      </c>
      <c r="E137">
        <f t="shared" si="5"/>
        <v>26.829160127788839</v>
      </c>
    </row>
    <row r="138" spans="1:5" x14ac:dyDescent="0.3">
      <c r="A138" t="s">
        <v>139</v>
      </c>
      <c r="B138">
        <v>1.62909996509552</v>
      </c>
      <c r="C138">
        <v>-3.8426251411437988</v>
      </c>
      <c r="D138">
        <f t="shared" si="4"/>
        <v>5.4717251062393188</v>
      </c>
      <c r="E138">
        <f t="shared" si="5"/>
        <v>29.939775638249685</v>
      </c>
    </row>
    <row r="139" spans="1:5" x14ac:dyDescent="0.3">
      <c r="A139" t="s">
        <v>140</v>
      </c>
      <c r="B139">
        <v>1.814599990844727</v>
      </c>
      <c r="C139">
        <v>-3.2827098369598389</v>
      </c>
      <c r="D139">
        <f t="shared" si="4"/>
        <v>5.0973098278045654</v>
      </c>
      <c r="E139">
        <f t="shared" si="5"/>
        <v>25.982567480633008</v>
      </c>
    </row>
    <row r="140" spans="1:5" x14ac:dyDescent="0.3">
      <c r="A140" t="s">
        <v>141</v>
      </c>
      <c r="B140">
        <v>3.0710198879241939</v>
      </c>
      <c r="C140">
        <v>-4.2444591522216797</v>
      </c>
      <c r="D140">
        <f t="shared" si="4"/>
        <v>7.315479040145874</v>
      </c>
      <c r="E140">
        <f t="shared" si="5"/>
        <v>53.516233586813598</v>
      </c>
    </row>
    <row r="141" spans="1:5" x14ac:dyDescent="0.3">
      <c r="A141" t="s">
        <v>142</v>
      </c>
      <c r="B141">
        <v>2.4930999279022221</v>
      </c>
      <c r="C141">
        <v>-3.3726456165313721</v>
      </c>
      <c r="D141">
        <f t="shared" si="4"/>
        <v>5.8657455444335938</v>
      </c>
      <c r="E141">
        <f t="shared" si="5"/>
        <v>34.406970792042557</v>
      </c>
    </row>
    <row r="142" spans="1:5" x14ac:dyDescent="0.3">
      <c r="A142" t="s">
        <v>143</v>
      </c>
      <c r="B142">
        <v>2.9275000095367432</v>
      </c>
      <c r="C142">
        <v>-3.413111686706543</v>
      </c>
      <c r="D142">
        <f t="shared" si="4"/>
        <v>6.3406116962432861</v>
      </c>
      <c r="E142">
        <f t="shared" si="5"/>
        <v>40.203356682537162</v>
      </c>
    </row>
    <row r="143" spans="1:5" x14ac:dyDescent="0.3">
      <c r="A143" t="s">
        <v>144</v>
      </c>
      <c r="B143">
        <v>3.075799942016602</v>
      </c>
      <c r="C143">
        <v>-4.1229243278503418</v>
      </c>
      <c r="D143">
        <f t="shared" si="4"/>
        <v>7.1987242698669434</v>
      </c>
      <c r="E143">
        <f t="shared" si="5"/>
        <v>51.821631113571357</v>
      </c>
    </row>
    <row r="144" spans="1:5" x14ac:dyDescent="0.3">
      <c r="A144" t="s">
        <v>145</v>
      </c>
      <c r="B144">
        <v>3.059020042419434</v>
      </c>
      <c r="C144">
        <v>-4.3384995460510254</v>
      </c>
      <c r="D144">
        <f t="shared" si="4"/>
        <v>7.397519588470459</v>
      </c>
      <c r="E144">
        <f t="shared" si="5"/>
        <v>54.723296061804149</v>
      </c>
    </row>
    <row r="145" spans="1:5" x14ac:dyDescent="0.3">
      <c r="A145" t="s">
        <v>146</v>
      </c>
      <c r="B145">
        <v>2.462939977645874</v>
      </c>
      <c r="C145">
        <v>-2.9955916404724121</v>
      </c>
      <c r="D145">
        <f t="shared" si="4"/>
        <v>5.4585316181182861</v>
      </c>
      <c r="E145">
        <f t="shared" si="5"/>
        <v>29.795567425997035</v>
      </c>
    </row>
    <row r="146" spans="1:5" x14ac:dyDescent="0.3">
      <c r="A146" t="s">
        <v>147</v>
      </c>
      <c r="B146">
        <v>2.3215000629425049</v>
      </c>
      <c r="C146">
        <v>-3.889468908309937</v>
      </c>
      <c r="D146">
        <f t="shared" si="4"/>
        <v>6.2109689712524414</v>
      </c>
      <c r="E146">
        <f t="shared" si="5"/>
        <v>38.57613556186061</v>
      </c>
    </row>
    <row r="147" spans="1:5" x14ac:dyDescent="0.3">
      <c r="A147" t="s">
        <v>148</v>
      </c>
      <c r="B147">
        <v>2.2455000877380371</v>
      </c>
      <c r="C147">
        <v>-4.0902791023254386</v>
      </c>
      <c r="D147">
        <f t="shared" si="4"/>
        <v>6.3357791900634757</v>
      </c>
      <c r="E147">
        <f t="shared" si="5"/>
        <v>40.142097945241389</v>
      </c>
    </row>
    <row r="148" spans="1:5" x14ac:dyDescent="0.3">
      <c r="A148" t="s">
        <v>149</v>
      </c>
      <c r="B148">
        <v>1.982900023460388</v>
      </c>
      <c r="C148">
        <v>-3.813454151153564</v>
      </c>
      <c r="D148">
        <f t="shared" si="4"/>
        <v>5.7963541746139517</v>
      </c>
      <c r="E148">
        <f t="shared" si="5"/>
        <v>33.597721717564589</v>
      </c>
    </row>
    <row r="149" spans="1:5" x14ac:dyDescent="0.3">
      <c r="A149" t="s">
        <v>150</v>
      </c>
      <c r="B149">
        <v>1.863720059394836</v>
      </c>
      <c r="C149">
        <v>-2.7133557796478271</v>
      </c>
      <c r="D149">
        <f t="shared" si="4"/>
        <v>4.5770758390426636</v>
      </c>
      <c r="E149">
        <f t="shared" si="5"/>
        <v>20.949623236348103</v>
      </c>
    </row>
    <row r="150" spans="1:5" x14ac:dyDescent="0.3">
      <c r="A150" t="s">
        <v>151</v>
      </c>
      <c r="B150">
        <v>2.5550000667572021</v>
      </c>
      <c r="C150">
        <v>-4.6158642768859863</v>
      </c>
      <c r="D150">
        <f t="shared" si="4"/>
        <v>7.1708643436431885</v>
      </c>
      <c r="E150">
        <f t="shared" si="5"/>
        <v>51.421295434933256</v>
      </c>
    </row>
    <row r="151" spans="1:5" x14ac:dyDescent="0.3">
      <c r="A151" t="s">
        <v>152</v>
      </c>
      <c r="B151">
        <v>2.6080200672149658</v>
      </c>
      <c r="C151">
        <v>-3.4905726909637451</v>
      </c>
      <c r="D151">
        <f t="shared" si="4"/>
        <v>6.0985927581787109</v>
      </c>
      <c r="E151">
        <f t="shared" si="5"/>
        <v>37.192833630109817</v>
      </c>
    </row>
    <row r="152" spans="1:5" x14ac:dyDescent="0.3">
      <c r="A152" t="s">
        <v>153</v>
      </c>
      <c r="B152">
        <v>1.820119976997375</v>
      </c>
      <c r="C152">
        <v>-2.8034293651580811</v>
      </c>
      <c r="D152">
        <f t="shared" si="4"/>
        <v>4.6235493421554565</v>
      </c>
      <c r="E152">
        <f t="shared" si="5"/>
        <v>21.377208519346155</v>
      </c>
    </row>
    <row r="153" spans="1:5" x14ac:dyDescent="0.3">
      <c r="A153" t="s">
        <v>154</v>
      </c>
      <c r="B153">
        <v>2.5936000347137451</v>
      </c>
      <c r="C153">
        <v>-4.4915690422058114</v>
      </c>
      <c r="D153">
        <f t="shared" si="4"/>
        <v>7.0851690769195566</v>
      </c>
      <c r="E153">
        <f t="shared" si="5"/>
        <v>50.199620848537123</v>
      </c>
    </row>
    <row r="154" spans="1:5" x14ac:dyDescent="0.3">
      <c r="A154" t="s">
        <v>155</v>
      </c>
      <c r="B154">
        <v>2.292700052261353</v>
      </c>
      <c r="C154">
        <v>-4.9634814262390137</v>
      </c>
      <c r="D154">
        <f t="shared" si="4"/>
        <v>7.2561814785003662</v>
      </c>
      <c r="E154">
        <f t="shared" si="5"/>
        <v>52.652169648931761</v>
      </c>
    </row>
    <row r="155" spans="1:5" x14ac:dyDescent="0.3">
      <c r="A155" t="s">
        <v>156</v>
      </c>
      <c r="B155">
        <v>2.8217999935150151</v>
      </c>
      <c r="C155">
        <v>-3.978617668151855</v>
      </c>
      <c r="D155">
        <f t="shared" si="4"/>
        <v>6.8004176616668701</v>
      </c>
      <c r="E155">
        <f t="shared" si="5"/>
        <v>46.245680373110702</v>
      </c>
    </row>
    <row r="156" spans="1:5" x14ac:dyDescent="0.3">
      <c r="A156" t="s">
        <v>157</v>
      </c>
      <c r="B156">
        <v>2.7263998985290532</v>
      </c>
      <c r="C156">
        <v>-4.342195987701416</v>
      </c>
      <c r="D156">
        <f t="shared" si="4"/>
        <v>7.0685958862304688</v>
      </c>
      <c r="E156">
        <f t="shared" si="5"/>
        <v>49.965047802834306</v>
      </c>
    </row>
    <row r="157" spans="1:5" x14ac:dyDescent="0.3">
      <c r="A157" t="s">
        <v>158</v>
      </c>
      <c r="B157">
        <v>2.9426200389862061</v>
      </c>
      <c r="C157">
        <v>-4.2042946815490723</v>
      </c>
      <c r="D157">
        <f t="shared" si="4"/>
        <v>7.1469147205352783</v>
      </c>
      <c r="E157">
        <f t="shared" si="5"/>
        <v>51.078390022603855</v>
      </c>
    </row>
    <row r="158" spans="1:5" x14ac:dyDescent="0.3">
      <c r="A158" t="s">
        <v>159</v>
      </c>
      <c r="B158">
        <v>1.8515399694442749</v>
      </c>
      <c r="C158">
        <v>-2.552492618560791</v>
      </c>
      <c r="D158">
        <f t="shared" si="4"/>
        <v>4.4040325880050659</v>
      </c>
      <c r="E158">
        <f t="shared" si="5"/>
        <v>19.395503036210599</v>
      </c>
    </row>
    <row r="159" spans="1:5" x14ac:dyDescent="0.3">
      <c r="A159" t="s">
        <v>160</v>
      </c>
      <c r="B159">
        <v>2.378099918365479</v>
      </c>
      <c r="C159">
        <v>-3.4935214519500728</v>
      </c>
      <c r="D159">
        <f t="shared" si="4"/>
        <v>5.8716213703155518</v>
      </c>
      <c r="E159">
        <f t="shared" si="5"/>
        <v>34.475937516346278</v>
      </c>
    </row>
    <row r="160" spans="1:5" x14ac:dyDescent="0.3">
      <c r="A160" t="s">
        <v>161</v>
      </c>
      <c r="B160">
        <v>2.5281200408935551</v>
      </c>
      <c r="C160">
        <v>-4.2843708992004386</v>
      </c>
      <c r="D160">
        <f t="shared" si="4"/>
        <v>6.8124909400939941</v>
      </c>
      <c r="E160">
        <f t="shared" si="5"/>
        <v>46.410032808862752</v>
      </c>
    </row>
    <row r="161" spans="1:5" x14ac:dyDescent="0.3">
      <c r="A161" t="s">
        <v>162</v>
      </c>
      <c r="B161">
        <v>1.2475999593734739</v>
      </c>
      <c r="C161">
        <v>-3.397758960723877</v>
      </c>
      <c r="D161">
        <f t="shared" si="4"/>
        <v>4.6453589200973511</v>
      </c>
      <c r="E161">
        <f t="shared" si="5"/>
        <v>21.579359496528028</v>
      </c>
    </row>
    <row r="162" spans="1:5" x14ac:dyDescent="0.3">
      <c r="A162" t="s">
        <v>163</v>
      </c>
      <c r="B162">
        <v>2.473599910736084</v>
      </c>
      <c r="C162">
        <v>-4.6005568504333496</v>
      </c>
      <c r="D162">
        <f t="shared" si="4"/>
        <v>7.0741567611694336</v>
      </c>
      <c r="E162">
        <f t="shared" si="5"/>
        <v>50.043693881599211</v>
      </c>
    </row>
    <row r="163" spans="1:5" x14ac:dyDescent="0.3">
      <c r="A163" t="s">
        <v>164</v>
      </c>
      <c r="B163">
        <v>1.580360054969788</v>
      </c>
      <c r="C163">
        <v>-2.8153915405273442</v>
      </c>
      <c r="D163">
        <f t="shared" si="4"/>
        <v>4.3957515954971322</v>
      </c>
      <c r="E163">
        <f t="shared" si="5"/>
        <v>19.322632089315583</v>
      </c>
    </row>
    <row r="164" spans="1:5" x14ac:dyDescent="0.3">
      <c r="A164" t="s">
        <v>165</v>
      </c>
      <c r="B164">
        <v>2.3269400596618648</v>
      </c>
      <c r="C164">
        <v>-3.892892599105835</v>
      </c>
      <c r="D164">
        <f t="shared" si="4"/>
        <v>6.2198326587677002</v>
      </c>
      <c r="E164">
        <f t="shared" si="5"/>
        <v>38.686318303073278</v>
      </c>
    </row>
    <row r="165" spans="1:5" x14ac:dyDescent="0.3">
      <c r="A165" t="s">
        <v>166</v>
      </c>
      <c r="B165">
        <v>2.120820045471191</v>
      </c>
      <c r="C165">
        <v>-3.7701177597045898</v>
      </c>
      <c r="D165">
        <f t="shared" si="4"/>
        <v>5.8909378051757813</v>
      </c>
      <c r="E165">
        <f t="shared" si="5"/>
        <v>34.703148224449251</v>
      </c>
    </row>
    <row r="166" spans="1:5" x14ac:dyDescent="0.3">
      <c r="A166" t="s">
        <v>167</v>
      </c>
      <c r="B166">
        <v>1.772320032119751</v>
      </c>
      <c r="C166">
        <v>-3.8070719242095952</v>
      </c>
      <c r="D166">
        <f t="shared" si="4"/>
        <v>5.5793919563293457</v>
      </c>
      <c r="E166">
        <f t="shared" si="5"/>
        <v>31.129614602352603</v>
      </c>
    </row>
    <row r="167" spans="1:5" x14ac:dyDescent="0.3">
      <c r="A167" t="s">
        <v>168</v>
      </c>
      <c r="B167">
        <v>2.9270999431610112</v>
      </c>
      <c r="C167">
        <v>-3.870688676834106</v>
      </c>
      <c r="D167">
        <f t="shared" si="4"/>
        <v>6.7977886199951172</v>
      </c>
      <c r="E167">
        <f t="shared" si="5"/>
        <v>46.20993012213512</v>
      </c>
    </row>
    <row r="168" spans="1:5" x14ac:dyDescent="0.3">
      <c r="A168" t="s">
        <v>169</v>
      </c>
      <c r="B168">
        <v>1.436599969863892</v>
      </c>
      <c r="C168">
        <v>-4.1142387390136719</v>
      </c>
      <c r="D168">
        <f t="shared" si="4"/>
        <v>5.5508387088775635</v>
      </c>
      <c r="E168">
        <f t="shared" si="5"/>
        <v>30.811810371973536</v>
      </c>
    </row>
    <row r="169" spans="1:5" x14ac:dyDescent="0.3">
      <c r="A169" t="s">
        <v>170</v>
      </c>
      <c r="B169">
        <v>1.657999992370605</v>
      </c>
      <c r="C169">
        <v>-3.4737238883972168</v>
      </c>
      <c r="D169">
        <f t="shared" si="4"/>
        <v>5.1317238807678223</v>
      </c>
      <c r="E169">
        <f t="shared" si="5"/>
        <v>26.334589988442758</v>
      </c>
    </row>
    <row r="170" spans="1:5" x14ac:dyDescent="0.3">
      <c r="A170" t="s">
        <v>171</v>
      </c>
      <c r="B170">
        <v>2.416199922561646</v>
      </c>
      <c r="C170">
        <v>-4.3519282341003418</v>
      </c>
      <c r="D170">
        <f t="shared" si="4"/>
        <v>6.7681281566619873</v>
      </c>
      <c r="E170">
        <f t="shared" si="5"/>
        <v>45.80755874500079</v>
      </c>
    </row>
    <row r="171" spans="1:5" x14ac:dyDescent="0.3">
      <c r="A171" t="s">
        <v>172</v>
      </c>
      <c r="B171">
        <v>2.232140064239502</v>
      </c>
      <c r="C171">
        <v>-3.7112433910369869</v>
      </c>
      <c r="D171">
        <f t="shared" si="4"/>
        <v>5.9433834552764893</v>
      </c>
      <c r="E171">
        <f t="shared" si="5"/>
        <v>35.3238068964543</v>
      </c>
    </row>
    <row r="172" spans="1:5" x14ac:dyDescent="0.3">
      <c r="A172" t="s">
        <v>173</v>
      </c>
      <c r="B172">
        <v>1.628119945526123</v>
      </c>
      <c r="C172">
        <v>-3.727169275283813</v>
      </c>
      <c r="D172">
        <f t="shared" si="4"/>
        <v>5.3552892208099365</v>
      </c>
      <c r="E172">
        <f t="shared" si="5"/>
        <v>28.679122638523097</v>
      </c>
    </row>
    <row r="173" spans="1:5" x14ac:dyDescent="0.3">
      <c r="A173" t="s">
        <v>174</v>
      </c>
      <c r="B173">
        <v>1.676220059394836</v>
      </c>
      <c r="C173">
        <v>-3.269749641418457</v>
      </c>
      <c r="D173">
        <f t="shared" si="4"/>
        <v>4.9459697008132935</v>
      </c>
      <c r="E173">
        <f t="shared" si="5"/>
        <v>24.46261628136314</v>
      </c>
    </row>
    <row r="174" spans="1:5" x14ac:dyDescent="0.3">
      <c r="A174" t="s">
        <v>175</v>
      </c>
      <c r="B174">
        <v>2.232700109481812</v>
      </c>
      <c r="C174">
        <v>-3.4335694313049321</v>
      </c>
      <c r="D174">
        <f t="shared" si="4"/>
        <v>5.6662695407867441</v>
      </c>
      <c r="E174">
        <f t="shared" si="5"/>
        <v>32.106610508847616</v>
      </c>
    </row>
    <row r="175" spans="1:5" x14ac:dyDescent="0.3">
      <c r="A175" t="s">
        <v>176</v>
      </c>
      <c r="B175">
        <v>1.935899972915649</v>
      </c>
      <c r="C175">
        <v>-5.0073151588439941</v>
      </c>
      <c r="D175">
        <f t="shared" si="4"/>
        <v>6.9432151317596436</v>
      </c>
      <c r="E175">
        <f t="shared" si="5"/>
        <v>48.208236365896084</v>
      </c>
    </row>
    <row r="176" spans="1:5" x14ac:dyDescent="0.3">
      <c r="A176" t="s">
        <v>177</v>
      </c>
      <c r="B176">
        <v>2.4351999759674068</v>
      </c>
      <c r="C176">
        <v>-4.4050178527832031</v>
      </c>
      <c r="D176">
        <f t="shared" si="4"/>
        <v>6.8402178287506104</v>
      </c>
      <c r="E176">
        <f t="shared" si="5"/>
        <v>46.788579944757714</v>
      </c>
    </row>
    <row r="177" spans="1:5" x14ac:dyDescent="0.3">
      <c r="A177" t="s">
        <v>178</v>
      </c>
      <c r="B177">
        <v>2.3473000526428218</v>
      </c>
      <c r="C177">
        <v>-3.0472674369812012</v>
      </c>
      <c r="D177">
        <f t="shared" si="4"/>
        <v>5.3945674896240234</v>
      </c>
      <c r="E177">
        <f t="shared" si="5"/>
        <v>29.101358400108438</v>
      </c>
    </row>
    <row r="178" spans="1:5" x14ac:dyDescent="0.3">
      <c r="A178" t="s">
        <v>179</v>
      </c>
      <c r="B178">
        <v>2.7466199398040771</v>
      </c>
      <c r="C178">
        <v>-4.777073860168457</v>
      </c>
      <c r="D178">
        <f t="shared" si="4"/>
        <v>7.5236937999725342</v>
      </c>
      <c r="E178">
        <f t="shared" si="5"/>
        <v>56.605968395745151</v>
      </c>
    </row>
    <row r="179" spans="1:5" x14ac:dyDescent="0.3">
      <c r="A179" t="s">
        <v>180</v>
      </c>
      <c r="B179">
        <v>2.667200088500977</v>
      </c>
      <c r="C179">
        <v>-3.8821091651916499</v>
      </c>
      <c r="D179">
        <f t="shared" si="4"/>
        <v>6.549309253692627</v>
      </c>
      <c r="E179">
        <f t="shared" si="5"/>
        <v>42.893451700503874</v>
      </c>
    </row>
    <row r="180" spans="1:5" x14ac:dyDescent="0.3">
      <c r="A180" t="s">
        <v>181</v>
      </c>
      <c r="B180">
        <v>2.261699914932251</v>
      </c>
      <c r="C180">
        <v>-3.7919001579284668</v>
      </c>
      <c r="D180">
        <f t="shared" si="4"/>
        <v>6.0536000728607178</v>
      </c>
      <c r="E180">
        <f t="shared" si="5"/>
        <v>36.646073842139288</v>
      </c>
    </row>
    <row r="181" spans="1:5" x14ac:dyDescent="0.3">
      <c r="A181" t="s">
        <v>182</v>
      </c>
      <c r="B181">
        <v>1.2044999599456789</v>
      </c>
      <c r="C181">
        <v>-2.641438245773315</v>
      </c>
      <c r="D181">
        <f t="shared" si="4"/>
        <v>3.8459382057189941</v>
      </c>
      <c r="E181">
        <f t="shared" si="5"/>
        <v>14.791240682209036</v>
      </c>
    </row>
    <row r="182" spans="1:5" x14ac:dyDescent="0.3">
      <c r="A182" t="s">
        <v>183</v>
      </c>
      <c r="B182">
        <v>2.8240199089050289</v>
      </c>
      <c r="C182">
        <v>-3.63315749168396</v>
      </c>
      <c r="D182">
        <f t="shared" si="4"/>
        <v>6.4571774005889893</v>
      </c>
      <c r="E182">
        <f t="shared" si="5"/>
        <v>41.695139982677176</v>
      </c>
    </row>
    <row r="183" spans="1:5" x14ac:dyDescent="0.3">
      <c r="A183" t="s">
        <v>184</v>
      </c>
      <c r="B183">
        <v>2.1152000427246089</v>
      </c>
      <c r="C183">
        <v>-3.9764070510864258</v>
      </c>
      <c r="D183">
        <f t="shared" si="4"/>
        <v>6.0916070938110352</v>
      </c>
      <c r="E183">
        <f t="shared" si="5"/>
        <v>37.107676985368926</v>
      </c>
    </row>
    <row r="184" spans="1:5" x14ac:dyDescent="0.3">
      <c r="A184" t="s">
        <v>185</v>
      </c>
      <c r="B184">
        <v>2.240900039672852</v>
      </c>
      <c r="C184">
        <v>-4.0732283592224121</v>
      </c>
      <c r="D184">
        <f t="shared" si="4"/>
        <v>6.3141283988952637</v>
      </c>
      <c r="E184">
        <f t="shared" si="5"/>
        <v>39.868217437735666</v>
      </c>
    </row>
    <row r="185" spans="1:5" x14ac:dyDescent="0.3">
      <c r="A185" t="s">
        <v>186</v>
      </c>
      <c r="B185">
        <v>1.8398000001907351</v>
      </c>
      <c r="C185">
        <v>-1.9705353975296021</v>
      </c>
      <c r="D185">
        <f t="shared" si="4"/>
        <v>3.8103353977203369</v>
      </c>
      <c r="E185">
        <f t="shared" si="5"/>
        <v>14.518655843120598</v>
      </c>
    </row>
    <row r="186" spans="1:5" x14ac:dyDescent="0.3">
      <c r="A186" t="s">
        <v>187</v>
      </c>
      <c r="B186">
        <v>2.6393599510192871</v>
      </c>
      <c r="C186">
        <v>-2.73816967010498</v>
      </c>
      <c r="D186">
        <f t="shared" si="4"/>
        <v>5.3775296211242676</v>
      </c>
      <c r="E186">
        <f t="shared" si="5"/>
        <v>28.917824826068909</v>
      </c>
    </row>
    <row r="187" spans="1:5" x14ac:dyDescent="0.3">
      <c r="A187" t="s">
        <v>188</v>
      </c>
      <c r="B187">
        <v>2.2953000068664551</v>
      </c>
      <c r="C187">
        <v>-4.4847846031188956</v>
      </c>
      <c r="D187">
        <f t="shared" si="4"/>
        <v>6.7800846099853507</v>
      </c>
      <c r="E187">
        <f t="shared" si="5"/>
        <v>45.969547318560203</v>
      </c>
    </row>
    <row r="188" spans="1:5" x14ac:dyDescent="0.3">
      <c r="A188" t="s">
        <v>189</v>
      </c>
      <c r="B188">
        <v>2.201679944992065</v>
      </c>
      <c r="C188">
        <v>-3.3565232753753662</v>
      </c>
      <c r="D188">
        <f t="shared" si="4"/>
        <v>5.5582032203674316</v>
      </c>
      <c r="E188">
        <f t="shared" si="5"/>
        <v>30.893623038902888</v>
      </c>
    </row>
    <row r="189" spans="1:5" x14ac:dyDescent="0.3">
      <c r="A189" t="s">
        <v>190</v>
      </c>
      <c r="B189">
        <v>1.7747399806976321</v>
      </c>
      <c r="C189">
        <v>-3.7553837299346919</v>
      </c>
      <c r="D189">
        <f t="shared" si="4"/>
        <v>5.5301237106323242</v>
      </c>
      <c r="E189">
        <f t="shared" si="5"/>
        <v>30.582268254897826</v>
      </c>
    </row>
    <row r="190" spans="1:5" x14ac:dyDescent="0.3">
      <c r="A190" t="s">
        <v>191</v>
      </c>
      <c r="B190">
        <v>1.895079970359802</v>
      </c>
      <c r="C190">
        <v>-4.5313143730163574</v>
      </c>
      <c r="D190">
        <f t="shared" si="4"/>
        <v>6.4263943433761597</v>
      </c>
      <c r="E190">
        <f t="shared" si="5"/>
        <v>41.298544256577102</v>
      </c>
    </row>
    <row r="191" spans="1:5" x14ac:dyDescent="0.3">
      <c r="A191" t="s">
        <v>192</v>
      </c>
      <c r="B191">
        <v>2.1944999694824219</v>
      </c>
      <c r="C191">
        <v>-3.8865313529968262</v>
      </c>
      <c r="D191">
        <f t="shared" si="4"/>
        <v>6.081031322479248</v>
      </c>
      <c r="E191">
        <f t="shared" si="5"/>
        <v>36.978941944973712</v>
      </c>
    </row>
    <row r="192" spans="1:5" x14ac:dyDescent="0.3">
      <c r="A192" t="s">
        <v>193</v>
      </c>
      <c r="B192">
        <v>2.9093000888824458</v>
      </c>
      <c r="C192">
        <v>-4.8416695594787598</v>
      </c>
      <c r="D192">
        <f t="shared" si="4"/>
        <v>7.7509696483612061</v>
      </c>
      <c r="E192">
        <f t="shared" si="5"/>
        <v>60.077530489816638</v>
      </c>
    </row>
    <row r="193" spans="1:5" x14ac:dyDescent="0.3">
      <c r="A193" t="s">
        <v>194</v>
      </c>
      <c r="B193">
        <v>2.0204999446868901</v>
      </c>
      <c r="C193">
        <v>-2.6369838714599609</v>
      </c>
      <c r="D193">
        <f t="shared" si="4"/>
        <v>4.6574838161468506</v>
      </c>
      <c r="E193">
        <f t="shared" si="5"/>
        <v>21.69215549766983</v>
      </c>
    </row>
    <row r="194" spans="1:5" x14ac:dyDescent="0.3">
      <c r="A194" t="s">
        <v>195</v>
      </c>
      <c r="B194">
        <v>2.771899938583374</v>
      </c>
      <c r="C194">
        <v>-4.3365597724914551</v>
      </c>
      <c r="D194">
        <f t="shared" si="4"/>
        <v>7.1084597110748291</v>
      </c>
      <c r="E194">
        <f t="shared" si="5"/>
        <v>50.530199463974043</v>
      </c>
    </row>
    <row r="195" spans="1:5" x14ac:dyDescent="0.3">
      <c r="A195" t="s">
        <v>196</v>
      </c>
      <c r="B195">
        <v>2.0455000400543208</v>
      </c>
      <c r="C195">
        <v>-2.8788683414459229</v>
      </c>
      <c r="D195">
        <f t="shared" ref="D195:D258" si="6">ABS(B195-C195)</f>
        <v>4.9243683815002441</v>
      </c>
      <c r="E195">
        <f t="shared" ref="E195:E258" si="7">D195^2</f>
        <v>24.249403956719334</v>
      </c>
    </row>
    <row r="196" spans="1:5" x14ac:dyDescent="0.3">
      <c r="A196" t="s">
        <v>197</v>
      </c>
      <c r="B196">
        <v>2.4437000751495361</v>
      </c>
      <c r="C196">
        <v>-4.5648503303527832</v>
      </c>
      <c r="D196">
        <f t="shared" si="6"/>
        <v>7.0085504055023193</v>
      </c>
      <c r="E196">
        <f t="shared" si="7"/>
        <v>49.119778786466725</v>
      </c>
    </row>
    <row r="197" spans="1:5" x14ac:dyDescent="0.3">
      <c r="A197" t="s">
        <v>198</v>
      </c>
      <c r="B197">
        <v>2.3712999820709229</v>
      </c>
      <c r="C197">
        <v>-4.1429486274719238</v>
      </c>
      <c r="D197">
        <f t="shared" si="6"/>
        <v>6.5142486095428467</v>
      </c>
      <c r="E197">
        <f t="shared" si="7"/>
        <v>42.435434946930911</v>
      </c>
    </row>
    <row r="198" spans="1:5" x14ac:dyDescent="0.3">
      <c r="A198" t="s">
        <v>199</v>
      </c>
      <c r="B198">
        <v>2.6284000873565669</v>
      </c>
      <c r="C198">
        <v>-4.1242027282714844</v>
      </c>
      <c r="D198">
        <f t="shared" si="6"/>
        <v>6.7526028156280518</v>
      </c>
      <c r="E198">
        <f t="shared" si="7"/>
        <v>45.597644785627892</v>
      </c>
    </row>
    <row r="199" spans="1:5" x14ac:dyDescent="0.3">
      <c r="A199" t="s">
        <v>200</v>
      </c>
      <c r="B199">
        <v>2.978699922561646</v>
      </c>
      <c r="C199">
        <v>-4.1560187339782706</v>
      </c>
      <c r="D199">
        <f t="shared" si="6"/>
        <v>7.134718656539917</v>
      </c>
      <c r="E199">
        <f t="shared" si="7"/>
        <v>50.904210307978758</v>
      </c>
    </row>
    <row r="200" spans="1:5" x14ac:dyDescent="0.3">
      <c r="A200" t="s">
        <v>201</v>
      </c>
      <c r="B200">
        <v>2.0285201072692871</v>
      </c>
      <c r="C200">
        <v>-3.5192868709564209</v>
      </c>
      <c r="D200">
        <f t="shared" si="6"/>
        <v>5.547806978225708</v>
      </c>
      <c r="E200">
        <f t="shared" si="7"/>
        <v>30.778162267649861</v>
      </c>
    </row>
    <row r="201" spans="1:5" x14ac:dyDescent="0.3">
      <c r="A201" t="s">
        <v>202</v>
      </c>
      <c r="B201">
        <v>2.3529000282287602</v>
      </c>
      <c r="C201">
        <v>-4.7336916923522949</v>
      </c>
      <c r="D201">
        <f t="shared" si="6"/>
        <v>7.0865917205810547</v>
      </c>
      <c r="E201">
        <f t="shared" si="7"/>
        <v>50.219782214207953</v>
      </c>
    </row>
    <row r="202" spans="1:5" x14ac:dyDescent="0.3">
      <c r="A202" t="s">
        <v>203</v>
      </c>
      <c r="B202">
        <v>2.3810799121856689</v>
      </c>
      <c r="C202">
        <v>-4.423332691192627</v>
      </c>
      <c r="D202">
        <f t="shared" si="6"/>
        <v>6.8044126033782959</v>
      </c>
      <c r="E202">
        <f t="shared" si="7"/>
        <v>46.300030877013398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2024-11-12T12:07:52Z</dcterms:created>
  <dcterms:modified xsi:type="dcterms:W3CDTF">2024-11-20T05:58:11Z</dcterms:modified>
</cp:coreProperties>
</file>