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770" windowHeight="9135"/>
  </bookViews>
  <sheets>
    <sheet name="Sensitivity C10" sheetId="2" r:id="rId1"/>
    <sheet name="Strategy C10" sheetId="3" r:id="rId2"/>
  </sheets>
  <externalReferences>
    <externalReference r:id="rId3"/>
  </externalReferences>
  <definedNames>
    <definedName name="PalisadeReportWorkbookCreatedBy">"PrecisionTree"</definedName>
    <definedName name="PalisadeReportWorksheetCreatedBy" localSheetId="0">"PrecisionTree"</definedName>
    <definedName name="PalisadeReportWorksheetCreatedBy" localSheetId="1">"PrecisionTree"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<sst xmlns="http://schemas.openxmlformats.org/spreadsheetml/2006/main" count="227" uniqueCount="114">
  <si>
    <t>PrecisionTree Sensitivity Analysis - Sensitivity Graph</t>
  </si>
  <si>
    <r>
      <t>Performed By:</t>
    </r>
    <r>
      <rPr>
        <sz val="8"/>
        <color theme="1"/>
        <rFont val="Tahoma"/>
        <family val="2"/>
      </rPr>
      <t xml:space="preserve"> student</t>
    </r>
  </si>
  <si>
    <r>
      <t>Date:</t>
    </r>
    <r>
      <rPr>
        <sz val="8"/>
        <color theme="1"/>
        <rFont val="Tahoma"/>
        <family val="2"/>
      </rPr>
      <t xml:space="preserve"> 28 January 2019 13:45:52</t>
    </r>
  </si>
  <si>
    <r>
      <t>Output:</t>
    </r>
    <r>
      <rPr>
        <sz val="8"/>
        <color theme="1"/>
        <rFont val="Tahoma"/>
        <family val="2"/>
      </rPr>
      <t xml:space="preserve"> Decision Tree 'Commodity' (Expected Value of Entire Model)</t>
    </r>
  </si>
  <si>
    <r>
      <t>Input:</t>
    </r>
    <r>
      <rPr>
        <sz val="8"/>
        <color theme="1"/>
        <rFont val="Tahoma"/>
        <family val="2"/>
      </rPr>
      <t xml:space="preserve"> Branch Probability 'Increase' of Node 'Chance' (C10)</t>
    </r>
  </si>
  <si>
    <t>Sensitivity Data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</si>
  <si>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</si>
  <si>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</si>
  <si>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</si>
  <si>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</si>
  <si>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</si>
  <si>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</si>
  <si>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</si>
  <si>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</si>
  <si>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</si>
  <si>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</si>
  <si>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</si>
  <si>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</si>
  <si>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</si>
  <si>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</si>
  <si>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</si>
  <si>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</si>
  <si>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</si>
  <si>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</si>
  <si>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</si>
  <si>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</si>
  <si>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</si>
  <si>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</si>
  <si>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</si>
  <si>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</si>
  <si>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</si>
  <si>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</si>
  <si>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</si>
  <si>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</si>
  <si>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</si>
  <si>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</si>
  <si>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</si>
  <si>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</si>
  <si>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</si>
  <si>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</si>
  <si>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</si>
  <si>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</si>
  <si>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</si>
  <si>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</si>
  <si>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</si>
  <si>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</si>
  <si>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</si>
  <si>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</si>
  <si>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</si>
  <si>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</si>
  <si>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</si>
  <si>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</si>
  <si>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</si>
  <si>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</si>
  <si>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</si>
  <si>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</si>
  <si>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</si>
  <si>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</si>
  <si>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</si>
  <si>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#54</t>
  </si>
  <si>
    <t>#55</t>
  </si>
  <si>
    <t>#56</t>
  </si>
  <si>
    <t>#57</t>
  </si>
  <si>
    <t>#58</t>
  </si>
  <si>
    <t>#59</t>
  </si>
  <si>
    <t>#60</t>
  </si>
  <si>
    <t>#61</t>
  </si>
  <si>
    <t>#62</t>
  </si>
  <si>
    <t>#63</t>
  </si>
  <si>
    <t>#64</t>
  </si>
  <si>
    <t>#65</t>
  </si>
  <si>
    <t>#66</t>
  </si>
  <si>
    <t>#67</t>
  </si>
  <si>
    <t>#68</t>
  </si>
  <si>
    <t>#69</t>
  </si>
  <si>
    <t>#70</t>
  </si>
  <si>
    <t>#71</t>
  </si>
  <si>
    <t>#72</t>
  </si>
  <si>
    <t>#73</t>
  </si>
  <si>
    <t>#74</t>
  </si>
  <si>
    <t>#75</t>
  </si>
  <si>
    <t>#76</t>
  </si>
  <si>
    <t>#77</t>
  </si>
  <si>
    <t>#78</t>
  </si>
  <si>
    <t>#79</t>
  </si>
  <si>
    <t>#80</t>
  </si>
  <si>
    <t>#81</t>
  </si>
  <si>
    <t>#82</t>
  </si>
  <si>
    <t>#83</t>
  </si>
  <si>
    <t>#84</t>
  </si>
  <si>
    <t>#85</t>
  </si>
  <si>
    <t>#86</t>
  </si>
  <si>
    <t>#87</t>
  </si>
  <si>
    <t>#88</t>
  </si>
  <si>
    <t>#89</t>
  </si>
  <si>
    <t>#90</t>
  </si>
  <si>
    <t>#91</t>
  </si>
  <si>
    <t>#92</t>
  </si>
  <si>
    <t>#93</t>
  </si>
  <si>
    <t>#94</t>
  </si>
  <si>
    <t>#95</t>
  </si>
  <si>
    <t>#96</t>
  </si>
  <si>
    <t>#97</t>
  </si>
  <si>
    <t>#98</t>
  </si>
  <si>
    <t>#99</t>
  </si>
  <si>
    <t>#100</t>
  </si>
  <si>
    <t>Input</t>
  </si>
  <si>
    <t>Value</t>
  </si>
  <si>
    <t>Change (%)</t>
  </si>
  <si>
    <t>Output</t>
  </si>
  <si>
    <t>PrecisionTree Sensitivity Analysis - Strategy Region</t>
  </si>
  <si>
    <t>Strategy Region Data</t>
  </si>
  <si>
    <t>Buy</t>
  </si>
  <si>
    <t>Do not 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</si>
</sst>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gt;0.00001]0.0###%;[=0]0.0%;0.00E+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22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4" fillId="3" borderId="5" xfId="0" quotePrefix="1" applyNumberFormat="1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6" fillId="0" borderId="1" xfId="0" applyNumberFormat="1" applyFont="1" applyBorder="1" applyAlignment="1">
      <alignment horizontal="center"/>
    </xf>
    <xf numFmtId="0" fontId="6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>
      <alignment horizontal="left"/>
    </xf>
    <xf numFmtId="0" fontId="6" fillId="0" borderId="12" xfId="0" applyNumberFormat="1" applyFont="1" applyBorder="1" applyAlignment="1">
      <alignment horizontal="left"/>
    </xf>
    <xf numFmtId="0" fontId="6" fillId="0" borderId="13" xfId="0" applyNumberFormat="1" applyFont="1" applyBorder="1" applyAlignment="1">
      <alignment horizontal="center" vertical="top"/>
    </xf>
    <xf numFmtId="0" fontId="6" fillId="0" borderId="14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8" xfId="0" applyNumberFormat="1" applyFont="1" applyBorder="1" applyAlignment="1">
      <alignment horizontal="right" vertical="top"/>
    </xf>
    <xf numFmtId="0" fontId="6" fillId="0" borderId="15" xfId="0" applyNumberFormat="1" applyFont="1" applyBorder="1" applyAlignment="1">
      <alignment horizontal="center"/>
    </xf>
    <xf numFmtId="164" fontId="5" fillId="0" borderId="0" xfId="0" applyNumberFormat="1" applyFont="1" applyBorder="1" applyAlignment="1">
      <alignment horizontal="right" vertical="top"/>
    </xf>
    <xf numFmtId="164" fontId="5" fillId="0" borderId="8" xfId="0" applyNumberFormat="1" applyFont="1" applyBorder="1" applyAlignment="1">
      <alignment horizontal="right" vertical="top"/>
    </xf>
    <xf numFmtId="0" fontId="6" fillId="0" borderId="16" xfId="0" applyNumberFormat="1" applyFont="1" applyBorder="1" applyAlignment="1">
      <alignment horizontal="center"/>
    </xf>
    <xf numFmtId="0" fontId="6" fillId="0" borderId="17" xfId="0" applyNumberFormat="1" applyFont="1" applyBorder="1" applyAlignment="1">
      <alignment horizontal="center"/>
    </xf>
    <xf numFmtId="10" fontId="5" fillId="0" borderId="18" xfId="0" applyNumberFormat="1" applyFont="1" applyBorder="1" applyAlignment="1">
      <alignment horizontal="right" vertical="top"/>
    </xf>
    <xf numFmtId="10" fontId="5" fillId="0" borderId="19" xfId="0" applyNumberFormat="1" applyFont="1" applyBorder="1" applyAlignment="1">
      <alignment horizontal="right" vertical="top"/>
    </xf>
    <xf numFmtId="0" fontId="6" fillId="0" borderId="20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10" fontId="5" fillId="0" borderId="3" xfId="0" applyNumberFormat="1" applyFont="1" applyBorder="1" applyAlignment="1">
      <alignment horizontal="right" vertical="top"/>
    </xf>
    <xf numFmtId="10" fontId="5" fillId="0" borderId="9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Sensitivity of Decision Tree 'Commodity'</a:t>
            </a:r>
            <a:r>
              <a:rPr lang="en-GB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'Decision' (B17)
With Variation of Branch Probability 'Increase' of Node 'Chance' (C10) 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94859813084112155"/>
          <c:h val="0.6822097317326589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'Sensitivity C10'!$C$32:$C$131</c:f>
              <c:numCache>
                <c:formatCode>[&gt;0.00001]0.0###%;[=0]0.0%;0.00E+00</c:formatCode>
                <c:ptCount val="100"/>
                <c:pt idx="0">
                  <c:v>0</c:v>
                </c:pt>
                <c:pt idx="1">
                  <c:v>1.0101010101010102E-2</c:v>
                </c:pt>
                <c:pt idx="2">
                  <c:v>2.0202020202020204E-2</c:v>
                </c:pt>
                <c:pt idx="3">
                  <c:v>3.0303030303030304E-2</c:v>
                </c:pt>
                <c:pt idx="4">
                  <c:v>4.0404040404040407E-2</c:v>
                </c:pt>
                <c:pt idx="5">
                  <c:v>5.0505050505050504E-2</c:v>
                </c:pt>
                <c:pt idx="6">
                  <c:v>6.0606060606060608E-2</c:v>
                </c:pt>
                <c:pt idx="7">
                  <c:v>7.0707070707070704E-2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0.10101010101010101</c:v>
                </c:pt>
                <c:pt idx="11">
                  <c:v>0.1111111111111111</c:v>
                </c:pt>
                <c:pt idx="12">
                  <c:v>0.12121212121212122</c:v>
                </c:pt>
                <c:pt idx="13">
                  <c:v>0.13131313131313133</c:v>
                </c:pt>
                <c:pt idx="14">
                  <c:v>0.14141414141414141</c:v>
                </c:pt>
                <c:pt idx="15">
                  <c:v>0.15151515151515152</c:v>
                </c:pt>
                <c:pt idx="16">
                  <c:v>0.16161616161616163</c:v>
                </c:pt>
                <c:pt idx="17">
                  <c:v>0.17171717171717171</c:v>
                </c:pt>
                <c:pt idx="18">
                  <c:v>0.18181818181818182</c:v>
                </c:pt>
                <c:pt idx="19">
                  <c:v>0.19191919191919191</c:v>
                </c:pt>
                <c:pt idx="20">
                  <c:v>0.20202020202020202</c:v>
                </c:pt>
                <c:pt idx="21">
                  <c:v>0.21212121212121213</c:v>
                </c:pt>
                <c:pt idx="22">
                  <c:v>0.22222222222222221</c:v>
                </c:pt>
                <c:pt idx="23">
                  <c:v>0.23232323232323232</c:v>
                </c:pt>
                <c:pt idx="24">
                  <c:v>0.24242424242424243</c:v>
                </c:pt>
                <c:pt idx="25">
                  <c:v>0.25252525252525254</c:v>
                </c:pt>
                <c:pt idx="26">
                  <c:v>0.26262626262626265</c:v>
                </c:pt>
                <c:pt idx="27">
                  <c:v>0.27272727272727271</c:v>
                </c:pt>
                <c:pt idx="28">
                  <c:v>0.28282828282828282</c:v>
                </c:pt>
                <c:pt idx="29">
                  <c:v>0.29292929292929293</c:v>
                </c:pt>
                <c:pt idx="30">
                  <c:v>0.30303030303030304</c:v>
                </c:pt>
                <c:pt idx="31">
                  <c:v>0.31313131313131315</c:v>
                </c:pt>
                <c:pt idx="32">
                  <c:v>0.32323232323232326</c:v>
                </c:pt>
                <c:pt idx="33">
                  <c:v>0.33333333333333331</c:v>
                </c:pt>
                <c:pt idx="34">
                  <c:v>0.34343434343434343</c:v>
                </c:pt>
                <c:pt idx="35">
                  <c:v>0.35353535353535354</c:v>
                </c:pt>
                <c:pt idx="36">
                  <c:v>0.36363636363636365</c:v>
                </c:pt>
                <c:pt idx="37">
                  <c:v>0.37373737373737376</c:v>
                </c:pt>
                <c:pt idx="38">
                  <c:v>0.38383838383838381</c:v>
                </c:pt>
                <c:pt idx="39">
                  <c:v>0.39393939393939392</c:v>
                </c:pt>
                <c:pt idx="40">
                  <c:v>0.40404040404040403</c:v>
                </c:pt>
                <c:pt idx="41">
                  <c:v>0.41414141414141414</c:v>
                </c:pt>
                <c:pt idx="42">
                  <c:v>0.42424242424242425</c:v>
                </c:pt>
                <c:pt idx="43">
                  <c:v>0.43434343434343436</c:v>
                </c:pt>
                <c:pt idx="44">
                  <c:v>0.44444444444444442</c:v>
                </c:pt>
                <c:pt idx="45">
                  <c:v>0.45454545454545453</c:v>
                </c:pt>
                <c:pt idx="46">
                  <c:v>0.46464646464646464</c:v>
                </c:pt>
                <c:pt idx="47">
                  <c:v>0.47474747474747475</c:v>
                </c:pt>
                <c:pt idx="48">
                  <c:v>0.48484848484848486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0.51515151515151514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0.54545454545454541</c:v>
                </c:pt>
                <c:pt idx="55">
                  <c:v>0.55555555555555558</c:v>
                </c:pt>
                <c:pt idx="56">
                  <c:v>0.56565656565656564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0.59595959595959591</c:v>
                </c:pt>
                <c:pt idx="60">
                  <c:v>0.60606060606060608</c:v>
                </c:pt>
                <c:pt idx="61">
                  <c:v>0.61616161616161613</c:v>
                </c:pt>
                <c:pt idx="62">
                  <c:v>0.6262626262626263</c:v>
                </c:pt>
                <c:pt idx="63">
                  <c:v>0.63636363636363635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0.66666666666666663</c:v>
                </c:pt>
                <c:pt idx="67">
                  <c:v>0.6767676767676768</c:v>
                </c:pt>
                <c:pt idx="68">
                  <c:v>0.68686868686868685</c:v>
                </c:pt>
                <c:pt idx="69">
                  <c:v>0.69696969696969702</c:v>
                </c:pt>
                <c:pt idx="70">
                  <c:v>0.70707070707070707</c:v>
                </c:pt>
                <c:pt idx="71">
                  <c:v>0.71717171717171713</c:v>
                </c:pt>
                <c:pt idx="72">
                  <c:v>0.72727272727272729</c:v>
                </c:pt>
                <c:pt idx="73">
                  <c:v>0.73737373737373735</c:v>
                </c:pt>
                <c:pt idx="74">
                  <c:v>0.74747474747474751</c:v>
                </c:pt>
                <c:pt idx="75">
                  <c:v>0.75757575757575757</c:v>
                </c:pt>
                <c:pt idx="76">
                  <c:v>0.76767676767676762</c:v>
                </c:pt>
                <c:pt idx="77">
                  <c:v>0.77777777777777779</c:v>
                </c:pt>
                <c:pt idx="78">
                  <c:v>0.78787878787878785</c:v>
                </c:pt>
                <c:pt idx="79">
                  <c:v>0.79797979797979801</c:v>
                </c:pt>
                <c:pt idx="80">
                  <c:v>0.80808080808080807</c:v>
                </c:pt>
                <c:pt idx="81">
                  <c:v>0.81818181818181823</c:v>
                </c:pt>
                <c:pt idx="82">
                  <c:v>0.82828282828282829</c:v>
                </c:pt>
                <c:pt idx="83">
                  <c:v>0.83838383838383834</c:v>
                </c:pt>
                <c:pt idx="84">
                  <c:v>0.84848484848484851</c:v>
                </c:pt>
                <c:pt idx="85">
                  <c:v>0.85858585858585856</c:v>
                </c:pt>
                <c:pt idx="86">
                  <c:v>0.86868686868686873</c:v>
                </c:pt>
                <c:pt idx="87">
                  <c:v>0.87878787878787878</c:v>
                </c:pt>
                <c:pt idx="88">
                  <c:v>0.88888888888888884</c:v>
                </c:pt>
                <c:pt idx="89">
                  <c:v>0.89898989898989901</c:v>
                </c:pt>
                <c:pt idx="90">
                  <c:v>0.90909090909090906</c:v>
                </c:pt>
                <c:pt idx="91">
                  <c:v>0.91919191919191923</c:v>
                </c:pt>
                <c:pt idx="92">
                  <c:v>0.92929292929292928</c:v>
                </c:pt>
                <c:pt idx="93">
                  <c:v>0.93939393939393945</c:v>
                </c:pt>
                <c:pt idx="94">
                  <c:v>0.9494949494949495</c:v>
                </c:pt>
                <c:pt idx="95">
                  <c:v>0.95959595959595956</c:v>
                </c:pt>
                <c:pt idx="96">
                  <c:v>0.96969696969696972</c:v>
                </c:pt>
                <c:pt idx="97">
                  <c:v>0.97979797979797978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'Sensitivity C10'!$E$32:$E$131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404.04040404040279</c:v>
                </c:pt>
                <c:pt idx="24">
                  <c:v>3030.3030303030318</c:v>
                </c:pt>
                <c:pt idx="25">
                  <c:v>5656.5656565656682</c:v>
                </c:pt>
                <c:pt idx="26">
                  <c:v>8282.82828282829</c:v>
                </c:pt>
                <c:pt idx="27">
                  <c:v>10909.090909090904</c:v>
                </c:pt>
                <c:pt idx="28">
                  <c:v>13535.353535353541</c:v>
                </c:pt>
                <c:pt idx="29">
                  <c:v>16161.616161616163</c:v>
                </c:pt>
                <c:pt idx="30">
                  <c:v>18787.878787878784</c:v>
                </c:pt>
                <c:pt idx="31">
                  <c:v>21414.141414141421</c:v>
                </c:pt>
                <c:pt idx="32">
                  <c:v>24040.40404040405</c:v>
                </c:pt>
                <c:pt idx="33">
                  <c:v>26666.66666666665</c:v>
                </c:pt>
                <c:pt idx="34">
                  <c:v>29292.929292929286</c:v>
                </c:pt>
                <c:pt idx="35">
                  <c:v>31919.19191919193</c:v>
                </c:pt>
                <c:pt idx="36">
                  <c:v>34545.454545454551</c:v>
                </c:pt>
                <c:pt idx="37">
                  <c:v>37171.71717171718</c:v>
                </c:pt>
                <c:pt idx="38">
                  <c:v>39797.979797979795</c:v>
                </c:pt>
                <c:pt idx="39">
                  <c:v>42424.242424242417</c:v>
                </c:pt>
                <c:pt idx="40">
                  <c:v>45050.505050505046</c:v>
                </c:pt>
                <c:pt idx="41">
                  <c:v>47676.767676767675</c:v>
                </c:pt>
                <c:pt idx="42">
                  <c:v>50303.030303030304</c:v>
                </c:pt>
                <c:pt idx="43">
                  <c:v>52929.292929292933</c:v>
                </c:pt>
                <c:pt idx="44">
                  <c:v>55555.555555555555</c:v>
                </c:pt>
                <c:pt idx="45">
                  <c:v>58181.818181818191</c:v>
                </c:pt>
                <c:pt idx="46">
                  <c:v>60808.080808080813</c:v>
                </c:pt>
                <c:pt idx="47">
                  <c:v>63434.343434343435</c:v>
                </c:pt>
                <c:pt idx="48">
                  <c:v>66060.606060606064</c:v>
                </c:pt>
                <c:pt idx="49">
                  <c:v>68686.868686868693</c:v>
                </c:pt>
                <c:pt idx="50">
                  <c:v>71313.131313131322</c:v>
                </c:pt>
                <c:pt idx="51">
                  <c:v>73939.393939393936</c:v>
                </c:pt>
                <c:pt idx="52">
                  <c:v>76565.65656565658</c:v>
                </c:pt>
                <c:pt idx="53">
                  <c:v>79191.91919191918</c:v>
                </c:pt>
                <c:pt idx="54">
                  <c:v>81818.181818181809</c:v>
                </c:pt>
                <c:pt idx="55">
                  <c:v>84444.444444444438</c:v>
                </c:pt>
                <c:pt idx="56">
                  <c:v>87070.707070707067</c:v>
                </c:pt>
                <c:pt idx="57">
                  <c:v>89696.969696969711</c:v>
                </c:pt>
                <c:pt idx="58">
                  <c:v>92323.232323232325</c:v>
                </c:pt>
                <c:pt idx="59">
                  <c:v>94949.49494949494</c:v>
                </c:pt>
                <c:pt idx="60">
                  <c:v>97575.757575757583</c:v>
                </c:pt>
                <c:pt idx="61">
                  <c:v>100202.02020202018</c:v>
                </c:pt>
                <c:pt idx="62">
                  <c:v>102828.28282828284</c:v>
                </c:pt>
                <c:pt idx="63">
                  <c:v>105454.54545454544</c:v>
                </c:pt>
                <c:pt idx="64">
                  <c:v>108080.80808080808</c:v>
                </c:pt>
                <c:pt idx="65">
                  <c:v>110707.0707070707</c:v>
                </c:pt>
                <c:pt idx="66">
                  <c:v>113333.33333333331</c:v>
                </c:pt>
                <c:pt idx="67">
                  <c:v>115959.59595959596</c:v>
                </c:pt>
                <c:pt idx="68">
                  <c:v>118585.85858585857</c:v>
                </c:pt>
                <c:pt idx="69">
                  <c:v>121212.12121212122</c:v>
                </c:pt>
                <c:pt idx="70">
                  <c:v>123838.38383838386</c:v>
                </c:pt>
                <c:pt idx="71">
                  <c:v>126464.64646464646</c:v>
                </c:pt>
                <c:pt idx="72">
                  <c:v>129090.9090909091</c:v>
                </c:pt>
                <c:pt idx="73">
                  <c:v>131717.17171717173</c:v>
                </c:pt>
                <c:pt idx="74">
                  <c:v>134343.43434343438</c:v>
                </c:pt>
                <c:pt idx="75">
                  <c:v>136969.69696969696</c:v>
                </c:pt>
                <c:pt idx="76">
                  <c:v>139595.95959595958</c:v>
                </c:pt>
                <c:pt idx="77">
                  <c:v>142222.22222222222</c:v>
                </c:pt>
                <c:pt idx="78">
                  <c:v>144848.48484848483</c:v>
                </c:pt>
                <c:pt idx="79">
                  <c:v>147474.74747474748</c:v>
                </c:pt>
                <c:pt idx="80">
                  <c:v>150101.01010101009</c:v>
                </c:pt>
                <c:pt idx="81">
                  <c:v>152727.27272727274</c:v>
                </c:pt>
                <c:pt idx="82">
                  <c:v>155353.53535353535</c:v>
                </c:pt>
                <c:pt idx="83">
                  <c:v>157979.79797979796</c:v>
                </c:pt>
                <c:pt idx="84">
                  <c:v>160606.06060606061</c:v>
                </c:pt>
                <c:pt idx="85">
                  <c:v>163232.32323232322</c:v>
                </c:pt>
                <c:pt idx="86">
                  <c:v>165858.58585858587</c:v>
                </c:pt>
                <c:pt idx="87">
                  <c:v>168484.84848484848</c:v>
                </c:pt>
                <c:pt idx="88">
                  <c:v>171111.11111111112</c:v>
                </c:pt>
                <c:pt idx="89">
                  <c:v>173737.37373737374</c:v>
                </c:pt>
                <c:pt idx="90">
                  <c:v>176363.63636363635</c:v>
                </c:pt>
                <c:pt idx="91">
                  <c:v>178989.89898989903</c:v>
                </c:pt>
                <c:pt idx="92">
                  <c:v>181616.16161616161</c:v>
                </c:pt>
                <c:pt idx="93">
                  <c:v>184242.42424242425</c:v>
                </c:pt>
                <c:pt idx="94">
                  <c:v>186868.68686868687</c:v>
                </c:pt>
                <c:pt idx="95">
                  <c:v>189494.94949494948</c:v>
                </c:pt>
                <c:pt idx="96">
                  <c:v>192121.21212121213</c:v>
                </c:pt>
                <c:pt idx="97">
                  <c:v>194747.47474747474</c:v>
                </c:pt>
                <c:pt idx="98">
                  <c:v>197373.73737373739</c:v>
                </c:pt>
                <c:pt idx="99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8-4D46-951E-535F5331B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156272"/>
        <c:axId val="502153976"/>
      </c:scatterChart>
      <c:valAx>
        <c:axId val="502156272"/>
        <c:scaling>
          <c:orientation val="minMax"/>
          <c:max val="1.2"/>
          <c:min val="-0.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Branch Probability 'Increase' of Node 'Chance' (C10)</a:t>
                </a:r>
              </a:p>
            </c:rich>
          </c:tx>
          <c:layout>
            <c:manualLayout>
              <c:xMode val="edge"/>
              <c:yMode val="edge"/>
              <c:x val="0.29612719846935021"/>
              <c:y val="0.92443548689959065"/>
            </c:manualLayout>
          </c:layout>
          <c:overlay val="0"/>
        </c:title>
        <c:numFmt formatCode="[&gt;0.00001]0.0###%;[=0]0.0%;0.00E+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502153976"/>
        <c:crossesAt val="-1.0000000000000001E+300"/>
        <c:crossBetween val="midCat"/>
        <c:majorUnit val="0.19999999999999998"/>
      </c:valAx>
      <c:valAx>
        <c:axId val="502153976"/>
        <c:scaling>
          <c:orientation val="minMax"/>
          <c:max val="250000"/>
          <c:min val="-5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Expected Value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502156272"/>
        <c:crossesAt val="-1.0000000000000001E+300"/>
        <c:crossBetween val="midCat"/>
        <c:majorUnit val="50000"/>
      </c:valAx>
    </c:plotArea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GB"/>
              <a:t>Strategy Region of Decision Tree 'Commodity'</a:t>
            </a:r>
            <a:r>
              <a:rPr lang="en-GB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Expected Value of Node 'Decision' (B17)
With Variation of Branch Probability 'Increase' of Node 'Chance' (C10) </a:t>
            </a:r>
            <a:endParaRPr lang="en-GB"/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2.5700934579439252E-2"/>
          <c:y val="0.17227344992050875"/>
          <c:w val="0.78061888292000881"/>
          <c:h val="0.68220973173265897"/>
        </c:manualLayout>
      </c:layout>
      <c:scatterChart>
        <c:scatterStyle val="lineMarker"/>
        <c:varyColors val="0"/>
        <c:ser>
          <c:idx val="0"/>
          <c:order val="0"/>
          <c:tx>
            <c:v>Buy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3399"/>
              </a:solidFill>
              <a:ln>
                <a:solidFill>
                  <a:srgbClr val="333399"/>
                </a:solidFill>
                <a:prstDash val="solid"/>
              </a:ln>
            </c:spPr>
          </c:marker>
          <c:xVal>
            <c:numRef>
              <c:f>'Strategy C10'!$C$32:$C$131</c:f>
              <c:numCache>
                <c:formatCode>[&gt;0.00001]0.0###%;[=0]0.0%;0.00E+00</c:formatCode>
                <c:ptCount val="100"/>
                <c:pt idx="0">
                  <c:v>0</c:v>
                </c:pt>
                <c:pt idx="1">
                  <c:v>1.0101010101010102E-2</c:v>
                </c:pt>
                <c:pt idx="2">
                  <c:v>2.0202020202020204E-2</c:v>
                </c:pt>
                <c:pt idx="3">
                  <c:v>3.0303030303030304E-2</c:v>
                </c:pt>
                <c:pt idx="4">
                  <c:v>4.0404040404040407E-2</c:v>
                </c:pt>
                <c:pt idx="5">
                  <c:v>5.0505050505050504E-2</c:v>
                </c:pt>
                <c:pt idx="6">
                  <c:v>6.0606060606060608E-2</c:v>
                </c:pt>
                <c:pt idx="7">
                  <c:v>7.0707070707070704E-2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0.10101010101010101</c:v>
                </c:pt>
                <c:pt idx="11">
                  <c:v>0.1111111111111111</c:v>
                </c:pt>
                <c:pt idx="12">
                  <c:v>0.12121212121212122</c:v>
                </c:pt>
                <c:pt idx="13">
                  <c:v>0.13131313131313133</c:v>
                </c:pt>
                <c:pt idx="14">
                  <c:v>0.14141414141414141</c:v>
                </c:pt>
                <c:pt idx="15">
                  <c:v>0.15151515151515152</c:v>
                </c:pt>
                <c:pt idx="16">
                  <c:v>0.16161616161616163</c:v>
                </c:pt>
                <c:pt idx="17">
                  <c:v>0.17171717171717171</c:v>
                </c:pt>
                <c:pt idx="18">
                  <c:v>0.18181818181818182</c:v>
                </c:pt>
                <c:pt idx="19">
                  <c:v>0.19191919191919191</c:v>
                </c:pt>
                <c:pt idx="20">
                  <c:v>0.20202020202020202</c:v>
                </c:pt>
                <c:pt idx="21">
                  <c:v>0.21212121212121213</c:v>
                </c:pt>
                <c:pt idx="22">
                  <c:v>0.22222222222222221</c:v>
                </c:pt>
                <c:pt idx="23">
                  <c:v>0.23232323232323232</c:v>
                </c:pt>
                <c:pt idx="24">
                  <c:v>0.24242424242424243</c:v>
                </c:pt>
                <c:pt idx="25">
                  <c:v>0.25252525252525254</c:v>
                </c:pt>
                <c:pt idx="26">
                  <c:v>0.26262626262626265</c:v>
                </c:pt>
                <c:pt idx="27">
                  <c:v>0.27272727272727271</c:v>
                </c:pt>
                <c:pt idx="28">
                  <c:v>0.28282828282828282</c:v>
                </c:pt>
                <c:pt idx="29">
                  <c:v>0.29292929292929293</c:v>
                </c:pt>
                <c:pt idx="30">
                  <c:v>0.30303030303030304</c:v>
                </c:pt>
                <c:pt idx="31">
                  <c:v>0.31313131313131315</c:v>
                </c:pt>
                <c:pt idx="32">
                  <c:v>0.32323232323232326</c:v>
                </c:pt>
                <c:pt idx="33">
                  <c:v>0.33333333333333331</c:v>
                </c:pt>
                <c:pt idx="34">
                  <c:v>0.34343434343434343</c:v>
                </c:pt>
                <c:pt idx="35">
                  <c:v>0.35353535353535354</c:v>
                </c:pt>
                <c:pt idx="36">
                  <c:v>0.36363636363636365</c:v>
                </c:pt>
                <c:pt idx="37">
                  <c:v>0.37373737373737376</c:v>
                </c:pt>
                <c:pt idx="38">
                  <c:v>0.38383838383838381</c:v>
                </c:pt>
                <c:pt idx="39">
                  <c:v>0.39393939393939392</c:v>
                </c:pt>
                <c:pt idx="40">
                  <c:v>0.40404040404040403</c:v>
                </c:pt>
                <c:pt idx="41">
                  <c:v>0.41414141414141414</c:v>
                </c:pt>
                <c:pt idx="42">
                  <c:v>0.42424242424242425</c:v>
                </c:pt>
                <c:pt idx="43">
                  <c:v>0.43434343434343436</c:v>
                </c:pt>
                <c:pt idx="44">
                  <c:v>0.44444444444444442</c:v>
                </c:pt>
                <c:pt idx="45">
                  <c:v>0.45454545454545453</c:v>
                </c:pt>
                <c:pt idx="46">
                  <c:v>0.46464646464646464</c:v>
                </c:pt>
                <c:pt idx="47">
                  <c:v>0.47474747474747475</c:v>
                </c:pt>
                <c:pt idx="48">
                  <c:v>0.48484848484848486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0.51515151515151514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0.54545454545454541</c:v>
                </c:pt>
                <c:pt idx="55">
                  <c:v>0.55555555555555558</c:v>
                </c:pt>
                <c:pt idx="56">
                  <c:v>0.56565656565656564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0.59595959595959591</c:v>
                </c:pt>
                <c:pt idx="60">
                  <c:v>0.60606060606060608</c:v>
                </c:pt>
                <c:pt idx="61">
                  <c:v>0.61616161616161613</c:v>
                </c:pt>
                <c:pt idx="62">
                  <c:v>0.6262626262626263</c:v>
                </c:pt>
                <c:pt idx="63">
                  <c:v>0.63636363636363635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0.66666666666666663</c:v>
                </c:pt>
                <c:pt idx="67">
                  <c:v>0.6767676767676768</c:v>
                </c:pt>
                <c:pt idx="68">
                  <c:v>0.68686868686868685</c:v>
                </c:pt>
                <c:pt idx="69">
                  <c:v>0.69696969696969702</c:v>
                </c:pt>
                <c:pt idx="70">
                  <c:v>0.70707070707070707</c:v>
                </c:pt>
                <c:pt idx="71">
                  <c:v>0.71717171717171713</c:v>
                </c:pt>
                <c:pt idx="72">
                  <c:v>0.72727272727272729</c:v>
                </c:pt>
                <c:pt idx="73">
                  <c:v>0.73737373737373735</c:v>
                </c:pt>
                <c:pt idx="74">
                  <c:v>0.74747474747474751</c:v>
                </c:pt>
                <c:pt idx="75">
                  <c:v>0.75757575757575757</c:v>
                </c:pt>
                <c:pt idx="76">
                  <c:v>0.76767676767676762</c:v>
                </c:pt>
                <c:pt idx="77">
                  <c:v>0.77777777777777779</c:v>
                </c:pt>
                <c:pt idx="78">
                  <c:v>0.78787878787878785</c:v>
                </c:pt>
                <c:pt idx="79">
                  <c:v>0.79797979797979801</c:v>
                </c:pt>
                <c:pt idx="80">
                  <c:v>0.80808080808080807</c:v>
                </c:pt>
                <c:pt idx="81">
                  <c:v>0.81818181818181823</c:v>
                </c:pt>
                <c:pt idx="82">
                  <c:v>0.82828282828282829</c:v>
                </c:pt>
                <c:pt idx="83">
                  <c:v>0.83838383838383834</c:v>
                </c:pt>
                <c:pt idx="84">
                  <c:v>0.84848484848484851</c:v>
                </c:pt>
                <c:pt idx="85">
                  <c:v>0.85858585858585856</c:v>
                </c:pt>
                <c:pt idx="86">
                  <c:v>0.86868686868686873</c:v>
                </c:pt>
                <c:pt idx="87">
                  <c:v>0.87878787878787878</c:v>
                </c:pt>
                <c:pt idx="88">
                  <c:v>0.88888888888888884</c:v>
                </c:pt>
                <c:pt idx="89">
                  <c:v>0.89898989898989901</c:v>
                </c:pt>
                <c:pt idx="90">
                  <c:v>0.90909090909090906</c:v>
                </c:pt>
                <c:pt idx="91">
                  <c:v>0.91919191919191923</c:v>
                </c:pt>
                <c:pt idx="92">
                  <c:v>0.92929292929292928</c:v>
                </c:pt>
                <c:pt idx="93">
                  <c:v>0.93939393939393945</c:v>
                </c:pt>
                <c:pt idx="94">
                  <c:v>0.9494949494949495</c:v>
                </c:pt>
                <c:pt idx="95">
                  <c:v>0.95959595959595956</c:v>
                </c:pt>
                <c:pt idx="96">
                  <c:v>0.96969696969696972</c:v>
                </c:pt>
                <c:pt idx="97">
                  <c:v>0.97979797979797978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'Strategy C10'!$E$32:$E$131</c:f>
              <c:numCache>
                <c:formatCode>General</c:formatCode>
                <c:ptCount val="100"/>
                <c:pt idx="0">
                  <c:v>-60000</c:v>
                </c:pt>
                <c:pt idx="1">
                  <c:v>-57373.737373737378</c:v>
                </c:pt>
                <c:pt idx="2">
                  <c:v>-54747.474747474742</c:v>
                </c:pt>
                <c:pt idx="3">
                  <c:v>-52121.21212121212</c:v>
                </c:pt>
                <c:pt idx="4">
                  <c:v>-49494.949494949498</c:v>
                </c:pt>
                <c:pt idx="5">
                  <c:v>-46868.686868686869</c:v>
                </c:pt>
                <c:pt idx="6">
                  <c:v>-44242.424242424247</c:v>
                </c:pt>
                <c:pt idx="7">
                  <c:v>-41616.161616161618</c:v>
                </c:pt>
                <c:pt idx="8">
                  <c:v>-38989.898989898989</c:v>
                </c:pt>
                <c:pt idx="9">
                  <c:v>-36363.63636363636</c:v>
                </c:pt>
                <c:pt idx="10">
                  <c:v>-33737.373737373739</c:v>
                </c:pt>
                <c:pt idx="11">
                  <c:v>-31111.111111111106</c:v>
                </c:pt>
                <c:pt idx="12">
                  <c:v>-28484.848484848484</c:v>
                </c:pt>
                <c:pt idx="13">
                  <c:v>-25858.585858585862</c:v>
                </c:pt>
                <c:pt idx="14">
                  <c:v>-23232.32323232323</c:v>
                </c:pt>
                <c:pt idx="15">
                  <c:v>-20606.060606060608</c:v>
                </c:pt>
                <c:pt idx="16">
                  <c:v>-17979.797979797979</c:v>
                </c:pt>
                <c:pt idx="17">
                  <c:v>-15353.535353535357</c:v>
                </c:pt>
                <c:pt idx="18">
                  <c:v>-12727.272727272721</c:v>
                </c:pt>
                <c:pt idx="19">
                  <c:v>-10101.010101010099</c:v>
                </c:pt>
                <c:pt idx="20">
                  <c:v>-7474.7474747474771</c:v>
                </c:pt>
                <c:pt idx="21">
                  <c:v>-4848.484848484848</c:v>
                </c:pt>
                <c:pt idx="22">
                  <c:v>-2222.222222222219</c:v>
                </c:pt>
                <c:pt idx="23">
                  <c:v>404.04040404040279</c:v>
                </c:pt>
                <c:pt idx="24">
                  <c:v>3030.3030303030318</c:v>
                </c:pt>
                <c:pt idx="25">
                  <c:v>5656.5656565656682</c:v>
                </c:pt>
                <c:pt idx="26">
                  <c:v>8282.82828282829</c:v>
                </c:pt>
                <c:pt idx="27">
                  <c:v>10909.090909090904</c:v>
                </c:pt>
                <c:pt idx="28">
                  <c:v>13535.353535353541</c:v>
                </c:pt>
                <c:pt idx="29">
                  <c:v>16161.616161616163</c:v>
                </c:pt>
                <c:pt idx="30">
                  <c:v>18787.878787878784</c:v>
                </c:pt>
                <c:pt idx="31">
                  <c:v>21414.141414141421</c:v>
                </c:pt>
                <c:pt idx="32">
                  <c:v>24040.40404040405</c:v>
                </c:pt>
                <c:pt idx="33">
                  <c:v>26666.66666666665</c:v>
                </c:pt>
                <c:pt idx="34">
                  <c:v>29292.929292929286</c:v>
                </c:pt>
                <c:pt idx="35">
                  <c:v>31919.19191919193</c:v>
                </c:pt>
                <c:pt idx="36">
                  <c:v>34545.454545454551</c:v>
                </c:pt>
                <c:pt idx="37">
                  <c:v>37171.71717171718</c:v>
                </c:pt>
                <c:pt idx="38">
                  <c:v>39797.979797979795</c:v>
                </c:pt>
                <c:pt idx="39">
                  <c:v>42424.242424242417</c:v>
                </c:pt>
                <c:pt idx="40">
                  <c:v>45050.505050505046</c:v>
                </c:pt>
                <c:pt idx="41">
                  <c:v>47676.767676767675</c:v>
                </c:pt>
                <c:pt idx="42">
                  <c:v>50303.030303030304</c:v>
                </c:pt>
                <c:pt idx="43">
                  <c:v>52929.292929292933</c:v>
                </c:pt>
                <c:pt idx="44">
                  <c:v>55555.555555555555</c:v>
                </c:pt>
                <c:pt idx="45">
                  <c:v>58181.818181818191</c:v>
                </c:pt>
                <c:pt idx="46">
                  <c:v>60808.080808080813</c:v>
                </c:pt>
                <c:pt idx="47">
                  <c:v>63434.343434343435</c:v>
                </c:pt>
                <c:pt idx="48">
                  <c:v>66060.606060606064</c:v>
                </c:pt>
                <c:pt idx="49">
                  <c:v>68686.868686868693</c:v>
                </c:pt>
                <c:pt idx="50">
                  <c:v>71313.131313131322</c:v>
                </c:pt>
                <c:pt idx="51">
                  <c:v>73939.393939393936</c:v>
                </c:pt>
                <c:pt idx="52">
                  <c:v>76565.65656565658</c:v>
                </c:pt>
                <c:pt idx="53">
                  <c:v>79191.91919191918</c:v>
                </c:pt>
                <c:pt idx="54">
                  <c:v>81818.181818181809</c:v>
                </c:pt>
                <c:pt idx="55">
                  <c:v>84444.444444444438</c:v>
                </c:pt>
                <c:pt idx="56">
                  <c:v>87070.707070707067</c:v>
                </c:pt>
                <c:pt idx="57">
                  <c:v>89696.969696969711</c:v>
                </c:pt>
                <c:pt idx="58">
                  <c:v>92323.232323232325</c:v>
                </c:pt>
                <c:pt idx="59">
                  <c:v>94949.49494949494</c:v>
                </c:pt>
                <c:pt idx="60">
                  <c:v>97575.757575757583</c:v>
                </c:pt>
                <c:pt idx="61">
                  <c:v>100202.02020202018</c:v>
                </c:pt>
                <c:pt idx="62">
                  <c:v>102828.28282828284</c:v>
                </c:pt>
                <c:pt idx="63">
                  <c:v>105454.54545454544</c:v>
                </c:pt>
                <c:pt idx="64">
                  <c:v>108080.80808080808</c:v>
                </c:pt>
                <c:pt idx="65">
                  <c:v>110707.0707070707</c:v>
                </c:pt>
                <c:pt idx="66">
                  <c:v>113333.33333333331</c:v>
                </c:pt>
                <c:pt idx="67">
                  <c:v>115959.59595959596</c:v>
                </c:pt>
                <c:pt idx="68">
                  <c:v>118585.85858585857</c:v>
                </c:pt>
                <c:pt idx="69">
                  <c:v>121212.12121212122</c:v>
                </c:pt>
                <c:pt idx="70">
                  <c:v>123838.38383838386</c:v>
                </c:pt>
                <c:pt idx="71">
                  <c:v>126464.64646464646</c:v>
                </c:pt>
                <c:pt idx="72">
                  <c:v>129090.9090909091</c:v>
                </c:pt>
                <c:pt idx="73">
                  <c:v>131717.17171717173</c:v>
                </c:pt>
                <c:pt idx="74">
                  <c:v>134343.43434343438</c:v>
                </c:pt>
                <c:pt idx="75">
                  <c:v>136969.69696969696</c:v>
                </c:pt>
                <c:pt idx="76">
                  <c:v>139595.95959595958</c:v>
                </c:pt>
                <c:pt idx="77">
                  <c:v>142222.22222222222</c:v>
                </c:pt>
                <c:pt idx="78">
                  <c:v>144848.48484848483</c:v>
                </c:pt>
                <c:pt idx="79">
                  <c:v>147474.74747474748</c:v>
                </c:pt>
                <c:pt idx="80">
                  <c:v>150101.01010101009</c:v>
                </c:pt>
                <c:pt idx="81">
                  <c:v>152727.27272727274</c:v>
                </c:pt>
                <c:pt idx="82">
                  <c:v>155353.53535353535</c:v>
                </c:pt>
                <c:pt idx="83">
                  <c:v>157979.79797979796</c:v>
                </c:pt>
                <c:pt idx="84">
                  <c:v>160606.06060606061</c:v>
                </c:pt>
                <c:pt idx="85">
                  <c:v>163232.32323232322</c:v>
                </c:pt>
                <c:pt idx="86">
                  <c:v>165858.58585858587</c:v>
                </c:pt>
                <c:pt idx="87">
                  <c:v>168484.84848484848</c:v>
                </c:pt>
                <c:pt idx="88">
                  <c:v>171111.11111111112</c:v>
                </c:pt>
                <c:pt idx="89">
                  <c:v>173737.37373737374</c:v>
                </c:pt>
                <c:pt idx="90">
                  <c:v>176363.63636363635</c:v>
                </c:pt>
                <c:pt idx="91">
                  <c:v>178989.89898989903</c:v>
                </c:pt>
                <c:pt idx="92">
                  <c:v>181616.16161616161</c:v>
                </c:pt>
                <c:pt idx="93">
                  <c:v>184242.42424242425</c:v>
                </c:pt>
                <c:pt idx="94">
                  <c:v>186868.68686868687</c:v>
                </c:pt>
                <c:pt idx="95">
                  <c:v>189494.94949494948</c:v>
                </c:pt>
                <c:pt idx="96">
                  <c:v>192121.21212121213</c:v>
                </c:pt>
                <c:pt idx="97">
                  <c:v>194747.47474747474</c:v>
                </c:pt>
                <c:pt idx="98">
                  <c:v>197373.73737373739</c:v>
                </c:pt>
                <c:pt idx="99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E7-4EDB-83B4-07B8CDDDAD19}"/>
            </c:ext>
          </c:extLst>
        </c:ser>
        <c:ser>
          <c:idx val="1"/>
          <c:order val="1"/>
          <c:tx>
            <c:v>Do not buy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xVal>
            <c:numRef>
              <c:f>'Strategy C10'!$C$32:$C$131</c:f>
              <c:numCache>
                <c:formatCode>[&gt;0.00001]0.0###%;[=0]0.0%;0.00E+00</c:formatCode>
                <c:ptCount val="100"/>
                <c:pt idx="0">
                  <c:v>0</c:v>
                </c:pt>
                <c:pt idx="1">
                  <c:v>1.0101010101010102E-2</c:v>
                </c:pt>
                <c:pt idx="2">
                  <c:v>2.0202020202020204E-2</c:v>
                </c:pt>
                <c:pt idx="3">
                  <c:v>3.0303030303030304E-2</c:v>
                </c:pt>
                <c:pt idx="4">
                  <c:v>4.0404040404040407E-2</c:v>
                </c:pt>
                <c:pt idx="5">
                  <c:v>5.0505050505050504E-2</c:v>
                </c:pt>
                <c:pt idx="6">
                  <c:v>6.0606060606060608E-2</c:v>
                </c:pt>
                <c:pt idx="7">
                  <c:v>7.0707070707070704E-2</c:v>
                </c:pt>
                <c:pt idx="8">
                  <c:v>8.0808080808080815E-2</c:v>
                </c:pt>
                <c:pt idx="9">
                  <c:v>9.0909090909090912E-2</c:v>
                </c:pt>
                <c:pt idx="10">
                  <c:v>0.10101010101010101</c:v>
                </c:pt>
                <c:pt idx="11">
                  <c:v>0.1111111111111111</c:v>
                </c:pt>
                <c:pt idx="12">
                  <c:v>0.12121212121212122</c:v>
                </c:pt>
                <c:pt idx="13">
                  <c:v>0.13131313131313133</c:v>
                </c:pt>
                <c:pt idx="14">
                  <c:v>0.14141414141414141</c:v>
                </c:pt>
                <c:pt idx="15">
                  <c:v>0.15151515151515152</c:v>
                </c:pt>
                <c:pt idx="16">
                  <c:v>0.16161616161616163</c:v>
                </c:pt>
                <c:pt idx="17">
                  <c:v>0.17171717171717171</c:v>
                </c:pt>
                <c:pt idx="18">
                  <c:v>0.18181818181818182</c:v>
                </c:pt>
                <c:pt idx="19">
                  <c:v>0.19191919191919191</c:v>
                </c:pt>
                <c:pt idx="20">
                  <c:v>0.20202020202020202</c:v>
                </c:pt>
                <c:pt idx="21">
                  <c:v>0.21212121212121213</c:v>
                </c:pt>
                <c:pt idx="22">
                  <c:v>0.22222222222222221</c:v>
                </c:pt>
                <c:pt idx="23">
                  <c:v>0.23232323232323232</c:v>
                </c:pt>
                <c:pt idx="24">
                  <c:v>0.24242424242424243</c:v>
                </c:pt>
                <c:pt idx="25">
                  <c:v>0.25252525252525254</c:v>
                </c:pt>
                <c:pt idx="26">
                  <c:v>0.26262626262626265</c:v>
                </c:pt>
                <c:pt idx="27">
                  <c:v>0.27272727272727271</c:v>
                </c:pt>
                <c:pt idx="28">
                  <c:v>0.28282828282828282</c:v>
                </c:pt>
                <c:pt idx="29">
                  <c:v>0.29292929292929293</c:v>
                </c:pt>
                <c:pt idx="30">
                  <c:v>0.30303030303030304</c:v>
                </c:pt>
                <c:pt idx="31">
                  <c:v>0.31313131313131315</c:v>
                </c:pt>
                <c:pt idx="32">
                  <c:v>0.32323232323232326</c:v>
                </c:pt>
                <c:pt idx="33">
                  <c:v>0.33333333333333331</c:v>
                </c:pt>
                <c:pt idx="34">
                  <c:v>0.34343434343434343</c:v>
                </c:pt>
                <c:pt idx="35">
                  <c:v>0.35353535353535354</c:v>
                </c:pt>
                <c:pt idx="36">
                  <c:v>0.36363636363636365</c:v>
                </c:pt>
                <c:pt idx="37">
                  <c:v>0.37373737373737376</c:v>
                </c:pt>
                <c:pt idx="38">
                  <c:v>0.38383838383838381</c:v>
                </c:pt>
                <c:pt idx="39">
                  <c:v>0.39393939393939392</c:v>
                </c:pt>
                <c:pt idx="40">
                  <c:v>0.40404040404040403</c:v>
                </c:pt>
                <c:pt idx="41">
                  <c:v>0.41414141414141414</c:v>
                </c:pt>
                <c:pt idx="42">
                  <c:v>0.42424242424242425</c:v>
                </c:pt>
                <c:pt idx="43">
                  <c:v>0.43434343434343436</c:v>
                </c:pt>
                <c:pt idx="44">
                  <c:v>0.44444444444444442</c:v>
                </c:pt>
                <c:pt idx="45">
                  <c:v>0.45454545454545453</c:v>
                </c:pt>
                <c:pt idx="46">
                  <c:v>0.46464646464646464</c:v>
                </c:pt>
                <c:pt idx="47">
                  <c:v>0.47474747474747475</c:v>
                </c:pt>
                <c:pt idx="48">
                  <c:v>0.48484848484848486</c:v>
                </c:pt>
                <c:pt idx="49">
                  <c:v>0.49494949494949497</c:v>
                </c:pt>
                <c:pt idx="50">
                  <c:v>0.50505050505050508</c:v>
                </c:pt>
                <c:pt idx="51">
                  <c:v>0.51515151515151514</c:v>
                </c:pt>
                <c:pt idx="52">
                  <c:v>0.5252525252525253</c:v>
                </c:pt>
                <c:pt idx="53">
                  <c:v>0.53535353535353536</c:v>
                </c:pt>
                <c:pt idx="54">
                  <c:v>0.54545454545454541</c:v>
                </c:pt>
                <c:pt idx="55">
                  <c:v>0.55555555555555558</c:v>
                </c:pt>
                <c:pt idx="56">
                  <c:v>0.56565656565656564</c:v>
                </c:pt>
                <c:pt idx="57">
                  <c:v>0.5757575757575758</c:v>
                </c:pt>
                <c:pt idx="58">
                  <c:v>0.58585858585858586</c:v>
                </c:pt>
                <c:pt idx="59">
                  <c:v>0.59595959595959591</c:v>
                </c:pt>
                <c:pt idx="60">
                  <c:v>0.60606060606060608</c:v>
                </c:pt>
                <c:pt idx="61">
                  <c:v>0.61616161616161613</c:v>
                </c:pt>
                <c:pt idx="62">
                  <c:v>0.6262626262626263</c:v>
                </c:pt>
                <c:pt idx="63">
                  <c:v>0.63636363636363635</c:v>
                </c:pt>
                <c:pt idx="64">
                  <c:v>0.64646464646464652</c:v>
                </c:pt>
                <c:pt idx="65">
                  <c:v>0.65656565656565657</c:v>
                </c:pt>
                <c:pt idx="66">
                  <c:v>0.66666666666666663</c:v>
                </c:pt>
                <c:pt idx="67">
                  <c:v>0.6767676767676768</c:v>
                </c:pt>
                <c:pt idx="68">
                  <c:v>0.68686868686868685</c:v>
                </c:pt>
                <c:pt idx="69">
                  <c:v>0.69696969696969702</c:v>
                </c:pt>
                <c:pt idx="70">
                  <c:v>0.70707070707070707</c:v>
                </c:pt>
                <c:pt idx="71">
                  <c:v>0.71717171717171713</c:v>
                </c:pt>
                <c:pt idx="72">
                  <c:v>0.72727272727272729</c:v>
                </c:pt>
                <c:pt idx="73">
                  <c:v>0.73737373737373735</c:v>
                </c:pt>
                <c:pt idx="74">
                  <c:v>0.74747474747474751</c:v>
                </c:pt>
                <c:pt idx="75">
                  <c:v>0.75757575757575757</c:v>
                </c:pt>
                <c:pt idx="76">
                  <c:v>0.76767676767676762</c:v>
                </c:pt>
                <c:pt idx="77">
                  <c:v>0.77777777777777779</c:v>
                </c:pt>
                <c:pt idx="78">
                  <c:v>0.78787878787878785</c:v>
                </c:pt>
                <c:pt idx="79">
                  <c:v>0.79797979797979801</c:v>
                </c:pt>
                <c:pt idx="80">
                  <c:v>0.80808080808080807</c:v>
                </c:pt>
                <c:pt idx="81">
                  <c:v>0.81818181818181823</c:v>
                </c:pt>
                <c:pt idx="82">
                  <c:v>0.82828282828282829</c:v>
                </c:pt>
                <c:pt idx="83">
                  <c:v>0.83838383838383834</c:v>
                </c:pt>
                <c:pt idx="84">
                  <c:v>0.84848484848484851</c:v>
                </c:pt>
                <c:pt idx="85">
                  <c:v>0.85858585858585856</c:v>
                </c:pt>
                <c:pt idx="86">
                  <c:v>0.86868686868686873</c:v>
                </c:pt>
                <c:pt idx="87">
                  <c:v>0.87878787878787878</c:v>
                </c:pt>
                <c:pt idx="88">
                  <c:v>0.88888888888888884</c:v>
                </c:pt>
                <c:pt idx="89">
                  <c:v>0.89898989898989901</c:v>
                </c:pt>
                <c:pt idx="90">
                  <c:v>0.90909090909090906</c:v>
                </c:pt>
                <c:pt idx="91">
                  <c:v>0.91919191919191923</c:v>
                </c:pt>
                <c:pt idx="92">
                  <c:v>0.92929292929292928</c:v>
                </c:pt>
                <c:pt idx="93">
                  <c:v>0.93939393939393945</c:v>
                </c:pt>
                <c:pt idx="94">
                  <c:v>0.9494949494949495</c:v>
                </c:pt>
                <c:pt idx="95">
                  <c:v>0.95959595959595956</c:v>
                </c:pt>
                <c:pt idx="96">
                  <c:v>0.96969696969696972</c:v>
                </c:pt>
                <c:pt idx="97">
                  <c:v>0.97979797979797978</c:v>
                </c:pt>
                <c:pt idx="98">
                  <c:v>0.98989898989898994</c:v>
                </c:pt>
                <c:pt idx="99">
                  <c:v>1</c:v>
                </c:pt>
              </c:numCache>
            </c:numRef>
          </c:xVal>
          <c:yVal>
            <c:numRef>
              <c:f>'Strategy C10'!$G$32:$G$131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E7-4EDB-83B4-07B8CDDDA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086448"/>
        <c:axId val="488087104"/>
      </c:scatterChart>
      <c:valAx>
        <c:axId val="488086448"/>
        <c:scaling>
          <c:orientation val="minMax"/>
          <c:max val="1.2"/>
          <c:min val="-0.2"/>
        </c:scaling>
        <c:delete val="0"/>
        <c:axPos val="b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Branch Probability 'Increase' of Node 'Chance' (C10)</a:t>
                </a:r>
              </a:p>
            </c:rich>
          </c:tx>
          <c:layout>
            <c:manualLayout>
              <c:xMode val="edge"/>
              <c:yMode val="edge"/>
              <c:x val="0.21213757450879386"/>
              <c:y val="0.92443548689959065"/>
            </c:manualLayout>
          </c:layout>
          <c:overlay val="0"/>
        </c:title>
        <c:numFmt formatCode="[&gt;0.00001]0.0###%;[=0]0.0%;0.00E+0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488087104"/>
        <c:crossesAt val="-1.0000000000000001E+300"/>
        <c:crossBetween val="midCat"/>
        <c:majorUnit val="0.19999999999999998"/>
      </c:valAx>
      <c:valAx>
        <c:axId val="488087104"/>
        <c:scaling>
          <c:orientation val="minMax"/>
          <c:max val="250000"/>
          <c:min val="-1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GB"/>
                  <a:t>Expected Value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488086448"/>
        <c:crossesAt val="-1.0000000000000001E+300"/>
        <c:crossBetween val="midCat"/>
        <c:majorUnit val="50000"/>
      </c:valAx>
    </c:plotArea>
    <c:legend>
      <c:legendPos val="r"/>
      <c:layout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10</xdr:col>
      <xdr:colOff>415925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6811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6811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6811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6811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6811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63500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24654 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24654 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24654 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24654 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24654      "/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GB" sz="1400" b="0" i="0">
              <a:solidFill>
                <a:srgbClr val="C0C0C0"/>
              </a:solidFill>
              <a:latin typeface="Arial" panose="020B0604020202020204" pitchFamily="34" charset="0"/>
            </a:rPr>
            <a:t>U</a:t>
          </a:r>
          <a:r>
            <a:rPr lang="en-GB" sz="1000" b="0" i="0">
              <a:solidFill>
                <a:srgbClr val="C0C0C0"/>
              </a:solidFill>
              <a:latin typeface="Arial" panose="020B0604020202020204" pitchFamily="34" charset="0"/>
            </a:rPr>
            <a:t>niversity of Warwick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PrecisionTree7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1"/>
  <sheetViews>
    <sheetView showGridLines="0" tabSelected="1" topLeftCell="A31" workbookViewId="0">
      <selection activeCell="A55" sqref="A55:XFD55"/>
    </sheetView>
  </sheetViews>
  <sheetFormatPr defaultRowHeight="15" x14ac:dyDescent="0.25"/>
  <cols>
    <col min="1" max="1" width="0.28515625" customWidth="1"/>
    <col min="2" max="2" width="4.28515625" customWidth="1"/>
    <col min="3" max="3" width="7.7109375" customWidth="1"/>
    <col min="4" max="4" width="8.140625" customWidth="1"/>
    <col min="5" max="5" width="10.42578125" bestFit="1" customWidth="1"/>
    <col min="6" max="6" width="8.140625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4</v>
      </c>
    </row>
    <row r="28" spans="2:6" ht="15.75" thickBot="1" x14ac:dyDescent="0.3"/>
    <row r="29" spans="2:6" ht="15.75" thickBot="1" x14ac:dyDescent="0.3">
      <c r="B29" s="7" t="s">
        <v>5</v>
      </c>
      <c r="C29" s="8"/>
      <c r="D29" s="8"/>
      <c r="E29" s="8"/>
      <c r="F29" s="9"/>
    </row>
    <row r="30" spans="2:6" x14ac:dyDescent="0.25">
      <c r="B30" s="12"/>
      <c r="C30" s="18" t="s">
        <v>106</v>
      </c>
      <c r="D30" s="21"/>
      <c r="E30" s="25" t="s">
        <v>109</v>
      </c>
      <c r="F30" s="26"/>
    </row>
    <row r="31" spans="2:6" x14ac:dyDescent="0.25">
      <c r="B31" s="13"/>
      <c r="C31" s="10" t="s">
        <v>107</v>
      </c>
      <c r="D31" s="22" t="s">
        <v>108</v>
      </c>
      <c r="E31" s="10" t="s">
        <v>107</v>
      </c>
      <c r="F31" s="11" t="s">
        <v>108</v>
      </c>
    </row>
    <row r="32" spans="2:6" x14ac:dyDescent="0.25">
      <c r="B32" s="14" t="s">
        <v>6</v>
      </c>
      <c r="C32" s="19">
        <v>0</v>
      </c>
      <c r="D32" s="23">
        <v>-1</v>
      </c>
      <c r="E32" s="16">
        <v>0</v>
      </c>
      <c r="F32" s="27">
        <v>-1</v>
      </c>
    </row>
    <row r="33" spans="2:6" x14ac:dyDescent="0.25">
      <c r="B33" s="14" t="s">
        <v>7</v>
      </c>
      <c r="C33" s="19">
        <v>1.0101010101010102E-2</v>
      </c>
      <c r="D33" s="23">
        <v>-0.98316498316498313</v>
      </c>
      <c r="E33" s="16">
        <v>0</v>
      </c>
      <c r="F33" s="27">
        <v>-1</v>
      </c>
    </row>
    <row r="34" spans="2:6" x14ac:dyDescent="0.25">
      <c r="B34" s="14" t="s">
        <v>8</v>
      </c>
      <c r="C34" s="19">
        <v>2.0202020202020204E-2</v>
      </c>
      <c r="D34" s="23">
        <v>-0.96632996632996637</v>
      </c>
      <c r="E34" s="16">
        <v>0</v>
      </c>
      <c r="F34" s="27">
        <v>-1</v>
      </c>
    </row>
    <row r="35" spans="2:6" x14ac:dyDescent="0.25">
      <c r="B35" s="14" t="s">
        <v>9</v>
      </c>
      <c r="C35" s="19">
        <v>3.0303030303030304E-2</v>
      </c>
      <c r="D35" s="23">
        <v>-0.9494949494949495</v>
      </c>
      <c r="E35" s="16">
        <v>0</v>
      </c>
      <c r="F35" s="27">
        <v>-1</v>
      </c>
    </row>
    <row r="36" spans="2:6" x14ac:dyDescent="0.25">
      <c r="B36" s="14" t="s">
        <v>10</v>
      </c>
      <c r="C36" s="19">
        <v>4.0404040404040407E-2</v>
      </c>
      <c r="D36" s="23">
        <v>-0.93265993265993263</v>
      </c>
      <c r="E36" s="16">
        <v>0</v>
      </c>
      <c r="F36" s="27">
        <v>-1</v>
      </c>
    </row>
    <row r="37" spans="2:6" x14ac:dyDescent="0.25">
      <c r="B37" s="14" t="s">
        <v>11</v>
      </c>
      <c r="C37" s="19">
        <v>5.0505050505050504E-2</v>
      </c>
      <c r="D37" s="23">
        <v>-0.91582491582491588</v>
      </c>
      <c r="E37" s="16">
        <v>0</v>
      </c>
      <c r="F37" s="27">
        <v>-1</v>
      </c>
    </row>
    <row r="38" spans="2:6" x14ac:dyDescent="0.25">
      <c r="B38" s="14" t="s">
        <v>12</v>
      </c>
      <c r="C38" s="19">
        <v>6.0606060606060608E-2</v>
      </c>
      <c r="D38" s="23">
        <v>-0.89898989898989901</v>
      </c>
      <c r="E38" s="16">
        <v>0</v>
      </c>
      <c r="F38" s="27">
        <v>-1</v>
      </c>
    </row>
    <row r="39" spans="2:6" x14ac:dyDescent="0.25">
      <c r="B39" s="14" t="s">
        <v>13</v>
      </c>
      <c r="C39" s="19">
        <v>7.0707070707070704E-2</v>
      </c>
      <c r="D39" s="23">
        <v>-0.88215488215488214</v>
      </c>
      <c r="E39" s="16">
        <v>0</v>
      </c>
      <c r="F39" s="27">
        <v>-1</v>
      </c>
    </row>
    <row r="40" spans="2:6" x14ac:dyDescent="0.25">
      <c r="B40" s="14" t="s">
        <v>14</v>
      </c>
      <c r="C40" s="19">
        <v>8.0808080808080815E-2</v>
      </c>
      <c r="D40" s="23">
        <v>-0.86531986531986527</v>
      </c>
      <c r="E40" s="16">
        <v>0</v>
      </c>
      <c r="F40" s="27">
        <v>-1</v>
      </c>
    </row>
    <row r="41" spans="2:6" x14ac:dyDescent="0.25">
      <c r="B41" s="14" t="s">
        <v>15</v>
      </c>
      <c r="C41" s="19">
        <v>9.0909090909090912E-2</v>
      </c>
      <c r="D41" s="23">
        <v>-0.84848484848484851</v>
      </c>
      <c r="E41" s="16">
        <v>0</v>
      </c>
      <c r="F41" s="27">
        <v>-1</v>
      </c>
    </row>
    <row r="42" spans="2:6" x14ac:dyDescent="0.25">
      <c r="B42" s="14" t="s">
        <v>16</v>
      </c>
      <c r="C42" s="19">
        <v>0.10101010101010101</v>
      </c>
      <c r="D42" s="23">
        <v>-0.83164983164983164</v>
      </c>
      <c r="E42" s="16">
        <v>0</v>
      </c>
      <c r="F42" s="27">
        <v>-1</v>
      </c>
    </row>
    <row r="43" spans="2:6" x14ac:dyDescent="0.25">
      <c r="B43" s="14" t="s">
        <v>17</v>
      </c>
      <c r="C43" s="19">
        <v>0.1111111111111111</v>
      </c>
      <c r="D43" s="23">
        <v>-0.81481481481481477</v>
      </c>
      <c r="E43" s="16">
        <v>0</v>
      </c>
      <c r="F43" s="27">
        <v>-1</v>
      </c>
    </row>
    <row r="44" spans="2:6" x14ac:dyDescent="0.25">
      <c r="B44" s="14" t="s">
        <v>18</v>
      </c>
      <c r="C44" s="19">
        <v>0.12121212121212122</v>
      </c>
      <c r="D44" s="23">
        <v>-0.79797979797979801</v>
      </c>
      <c r="E44" s="16">
        <v>0</v>
      </c>
      <c r="F44" s="27">
        <v>-1</v>
      </c>
    </row>
    <row r="45" spans="2:6" x14ac:dyDescent="0.25">
      <c r="B45" s="14" t="s">
        <v>19</v>
      </c>
      <c r="C45" s="19">
        <v>0.13131313131313133</v>
      </c>
      <c r="D45" s="23">
        <v>-0.78114478114478114</v>
      </c>
      <c r="E45" s="16">
        <v>0</v>
      </c>
      <c r="F45" s="27">
        <v>-1</v>
      </c>
    </row>
    <row r="46" spans="2:6" x14ac:dyDescent="0.25">
      <c r="B46" s="14" t="s">
        <v>20</v>
      </c>
      <c r="C46" s="19">
        <v>0.14141414141414141</v>
      </c>
      <c r="D46" s="23">
        <v>-0.76430976430976427</v>
      </c>
      <c r="E46" s="16">
        <v>0</v>
      </c>
      <c r="F46" s="27">
        <v>-1</v>
      </c>
    </row>
    <row r="47" spans="2:6" x14ac:dyDescent="0.25">
      <c r="B47" s="14" t="s">
        <v>21</v>
      </c>
      <c r="C47" s="19">
        <v>0.15151515151515152</v>
      </c>
      <c r="D47" s="23">
        <v>-0.7474747474747474</v>
      </c>
      <c r="E47" s="16">
        <v>0</v>
      </c>
      <c r="F47" s="27">
        <v>-1</v>
      </c>
    </row>
    <row r="48" spans="2:6" x14ac:dyDescent="0.25">
      <c r="B48" s="14" t="s">
        <v>22</v>
      </c>
      <c r="C48" s="19">
        <v>0.16161616161616163</v>
      </c>
      <c r="D48" s="23">
        <v>-0.73063973063973064</v>
      </c>
      <c r="E48" s="16">
        <v>0</v>
      </c>
      <c r="F48" s="27">
        <v>-1</v>
      </c>
    </row>
    <row r="49" spans="2:6" x14ac:dyDescent="0.25">
      <c r="B49" s="14" t="s">
        <v>23</v>
      </c>
      <c r="C49" s="19">
        <v>0.17171717171717171</v>
      </c>
      <c r="D49" s="23">
        <v>-0.71380471380471378</v>
      </c>
      <c r="E49" s="16">
        <v>0</v>
      </c>
      <c r="F49" s="27">
        <v>-1</v>
      </c>
    </row>
    <row r="50" spans="2:6" x14ac:dyDescent="0.25">
      <c r="B50" s="14" t="s">
        <v>24</v>
      </c>
      <c r="C50" s="19">
        <v>0.18181818181818182</v>
      </c>
      <c r="D50" s="23">
        <v>-0.69696969696969691</v>
      </c>
      <c r="E50" s="16">
        <v>0</v>
      </c>
      <c r="F50" s="27">
        <v>-1</v>
      </c>
    </row>
    <row r="51" spans="2:6" x14ac:dyDescent="0.25">
      <c r="B51" s="14" t="s">
        <v>25</v>
      </c>
      <c r="C51" s="19">
        <v>0.19191919191919191</v>
      </c>
      <c r="D51" s="23">
        <v>-0.68013468013468015</v>
      </c>
      <c r="E51" s="16">
        <v>0</v>
      </c>
      <c r="F51" s="27">
        <v>-1</v>
      </c>
    </row>
    <row r="52" spans="2:6" x14ac:dyDescent="0.25">
      <c r="B52" s="14" t="s">
        <v>26</v>
      </c>
      <c r="C52" s="19">
        <v>0.20202020202020202</v>
      </c>
      <c r="D52" s="23">
        <v>-0.66329966329966328</v>
      </c>
      <c r="E52" s="16">
        <v>0</v>
      </c>
      <c r="F52" s="27">
        <v>-1</v>
      </c>
    </row>
    <row r="53" spans="2:6" x14ac:dyDescent="0.25">
      <c r="B53" s="14" t="s">
        <v>27</v>
      </c>
      <c r="C53" s="19">
        <v>0.21212121212121213</v>
      </c>
      <c r="D53" s="23">
        <v>-0.64646464646464641</v>
      </c>
      <c r="E53" s="16">
        <v>0</v>
      </c>
      <c r="F53" s="27">
        <v>-1</v>
      </c>
    </row>
    <row r="54" spans="2:6" x14ac:dyDescent="0.25">
      <c r="B54" s="14" t="s">
        <v>28</v>
      </c>
      <c r="C54" s="19">
        <v>0.22222222222222221</v>
      </c>
      <c r="D54" s="23">
        <v>-0.62962962962962965</v>
      </c>
      <c r="E54" s="16">
        <v>0</v>
      </c>
      <c r="F54" s="27">
        <v>-1</v>
      </c>
    </row>
    <row r="55" spans="2:6" x14ac:dyDescent="0.25">
      <c r="B55" s="14" t="s">
        <v>29</v>
      </c>
      <c r="C55" s="19">
        <v>0.23232323232323232</v>
      </c>
      <c r="D55" s="23">
        <v>-0.61279461279461278</v>
      </c>
      <c r="E55" s="16">
        <v>404.04040404040279</v>
      </c>
      <c r="F55" s="27">
        <v>-0.99579124579124589</v>
      </c>
    </row>
    <row r="56" spans="2:6" x14ac:dyDescent="0.25">
      <c r="B56" s="14" t="s">
        <v>30</v>
      </c>
      <c r="C56" s="19">
        <v>0.24242424242424243</v>
      </c>
      <c r="D56" s="23">
        <v>-0.59595959595959591</v>
      </c>
      <c r="E56" s="16">
        <v>3030.3030303030318</v>
      </c>
      <c r="F56" s="27">
        <v>-0.96843434343434331</v>
      </c>
    </row>
    <row r="57" spans="2:6" x14ac:dyDescent="0.25">
      <c r="B57" s="14" t="s">
        <v>31</v>
      </c>
      <c r="C57" s="19">
        <v>0.25252525252525254</v>
      </c>
      <c r="D57" s="23">
        <v>-0.57912457912457904</v>
      </c>
      <c r="E57" s="16">
        <v>5656.5656565656682</v>
      </c>
      <c r="F57" s="27">
        <v>-0.94107744107744096</v>
      </c>
    </row>
    <row r="58" spans="2:6" x14ac:dyDescent="0.25">
      <c r="B58" s="14" t="s">
        <v>32</v>
      </c>
      <c r="C58" s="19">
        <v>0.26262626262626265</v>
      </c>
      <c r="D58" s="23">
        <v>-0.56228956228956228</v>
      </c>
      <c r="E58" s="16">
        <v>8282.82828282829</v>
      </c>
      <c r="F58" s="27">
        <v>-0.9137205387205386</v>
      </c>
    </row>
    <row r="59" spans="2:6" x14ac:dyDescent="0.25">
      <c r="B59" s="14" t="s">
        <v>33</v>
      </c>
      <c r="C59" s="19">
        <v>0.27272727272727271</v>
      </c>
      <c r="D59" s="23">
        <v>-0.54545454545454553</v>
      </c>
      <c r="E59" s="16">
        <v>10909.090909090904</v>
      </c>
      <c r="F59" s="27">
        <v>-0.88636363636363635</v>
      </c>
    </row>
    <row r="60" spans="2:6" x14ac:dyDescent="0.25">
      <c r="B60" s="14" t="s">
        <v>34</v>
      </c>
      <c r="C60" s="19">
        <v>0.28282828282828282</v>
      </c>
      <c r="D60" s="23">
        <v>-0.52861952861952866</v>
      </c>
      <c r="E60" s="16">
        <v>13535.353535353541</v>
      </c>
      <c r="F60" s="27">
        <v>-0.859006734006734</v>
      </c>
    </row>
    <row r="61" spans="2:6" x14ac:dyDescent="0.25">
      <c r="B61" s="14" t="s">
        <v>35</v>
      </c>
      <c r="C61" s="19">
        <v>0.29292929292929293</v>
      </c>
      <c r="D61" s="23">
        <v>-0.51178451178451179</v>
      </c>
      <c r="E61" s="16">
        <v>16161.616161616163</v>
      </c>
      <c r="F61" s="27">
        <v>-0.83164983164983153</v>
      </c>
    </row>
    <row r="62" spans="2:6" x14ac:dyDescent="0.25">
      <c r="B62" s="14" t="s">
        <v>36</v>
      </c>
      <c r="C62" s="19">
        <v>0.30303030303030304</v>
      </c>
      <c r="D62" s="23">
        <v>-0.49494949494949492</v>
      </c>
      <c r="E62" s="16">
        <v>18787.878787878784</v>
      </c>
      <c r="F62" s="27">
        <v>-0.80429292929292928</v>
      </c>
    </row>
    <row r="63" spans="2:6" x14ac:dyDescent="0.25">
      <c r="B63" s="14" t="s">
        <v>37</v>
      </c>
      <c r="C63" s="19">
        <v>0.31313131313131315</v>
      </c>
      <c r="D63" s="23">
        <v>-0.47811447811447805</v>
      </c>
      <c r="E63" s="16">
        <v>21414.141414141421</v>
      </c>
      <c r="F63" s="27">
        <v>-0.77693602693602681</v>
      </c>
    </row>
    <row r="64" spans="2:6" x14ac:dyDescent="0.25">
      <c r="B64" s="14" t="s">
        <v>38</v>
      </c>
      <c r="C64" s="19">
        <v>0.32323232323232326</v>
      </c>
      <c r="D64" s="23">
        <v>-0.46127946127946123</v>
      </c>
      <c r="E64" s="16">
        <v>24040.40404040405</v>
      </c>
      <c r="F64" s="27">
        <v>-0.74957912457912457</v>
      </c>
    </row>
    <row r="65" spans="2:6" x14ac:dyDescent="0.25">
      <c r="B65" s="14" t="s">
        <v>39</v>
      </c>
      <c r="C65" s="19">
        <v>0.33333333333333331</v>
      </c>
      <c r="D65" s="23">
        <v>-0.44444444444444448</v>
      </c>
      <c r="E65" s="16">
        <v>26666.66666666665</v>
      </c>
      <c r="F65" s="27">
        <v>-0.72222222222222232</v>
      </c>
    </row>
    <row r="66" spans="2:6" x14ac:dyDescent="0.25">
      <c r="B66" s="14" t="s">
        <v>40</v>
      </c>
      <c r="C66" s="19">
        <v>0.34343434343434343</v>
      </c>
      <c r="D66" s="23">
        <v>-0.42760942760942761</v>
      </c>
      <c r="E66" s="16">
        <v>29292.929292929286</v>
      </c>
      <c r="F66" s="27">
        <v>-0.69486531986531996</v>
      </c>
    </row>
    <row r="67" spans="2:6" x14ac:dyDescent="0.25">
      <c r="B67" s="14" t="s">
        <v>41</v>
      </c>
      <c r="C67" s="19">
        <v>0.35353535353535354</v>
      </c>
      <c r="D67" s="23">
        <v>-0.41077441077441074</v>
      </c>
      <c r="E67" s="16">
        <v>31919.19191919193</v>
      </c>
      <c r="F67" s="27">
        <v>-0.66750841750841738</v>
      </c>
    </row>
    <row r="68" spans="2:6" x14ac:dyDescent="0.25">
      <c r="B68" s="14" t="s">
        <v>42</v>
      </c>
      <c r="C68" s="19">
        <v>0.36363636363636365</v>
      </c>
      <c r="D68" s="23">
        <v>-0.39393939393939392</v>
      </c>
      <c r="E68" s="16">
        <v>34545.454545454551</v>
      </c>
      <c r="F68" s="27">
        <v>-0.64015151515151514</v>
      </c>
    </row>
    <row r="69" spans="2:6" x14ac:dyDescent="0.25">
      <c r="B69" s="14" t="s">
        <v>43</v>
      </c>
      <c r="C69" s="19">
        <v>0.37373737373737376</v>
      </c>
      <c r="D69" s="23">
        <v>-0.37710437710437705</v>
      </c>
      <c r="E69" s="16">
        <v>37171.71717171718</v>
      </c>
      <c r="F69" s="27">
        <v>-0.61279461279461267</v>
      </c>
    </row>
    <row r="70" spans="2:6" x14ac:dyDescent="0.25">
      <c r="B70" s="14" t="s">
        <v>44</v>
      </c>
      <c r="C70" s="19">
        <v>0.38383838383838381</v>
      </c>
      <c r="D70" s="23">
        <v>-0.36026936026936029</v>
      </c>
      <c r="E70" s="16">
        <v>39797.979797979795</v>
      </c>
      <c r="F70" s="27">
        <v>-0.58543771043771042</v>
      </c>
    </row>
    <row r="71" spans="2:6" x14ac:dyDescent="0.25">
      <c r="B71" s="14" t="s">
        <v>45</v>
      </c>
      <c r="C71" s="19">
        <v>0.39393939393939392</v>
      </c>
      <c r="D71" s="23">
        <v>-0.34343434343434343</v>
      </c>
      <c r="E71" s="16">
        <v>42424.242424242417</v>
      </c>
      <c r="F71" s="27">
        <v>-0.55808080808080818</v>
      </c>
    </row>
    <row r="72" spans="2:6" x14ac:dyDescent="0.25">
      <c r="B72" s="14" t="s">
        <v>46</v>
      </c>
      <c r="C72" s="19">
        <v>0.40404040404040403</v>
      </c>
      <c r="D72" s="23">
        <v>-0.32659932659932661</v>
      </c>
      <c r="E72" s="16">
        <v>45050.505050505046</v>
      </c>
      <c r="F72" s="27">
        <v>-0.53072390572390582</v>
      </c>
    </row>
    <row r="73" spans="2:6" x14ac:dyDescent="0.25">
      <c r="B73" s="14" t="s">
        <v>47</v>
      </c>
      <c r="C73" s="19">
        <v>0.41414141414141414</v>
      </c>
      <c r="D73" s="23">
        <v>-0.30976430976430974</v>
      </c>
      <c r="E73" s="16">
        <v>47676.767676767675</v>
      </c>
      <c r="F73" s="27">
        <v>-0.50336700336700335</v>
      </c>
    </row>
    <row r="74" spans="2:6" x14ac:dyDescent="0.25">
      <c r="B74" s="14" t="s">
        <v>48</v>
      </c>
      <c r="C74" s="19">
        <v>0.42424242424242425</v>
      </c>
      <c r="D74" s="23">
        <v>-0.29292929292929287</v>
      </c>
      <c r="E74" s="16">
        <v>50303.030303030304</v>
      </c>
      <c r="F74" s="27">
        <v>-0.47601010101010099</v>
      </c>
    </row>
    <row r="75" spans="2:6" x14ac:dyDescent="0.25">
      <c r="B75" s="14" t="s">
        <v>49</v>
      </c>
      <c r="C75" s="19">
        <v>0.43434343434343436</v>
      </c>
      <c r="D75" s="23">
        <v>-0.27609427609427606</v>
      </c>
      <c r="E75" s="16">
        <v>52929.292929292933</v>
      </c>
      <c r="F75" s="27">
        <v>-0.44865319865319864</v>
      </c>
    </row>
    <row r="76" spans="2:6" x14ac:dyDescent="0.25">
      <c r="B76" s="14" t="s">
        <v>50</v>
      </c>
      <c r="C76" s="19">
        <v>0.44444444444444442</v>
      </c>
      <c r="D76" s="23">
        <v>-0.2592592592592593</v>
      </c>
      <c r="E76" s="16">
        <v>55555.555555555555</v>
      </c>
      <c r="F76" s="27">
        <v>-0.42129629629629628</v>
      </c>
    </row>
    <row r="77" spans="2:6" x14ac:dyDescent="0.25">
      <c r="B77" s="14" t="s">
        <v>51</v>
      </c>
      <c r="C77" s="19">
        <v>0.45454545454545453</v>
      </c>
      <c r="D77" s="23">
        <v>-0.24242424242424243</v>
      </c>
      <c r="E77" s="16">
        <v>58181.818181818191</v>
      </c>
      <c r="F77" s="27">
        <v>-0.39393939393939387</v>
      </c>
    </row>
    <row r="78" spans="2:6" x14ac:dyDescent="0.25">
      <c r="B78" s="14" t="s">
        <v>52</v>
      </c>
      <c r="C78" s="19">
        <v>0.46464646464646464</v>
      </c>
      <c r="D78" s="23">
        <v>-0.22558922558922556</v>
      </c>
      <c r="E78" s="16">
        <v>60808.080808080813</v>
      </c>
      <c r="F78" s="27">
        <v>-0.36658249158249151</v>
      </c>
    </row>
    <row r="79" spans="2:6" x14ac:dyDescent="0.25">
      <c r="B79" s="14" t="s">
        <v>53</v>
      </c>
      <c r="C79" s="19">
        <v>0.47474747474747475</v>
      </c>
      <c r="D79" s="23">
        <v>-0.20875420875420872</v>
      </c>
      <c r="E79" s="16">
        <v>63434.343434343435</v>
      </c>
      <c r="F79" s="27">
        <v>-0.33922558922558921</v>
      </c>
    </row>
    <row r="80" spans="2:6" x14ac:dyDescent="0.25">
      <c r="B80" s="14" t="s">
        <v>54</v>
      </c>
      <c r="C80" s="19">
        <v>0.48484848484848486</v>
      </c>
      <c r="D80" s="23">
        <v>-0.19191919191919188</v>
      </c>
      <c r="E80" s="16">
        <v>66060.606060606064</v>
      </c>
      <c r="F80" s="27">
        <v>-0.31186868686868685</v>
      </c>
    </row>
    <row r="81" spans="2:6" x14ac:dyDescent="0.25">
      <c r="B81" s="14" t="s">
        <v>55</v>
      </c>
      <c r="C81" s="19">
        <v>0.49494949494949497</v>
      </c>
      <c r="D81" s="23">
        <v>-0.17508417508417501</v>
      </c>
      <c r="E81" s="16">
        <v>68686.868686868693</v>
      </c>
      <c r="F81" s="27">
        <v>-0.28451178451178444</v>
      </c>
    </row>
    <row r="82" spans="2:6" x14ac:dyDescent="0.25">
      <c r="B82" s="14" t="s">
        <v>56</v>
      </c>
      <c r="C82" s="19">
        <v>0.50505050505050508</v>
      </c>
      <c r="D82" s="23">
        <v>-0.15824915824915817</v>
      </c>
      <c r="E82" s="16">
        <v>71313.131313131322</v>
      </c>
      <c r="F82" s="27">
        <v>-0.25715488215488208</v>
      </c>
    </row>
    <row r="83" spans="2:6" x14ac:dyDescent="0.25">
      <c r="B83" s="14" t="s">
        <v>57</v>
      </c>
      <c r="C83" s="19">
        <v>0.51515151515151514</v>
      </c>
      <c r="D83" s="23">
        <v>-0.14141414141414141</v>
      </c>
      <c r="E83" s="16">
        <v>73939.393939393936</v>
      </c>
      <c r="F83" s="27">
        <v>-0.22979797979797983</v>
      </c>
    </row>
    <row r="84" spans="2:6" x14ac:dyDescent="0.25">
      <c r="B84" s="14" t="s">
        <v>58</v>
      </c>
      <c r="C84" s="19">
        <v>0.5252525252525253</v>
      </c>
      <c r="D84" s="23">
        <v>-0.12457912457912446</v>
      </c>
      <c r="E84" s="16">
        <v>76565.65656565658</v>
      </c>
      <c r="F84" s="27">
        <v>-0.20244107744107728</v>
      </c>
    </row>
    <row r="85" spans="2:6" x14ac:dyDescent="0.25">
      <c r="B85" s="14" t="s">
        <v>59</v>
      </c>
      <c r="C85" s="19">
        <v>0.53535353535353536</v>
      </c>
      <c r="D85" s="23">
        <v>-0.1077441077441077</v>
      </c>
      <c r="E85" s="16">
        <v>79191.91919191918</v>
      </c>
      <c r="F85" s="27">
        <v>-0.1750841750841752</v>
      </c>
    </row>
    <row r="86" spans="2:6" x14ac:dyDescent="0.25">
      <c r="B86" s="14" t="s">
        <v>60</v>
      </c>
      <c r="C86" s="19">
        <v>0.54545454545454541</v>
      </c>
      <c r="D86" s="23">
        <v>-9.0909090909090939E-2</v>
      </c>
      <c r="E86" s="16">
        <v>81818.181818181809</v>
      </c>
      <c r="F86" s="27">
        <v>-0.14772727272727282</v>
      </c>
    </row>
    <row r="87" spans="2:6" x14ac:dyDescent="0.25">
      <c r="B87" s="14" t="s">
        <v>61</v>
      </c>
      <c r="C87" s="19">
        <v>0.55555555555555558</v>
      </c>
      <c r="D87" s="23">
        <v>-7.4074074074074001E-2</v>
      </c>
      <c r="E87" s="16">
        <v>84444.444444444438</v>
      </c>
      <c r="F87" s="27">
        <v>-0.12037037037037043</v>
      </c>
    </row>
    <row r="88" spans="2:6" x14ac:dyDescent="0.25">
      <c r="B88" s="14" t="s">
        <v>62</v>
      </c>
      <c r="C88" s="19">
        <v>0.56565656565656564</v>
      </c>
      <c r="D88" s="23">
        <v>-5.7239057239057242E-2</v>
      </c>
      <c r="E88" s="16">
        <v>87070.707070707067</v>
      </c>
      <c r="F88" s="27">
        <v>-9.3013468013468048E-2</v>
      </c>
    </row>
    <row r="89" spans="2:6" x14ac:dyDescent="0.25">
      <c r="B89" s="14" t="s">
        <v>63</v>
      </c>
      <c r="C89" s="19">
        <v>0.5757575757575758</v>
      </c>
      <c r="D89" s="23">
        <v>-4.0404040404040296E-2</v>
      </c>
      <c r="E89" s="16">
        <v>89696.969696969711</v>
      </c>
      <c r="F89" s="27">
        <v>-6.565656565656551E-2</v>
      </c>
    </row>
    <row r="90" spans="2:6" x14ac:dyDescent="0.25">
      <c r="B90" s="14" t="s">
        <v>64</v>
      </c>
      <c r="C90" s="19">
        <v>0.58585858585858586</v>
      </c>
      <c r="D90" s="23">
        <v>-2.3569023569023538E-2</v>
      </c>
      <c r="E90" s="16">
        <v>92323.232323232325</v>
      </c>
      <c r="F90" s="27">
        <v>-3.8299663299663278E-2</v>
      </c>
    </row>
    <row r="91" spans="2:6" x14ac:dyDescent="0.25">
      <c r="B91" s="14" t="s">
        <v>65</v>
      </c>
      <c r="C91" s="19">
        <v>0.59595959595959591</v>
      </c>
      <c r="D91" s="23">
        <v>-6.7340067340067779E-3</v>
      </c>
      <c r="E91" s="16">
        <v>94949.49494949494</v>
      </c>
      <c r="F91" s="27">
        <v>-1.0942760942761046E-2</v>
      </c>
    </row>
    <row r="92" spans="2:6" x14ac:dyDescent="0.25">
      <c r="B92" s="14" t="s">
        <v>66</v>
      </c>
      <c r="C92" s="19">
        <v>0.60606060606060608</v>
      </c>
      <c r="D92" s="23">
        <v>1.0101010101010166E-2</v>
      </c>
      <c r="E92" s="16">
        <v>97575.757575757583</v>
      </c>
      <c r="F92" s="27">
        <v>1.6414141414141492E-2</v>
      </c>
    </row>
    <row r="93" spans="2:6" x14ac:dyDescent="0.25">
      <c r="B93" s="14" t="s">
        <v>67</v>
      </c>
      <c r="C93" s="19">
        <v>0.61616161616161613</v>
      </c>
      <c r="D93" s="23">
        <v>2.6936026936026924E-2</v>
      </c>
      <c r="E93" s="16">
        <v>100202.02020202018</v>
      </c>
      <c r="F93" s="27">
        <v>4.3771043771043572E-2</v>
      </c>
    </row>
    <row r="94" spans="2:6" x14ac:dyDescent="0.25">
      <c r="B94" s="14" t="s">
        <v>68</v>
      </c>
      <c r="C94" s="19">
        <v>0.6262626262626263</v>
      </c>
      <c r="D94" s="23">
        <v>4.377104377104387E-2</v>
      </c>
      <c r="E94" s="16">
        <v>102828.28282828284</v>
      </c>
      <c r="F94" s="27">
        <v>7.1127946127946262E-2</v>
      </c>
    </row>
    <row r="95" spans="2:6" x14ac:dyDescent="0.25">
      <c r="B95" s="14" t="s">
        <v>69</v>
      </c>
      <c r="C95" s="19">
        <v>0.63636363636363635</v>
      </c>
      <c r="D95" s="23">
        <v>6.0606060606060629E-2</v>
      </c>
      <c r="E95" s="16">
        <v>105454.54545454544</v>
      </c>
      <c r="F95" s="27">
        <v>9.8484848484848342E-2</v>
      </c>
    </row>
    <row r="96" spans="2:6" x14ac:dyDescent="0.25">
      <c r="B96" s="14" t="s">
        <v>70</v>
      </c>
      <c r="C96" s="19">
        <v>0.64646464646464652</v>
      </c>
      <c r="D96" s="23">
        <v>7.7441077441077574E-2</v>
      </c>
      <c r="E96" s="16">
        <v>108080.80808080808</v>
      </c>
      <c r="F96" s="27">
        <v>0.12584175084175089</v>
      </c>
    </row>
    <row r="97" spans="2:6" x14ac:dyDescent="0.25">
      <c r="B97" s="14" t="s">
        <v>71</v>
      </c>
      <c r="C97" s="19">
        <v>0.65656565656565657</v>
      </c>
      <c r="D97" s="23">
        <v>9.4276094276094333E-2</v>
      </c>
      <c r="E97" s="16">
        <v>110707.0707070707</v>
      </c>
      <c r="F97" s="27">
        <v>0.15319865319865311</v>
      </c>
    </row>
    <row r="98" spans="2:6" x14ac:dyDescent="0.25">
      <c r="B98" s="14" t="s">
        <v>72</v>
      </c>
      <c r="C98" s="19">
        <v>0.66666666666666663</v>
      </c>
      <c r="D98" s="23">
        <v>0.11111111111111109</v>
      </c>
      <c r="E98" s="16">
        <v>113333.33333333331</v>
      </c>
      <c r="F98" s="27">
        <v>0.18055555555555536</v>
      </c>
    </row>
    <row r="99" spans="2:6" x14ac:dyDescent="0.25">
      <c r="B99" s="14" t="s">
        <v>73</v>
      </c>
      <c r="C99" s="19">
        <v>0.6767676767676768</v>
      </c>
      <c r="D99" s="23">
        <v>0.12794612794612803</v>
      </c>
      <c r="E99" s="16">
        <v>115959.59595959596</v>
      </c>
      <c r="F99" s="27">
        <v>0.20791245791245788</v>
      </c>
    </row>
    <row r="100" spans="2:6" x14ac:dyDescent="0.25">
      <c r="B100" s="14" t="s">
        <v>74</v>
      </c>
      <c r="C100" s="19">
        <v>0.68686868686868685</v>
      </c>
      <c r="D100" s="23">
        <v>0.14478114478114479</v>
      </c>
      <c r="E100" s="16">
        <v>118585.85858585857</v>
      </c>
      <c r="F100" s="27">
        <v>0.23526936026936013</v>
      </c>
    </row>
    <row r="101" spans="2:6" x14ac:dyDescent="0.25">
      <c r="B101" s="14" t="s">
        <v>75</v>
      </c>
      <c r="C101" s="19">
        <v>0.69696969696969702</v>
      </c>
      <c r="D101" s="23">
        <v>0.16161616161616174</v>
      </c>
      <c r="E101" s="16">
        <v>121212.12121212122</v>
      </c>
      <c r="F101" s="27">
        <v>0.26262626262626265</v>
      </c>
    </row>
    <row r="102" spans="2:6" x14ac:dyDescent="0.25">
      <c r="B102" s="14" t="s">
        <v>76</v>
      </c>
      <c r="C102" s="19">
        <v>0.70707070707070707</v>
      </c>
      <c r="D102" s="23">
        <v>0.1784511784511785</v>
      </c>
      <c r="E102" s="16">
        <v>123838.38383838386</v>
      </c>
      <c r="F102" s="27">
        <v>0.28998316498316518</v>
      </c>
    </row>
    <row r="103" spans="2:6" x14ac:dyDescent="0.25">
      <c r="B103" s="14" t="s">
        <v>77</v>
      </c>
      <c r="C103" s="19">
        <v>0.71717171717171713</v>
      </c>
      <c r="D103" s="23">
        <v>0.19528619528619526</v>
      </c>
      <c r="E103" s="16">
        <v>126464.64646464646</v>
      </c>
      <c r="F103" s="27">
        <v>0.31734006734006731</v>
      </c>
    </row>
    <row r="104" spans="2:6" x14ac:dyDescent="0.25">
      <c r="B104" s="14" t="s">
        <v>78</v>
      </c>
      <c r="C104" s="19">
        <v>0.72727272727272729</v>
      </c>
      <c r="D104" s="23">
        <v>0.21212121212121221</v>
      </c>
      <c r="E104" s="16">
        <v>129090.9090909091</v>
      </c>
      <c r="F104" s="27">
        <v>0.34469696969696983</v>
      </c>
    </row>
    <row r="105" spans="2:6" x14ac:dyDescent="0.25">
      <c r="B105" s="14" t="s">
        <v>79</v>
      </c>
      <c r="C105" s="19">
        <v>0.73737373737373735</v>
      </c>
      <c r="D105" s="23">
        <v>0.22895622895622897</v>
      </c>
      <c r="E105" s="16">
        <v>131717.17171717173</v>
      </c>
      <c r="F105" s="27">
        <v>0.37205387205387219</v>
      </c>
    </row>
    <row r="106" spans="2:6" x14ac:dyDescent="0.25">
      <c r="B106" s="14" t="s">
        <v>80</v>
      </c>
      <c r="C106" s="19">
        <v>0.74747474747474751</v>
      </c>
      <c r="D106" s="23">
        <v>0.24579124579124589</v>
      </c>
      <c r="E106" s="16">
        <v>134343.43434343438</v>
      </c>
      <c r="F106" s="27">
        <v>0.39941077441077477</v>
      </c>
    </row>
    <row r="107" spans="2:6" x14ac:dyDescent="0.25">
      <c r="B107" s="14" t="s">
        <v>81</v>
      </c>
      <c r="C107" s="19">
        <v>0.75757575757575757</v>
      </c>
      <c r="D107" s="23">
        <v>0.26262626262626265</v>
      </c>
      <c r="E107" s="16">
        <v>136969.69696969696</v>
      </c>
      <c r="F107" s="27">
        <v>0.42676767676767668</v>
      </c>
    </row>
    <row r="108" spans="2:6" x14ac:dyDescent="0.25">
      <c r="B108" s="14" t="s">
        <v>82</v>
      </c>
      <c r="C108" s="19">
        <v>0.76767676767676762</v>
      </c>
      <c r="D108" s="23">
        <v>0.27946127946127941</v>
      </c>
      <c r="E108" s="16">
        <v>139595.95959595958</v>
      </c>
      <c r="F108" s="27">
        <v>0.45412457912457893</v>
      </c>
    </row>
    <row r="109" spans="2:6" x14ac:dyDescent="0.25">
      <c r="B109" s="14" t="s">
        <v>83</v>
      </c>
      <c r="C109" s="19">
        <v>0.77777777777777779</v>
      </c>
      <c r="D109" s="23">
        <v>0.29629629629629639</v>
      </c>
      <c r="E109" s="16">
        <v>142222.22222222222</v>
      </c>
      <c r="F109" s="27">
        <v>0.48148148148148145</v>
      </c>
    </row>
    <row r="110" spans="2:6" x14ac:dyDescent="0.25">
      <c r="B110" s="14" t="s">
        <v>84</v>
      </c>
      <c r="C110" s="19">
        <v>0.78787878787878785</v>
      </c>
      <c r="D110" s="23">
        <v>0.31313131313131315</v>
      </c>
      <c r="E110" s="16">
        <v>144848.48484848483</v>
      </c>
      <c r="F110" s="27">
        <v>0.50883838383838365</v>
      </c>
    </row>
    <row r="111" spans="2:6" x14ac:dyDescent="0.25">
      <c r="B111" s="14" t="s">
        <v>85</v>
      </c>
      <c r="C111" s="19">
        <v>0.79797979797979801</v>
      </c>
      <c r="D111" s="23">
        <v>0.32996632996633007</v>
      </c>
      <c r="E111" s="16">
        <v>147474.74747474748</v>
      </c>
      <c r="F111" s="27">
        <v>0.53619528619528622</v>
      </c>
    </row>
    <row r="112" spans="2:6" x14ac:dyDescent="0.25">
      <c r="B112" s="14" t="s">
        <v>86</v>
      </c>
      <c r="C112" s="19">
        <v>0.80808080808080807</v>
      </c>
      <c r="D112" s="23">
        <v>0.34680134680134683</v>
      </c>
      <c r="E112" s="16">
        <v>150101.01010101009</v>
      </c>
      <c r="F112" s="27">
        <v>0.56355218855218847</v>
      </c>
    </row>
    <row r="113" spans="2:6" x14ac:dyDescent="0.25">
      <c r="B113" s="14" t="s">
        <v>87</v>
      </c>
      <c r="C113" s="19">
        <v>0.81818181818181823</v>
      </c>
      <c r="D113" s="23">
        <v>0.36363636363636376</v>
      </c>
      <c r="E113" s="16">
        <v>152727.27272727274</v>
      </c>
      <c r="F113" s="27">
        <v>0.59090909090909094</v>
      </c>
    </row>
    <row r="114" spans="2:6" x14ac:dyDescent="0.25">
      <c r="B114" s="14" t="s">
        <v>88</v>
      </c>
      <c r="C114" s="19">
        <v>0.82828282828282829</v>
      </c>
      <c r="D114" s="23">
        <v>0.38047138047138052</v>
      </c>
      <c r="E114" s="16">
        <v>155353.53535353535</v>
      </c>
      <c r="F114" s="27">
        <v>0.61826599326599319</v>
      </c>
    </row>
    <row r="115" spans="2:6" x14ac:dyDescent="0.25">
      <c r="B115" s="14" t="s">
        <v>89</v>
      </c>
      <c r="C115" s="19">
        <v>0.83838383838383834</v>
      </c>
      <c r="D115" s="23">
        <v>0.39730639730639727</v>
      </c>
      <c r="E115" s="16">
        <v>157979.79797979796</v>
      </c>
      <c r="F115" s="27">
        <v>0.64562289562289543</v>
      </c>
    </row>
    <row r="116" spans="2:6" x14ac:dyDescent="0.25">
      <c r="B116" s="14" t="s">
        <v>90</v>
      </c>
      <c r="C116" s="19">
        <v>0.84848484848484851</v>
      </c>
      <c r="D116" s="23">
        <v>0.41414141414141425</v>
      </c>
      <c r="E116" s="16">
        <v>160606.06060606061</v>
      </c>
      <c r="F116" s="27">
        <v>0.67297979797979801</v>
      </c>
    </row>
    <row r="117" spans="2:6" x14ac:dyDescent="0.25">
      <c r="B117" s="14" t="s">
        <v>91</v>
      </c>
      <c r="C117" s="19">
        <v>0.85858585858585856</v>
      </c>
      <c r="D117" s="23">
        <v>0.43097643097643101</v>
      </c>
      <c r="E117" s="16">
        <v>163232.32323232322</v>
      </c>
      <c r="F117" s="27">
        <v>0.70033670033670026</v>
      </c>
    </row>
    <row r="118" spans="2:6" x14ac:dyDescent="0.25">
      <c r="B118" s="14" t="s">
        <v>92</v>
      </c>
      <c r="C118" s="19">
        <v>0.86868686868686873</v>
      </c>
      <c r="D118" s="23">
        <v>0.44781144781144794</v>
      </c>
      <c r="E118" s="16">
        <v>165858.58585858587</v>
      </c>
      <c r="F118" s="27">
        <v>0.72769360269360273</v>
      </c>
    </row>
    <row r="119" spans="2:6" x14ac:dyDescent="0.25">
      <c r="B119" s="14" t="s">
        <v>93</v>
      </c>
      <c r="C119" s="19">
        <v>0.87878787878787878</v>
      </c>
      <c r="D119" s="23">
        <v>0.4646464646464647</v>
      </c>
      <c r="E119" s="16">
        <v>168484.84848484848</v>
      </c>
      <c r="F119" s="27">
        <v>0.75505050505050497</v>
      </c>
    </row>
    <row r="120" spans="2:6" x14ac:dyDescent="0.25">
      <c r="B120" s="14" t="s">
        <v>94</v>
      </c>
      <c r="C120" s="19">
        <v>0.88888888888888884</v>
      </c>
      <c r="D120" s="23">
        <v>0.48148148148148145</v>
      </c>
      <c r="E120" s="16">
        <v>171111.11111111112</v>
      </c>
      <c r="F120" s="27">
        <v>0.78240740740740755</v>
      </c>
    </row>
    <row r="121" spans="2:6" x14ac:dyDescent="0.25">
      <c r="B121" s="14" t="s">
        <v>95</v>
      </c>
      <c r="C121" s="19">
        <v>0.89898989898989901</v>
      </c>
      <c r="D121" s="23">
        <v>0.49831649831649838</v>
      </c>
      <c r="E121" s="16">
        <v>173737.37373737374</v>
      </c>
      <c r="F121" s="27">
        <v>0.8097643097643098</v>
      </c>
    </row>
    <row r="122" spans="2:6" x14ac:dyDescent="0.25">
      <c r="B122" s="14" t="s">
        <v>96</v>
      </c>
      <c r="C122" s="19">
        <v>0.90909090909090906</v>
      </c>
      <c r="D122" s="23">
        <v>0.51515151515151514</v>
      </c>
      <c r="E122" s="16">
        <v>176363.63636363635</v>
      </c>
      <c r="F122" s="27">
        <v>0.83712121212121204</v>
      </c>
    </row>
    <row r="123" spans="2:6" x14ac:dyDescent="0.25">
      <c r="B123" s="14" t="s">
        <v>97</v>
      </c>
      <c r="C123" s="19">
        <v>0.91919191919191923</v>
      </c>
      <c r="D123" s="23">
        <v>0.53198653198653212</v>
      </c>
      <c r="E123" s="16">
        <v>178989.89898989903</v>
      </c>
      <c r="F123" s="27">
        <v>0.86447811447811485</v>
      </c>
    </row>
    <row r="124" spans="2:6" x14ac:dyDescent="0.25">
      <c r="B124" s="14" t="s">
        <v>98</v>
      </c>
      <c r="C124" s="19">
        <v>0.92929292929292928</v>
      </c>
      <c r="D124" s="23">
        <v>0.54882154882154888</v>
      </c>
      <c r="E124" s="16">
        <v>181616.16161616161</v>
      </c>
      <c r="F124" s="27">
        <v>0.89183501683501676</v>
      </c>
    </row>
    <row r="125" spans="2:6" x14ac:dyDescent="0.25">
      <c r="B125" s="14" t="s">
        <v>99</v>
      </c>
      <c r="C125" s="19">
        <v>0.93939393939393945</v>
      </c>
      <c r="D125" s="23">
        <v>0.56565656565656586</v>
      </c>
      <c r="E125" s="16">
        <v>184242.42424242425</v>
      </c>
      <c r="F125" s="27">
        <v>0.91919191919191934</v>
      </c>
    </row>
    <row r="126" spans="2:6" x14ac:dyDescent="0.25">
      <c r="B126" s="14" t="s">
        <v>100</v>
      </c>
      <c r="C126" s="19">
        <v>0.9494949494949495</v>
      </c>
      <c r="D126" s="23">
        <v>0.58249158249158262</v>
      </c>
      <c r="E126" s="16">
        <v>186868.68686868687</v>
      </c>
      <c r="F126" s="27">
        <v>0.94654882154882158</v>
      </c>
    </row>
    <row r="127" spans="2:6" x14ac:dyDescent="0.25">
      <c r="B127" s="14" t="s">
        <v>101</v>
      </c>
      <c r="C127" s="19">
        <v>0.95959595959595956</v>
      </c>
      <c r="D127" s="23">
        <v>0.59932659932659937</v>
      </c>
      <c r="E127" s="16">
        <v>189494.94949494948</v>
      </c>
      <c r="F127" s="27">
        <v>0.97390572390572383</v>
      </c>
    </row>
    <row r="128" spans="2:6" x14ac:dyDescent="0.25">
      <c r="B128" s="14" t="s">
        <v>102</v>
      </c>
      <c r="C128" s="19">
        <v>0.96969696969696972</v>
      </c>
      <c r="D128" s="23">
        <v>0.61616161616161624</v>
      </c>
      <c r="E128" s="16">
        <v>192121.21212121213</v>
      </c>
      <c r="F128" s="27">
        <v>1.0012626262626263</v>
      </c>
    </row>
    <row r="129" spans="2:6" x14ac:dyDescent="0.25">
      <c r="B129" s="14" t="s">
        <v>103</v>
      </c>
      <c r="C129" s="19">
        <v>0.97979797979797978</v>
      </c>
      <c r="D129" s="23">
        <v>0.632996632996633</v>
      </c>
      <c r="E129" s="16">
        <v>194747.47474747474</v>
      </c>
      <c r="F129" s="27">
        <v>1.0286195286195285</v>
      </c>
    </row>
    <row r="130" spans="2:6" x14ac:dyDescent="0.25">
      <c r="B130" s="14" t="s">
        <v>104</v>
      </c>
      <c r="C130" s="19">
        <v>0.98989898989898994</v>
      </c>
      <c r="D130" s="23">
        <v>0.64983164983164998</v>
      </c>
      <c r="E130" s="16">
        <v>197373.73737373739</v>
      </c>
      <c r="F130" s="27">
        <v>1.055976430976431</v>
      </c>
    </row>
    <row r="131" spans="2:6" ht="15.75" thickBot="1" x14ac:dyDescent="0.3">
      <c r="B131" s="15" t="s">
        <v>105</v>
      </c>
      <c r="C131" s="20">
        <v>1</v>
      </c>
      <c r="D131" s="24">
        <v>0.66666666666666674</v>
      </c>
      <c r="E131" s="17">
        <v>200000</v>
      </c>
      <c r="F131" s="28">
        <v>1.0833333333333333</v>
      </c>
    </row>
  </sheetData>
  <mergeCells count="3">
    <mergeCell ref="B29:F29"/>
    <mergeCell ref="C30:D30"/>
    <mergeCell ref="E30:F3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1"/>
  <sheetViews>
    <sheetView showGridLines="0" workbookViewId="0">
      <selection activeCell="A7" sqref="A7"/>
    </sheetView>
  </sheetViews>
  <sheetFormatPr defaultRowHeight="15" x14ac:dyDescent="0.25"/>
  <cols>
    <col min="1" max="1" width="0.28515625" customWidth="1"/>
    <col min="2" max="2" width="4.28515625" customWidth="1"/>
    <col min="3" max="3" width="7.7109375" customWidth="1"/>
    <col min="5" max="5" width="10.85546875" bestFit="1" customWidth="1"/>
    <col min="6" max="6" width="8.140625" customWidth="1"/>
    <col min="7" max="7" width="4.85546875" customWidth="1"/>
    <col min="8" max="8" width="8.140625" customWidth="1"/>
  </cols>
  <sheetData>
    <row r="1" spans="2:2" s="1" customFormat="1" ht="18" x14ac:dyDescent="0.25">
      <c r="B1" s="4" t="s">
        <v>110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4</v>
      </c>
    </row>
    <row r="28" spans="2:8" ht="15.75" thickBot="1" x14ac:dyDescent="0.3"/>
    <row r="29" spans="2:8" ht="15.75" thickBot="1" x14ac:dyDescent="0.3">
      <c r="B29" s="7" t="s">
        <v>111</v>
      </c>
      <c r="C29" s="8"/>
      <c r="D29" s="8"/>
      <c r="E29" s="8"/>
      <c r="F29" s="8"/>
      <c r="G29" s="8"/>
      <c r="H29" s="9"/>
    </row>
    <row r="30" spans="2:8" x14ac:dyDescent="0.25">
      <c r="B30" s="12"/>
      <c r="C30" s="18" t="s">
        <v>106</v>
      </c>
      <c r="D30" s="21"/>
      <c r="E30" s="25" t="s">
        <v>112</v>
      </c>
      <c r="F30" s="21"/>
      <c r="G30" s="25" t="s">
        <v>113</v>
      </c>
      <c r="H30" s="26"/>
    </row>
    <row r="31" spans="2:8" x14ac:dyDescent="0.25">
      <c r="B31" s="13"/>
      <c r="C31" s="10" t="s">
        <v>107</v>
      </c>
      <c r="D31" s="22" t="s">
        <v>108</v>
      </c>
      <c r="E31" s="10" t="s">
        <v>107</v>
      </c>
      <c r="F31" s="22" t="s">
        <v>108</v>
      </c>
      <c r="G31" s="10" t="s">
        <v>107</v>
      </c>
      <c r="H31" s="11" t="s">
        <v>108</v>
      </c>
    </row>
    <row r="32" spans="2:8" x14ac:dyDescent="0.25">
      <c r="B32" s="14" t="s">
        <v>6</v>
      </c>
      <c r="C32" s="19">
        <v>0</v>
      </c>
      <c r="D32" s="23">
        <v>-1</v>
      </c>
      <c r="E32" s="16">
        <v>-60000</v>
      </c>
      <c r="F32" s="23">
        <v>-1.625</v>
      </c>
      <c r="G32" s="16">
        <v>0</v>
      </c>
      <c r="H32" s="27">
        <v>-1</v>
      </c>
    </row>
    <row r="33" spans="2:8" x14ac:dyDescent="0.25">
      <c r="B33" s="14" t="s">
        <v>7</v>
      </c>
      <c r="C33" s="19">
        <v>1.0101010101010102E-2</v>
      </c>
      <c r="D33" s="23">
        <v>-0.98316498316498313</v>
      </c>
      <c r="E33" s="16">
        <v>-57373.737373737378</v>
      </c>
      <c r="F33" s="23">
        <v>-1.5976430976430978</v>
      </c>
      <c r="G33" s="16">
        <v>0</v>
      </c>
      <c r="H33" s="27">
        <v>-1</v>
      </c>
    </row>
    <row r="34" spans="2:8" x14ac:dyDescent="0.25">
      <c r="B34" s="14" t="s">
        <v>8</v>
      </c>
      <c r="C34" s="19">
        <v>2.0202020202020204E-2</v>
      </c>
      <c r="D34" s="23">
        <v>-0.96632996632996637</v>
      </c>
      <c r="E34" s="16">
        <v>-54747.474747474742</v>
      </c>
      <c r="F34" s="23">
        <v>-1.5702861952861953</v>
      </c>
      <c r="G34" s="16">
        <v>0</v>
      </c>
      <c r="H34" s="27">
        <v>-1</v>
      </c>
    </row>
    <row r="35" spans="2:8" x14ac:dyDescent="0.25">
      <c r="B35" s="14" t="s">
        <v>9</v>
      </c>
      <c r="C35" s="19">
        <v>3.0303030303030304E-2</v>
      </c>
      <c r="D35" s="23">
        <v>-0.9494949494949495</v>
      </c>
      <c r="E35" s="16">
        <v>-52121.21212121212</v>
      </c>
      <c r="F35" s="23">
        <v>-1.542929292929293</v>
      </c>
      <c r="G35" s="16">
        <v>0</v>
      </c>
      <c r="H35" s="27">
        <v>-1</v>
      </c>
    </row>
    <row r="36" spans="2:8" x14ac:dyDescent="0.25">
      <c r="B36" s="14" t="s">
        <v>10</v>
      </c>
      <c r="C36" s="19">
        <v>4.0404040404040407E-2</v>
      </c>
      <c r="D36" s="23">
        <v>-0.93265993265993263</v>
      </c>
      <c r="E36" s="16">
        <v>-49494.949494949498</v>
      </c>
      <c r="F36" s="23">
        <v>-1.5155723905723903</v>
      </c>
      <c r="G36" s="16">
        <v>0</v>
      </c>
      <c r="H36" s="27">
        <v>-1</v>
      </c>
    </row>
    <row r="37" spans="2:8" x14ac:dyDescent="0.25">
      <c r="B37" s="14" t="s">
        <v>11</v>
      </c>
      <c r="C37" s="19">
        <v>5.0505050505050504E-2</v>
      </c>
      <c r="D37" s="23">
        <v>-0.91582491582491588</v>
      </c>
      <c r="E37" s="16">
        <v>-46868.686868686869</v>
      </c>
      <c r="F37" s="23">
        <v>-1.4882154882154883</v>
      </c>
      <c r="G37" s="16">
        <v>0</v>
      </c>
      <c r="H37" s="27">
        <v>-1</v>
      </c>
    </row>
    <row r="38" spans="2:8" x14ac:dyDescent="0.25">
      <c r="B38" s="14" t="s">
        <v>12</v>
      </c>
      <c r="C38" s="19">
        <v>6.0606060606060608E-2</v>
      </c>
      <c r="D38" s="23">
        <v>-0.89898989898989901</v>
      </c>
      <c r="E38" s="16">
        <v>-44242.424242424247</v>
      </c>
      <c r="F38" s="23">
        <v>-1.4608585858585861</v>
      </c>
      <c r="G38" s="16">
        <v>0</v>
      </c>
      <c r="H38" s="27">
        <v>-1</v>
      </c>
    </row>
    <row r="39" spans="2:8" x14ac:dyDescent="0.25">
      <c r="B39" s="14" t="s">
        <v>13</v>
      </c>
      <c r="C39" s="19">
        <v>7.0707070707070704E-2</v>
      </c>
      <c r="D39" s="23">
        <v>-0.88215488215488214</v>
      </c>
      <c r="E39" s="16">
        <v>-41616.161616161618</v>
      </c>
      <c r="F39" s="23">
        <v>-1.4335016835016834</v>
      </c>
      <c r="G39" s="16">
        <v>0</v>
      </c>
      <c r="H39" s="27">
        <v>-1</v>
      </c>
    </row>
    <row r="40" spans="2:8" x14ac:dyDescent="0.25">
      <c r="B40" s="14" t="s">
        <v>14</v>
      </c>
      <c r="C40" s="19">
        <v>8.0808080808080815E-2</v>
      </c>
      <c r="D40" s="23">
        <v>-0.86531986531986527</v>
      </c>
      <c r="E40" s="16">
        <v>-38989.898989898989</v>
      </c>
      <c r="F40" s="23">
        <v>-1.4061447811447811</v>
      </c>
      <c r="G40" s="16">
        <v>0</v>
      </c>
      <c r="H40" s="27">
        <v>-1</v>
      </c>
    </row>
    <row r="41" spans="2:8" x14ac:dyDescent="0.25">
      <c r="B41" s="14" t="s">
        <v>15</v>
      </c>
      <c r="C41" s="19">
        <v>9.0909090909090912E-2</v>
      </c>
      <c r="D41" s="23">
        <v>-0.84848484848484851</v>
      </c>
      <c r="E41" s="16">
        <v>-36363.63636363636</v>
      </c>
      <c r="F41" s="23">
        <v>-1.3787878787878787</v>
      </c>
      <c r="G41" s="16">
        <v>0</v>
      </c>
      <c r="H41" s="27">
        <v>-1</v>
      </c>
    </row>
    <row r="42" spans="2:8" x14ac:dyDescent="0.25">
      <c r="B42" s="14" t="s">
        <v>16</v>
      </c>
      <c r="C42" s="19">
        <v>0.10101010101010101</v>
      </c>
      <c r="D42" s="23">
        <v>-0.83164983164983164</v>
      </c>
      <c r="E42" s="16">
        <v>-33737.373737373739</v>
      </c>
      <c r="F42" s="23">
        <v>-1.3514309764309764</v>
      </c>
      <c r="G42" s="16">
        <v>0</v>
      </c>
      <c r="H42" s="27">
        <v>-1</v>
      </c>
    </row>
    <row r="43" spans="2:8" x14ac:dyDescent="0.25">
      <c r="B43" s="14" t="s">
        <v>17</v>
      </c>
      <c r="C43" s="19">
        <v>0.1111111111111111</v>
      </c>
      <c r="D43" s="23">
        <v>-0.81481481481481477</v>
      </c>
      <c r="E43" s="16">
        <v>-31111.111111111106</v>
      </c>
      <c r="F43" s="23">
        <v>-1.324074074074074</v>
      </c>
      <c r="G43" s="16">
        <v>0</v>
      </c>
      <c r="H43" s="27">
        <v>-1</v>
      </c>
    </row>
    <row r="44" spans="2:8" x14ac:dyDescent="0.25">
      <c r="B44" s="14" t="s">
        <v>18</v>
      </c>
      <c r="C44" s="19">
        <v>0.12121212121212122</v>
      </c>
      <c r="D44" s="23">
        <v>-0.79797979797979801</v>
      </c>
      <c r="E44" s="16">
        <v>-28484.848484848484</v>
      </c>
      <c r="F44" s="23">
        <v>-1.2967171717171717</v>
      </c>
      <c r="G44" s="16">
        <v>0</v>
      </c>
      <c r="H44" s="27">
        <v>-1</v>
      </c>
    </row>
    <row r="45" spans="2:8" x14ac:dyDescent="0.25">
      <c r="B45" s="14" t="s">
        <v>19</v>
      </c>
      <c r="C45" s="19">
        <v>0.13131313131313133</v>
      </c>
      <c r="D45" s="23">
        <v>-0.78114478114478114</v>
      </c>
      <c r="E45" s="16">
        <v>-25858.585858585862</v>
      </c>
      <c r="F45" s="23">
        <v>-1.2693602693602695</v>
      </c>
      <c r="G45" s="16">
        <v>0</v>
      </c>
      <c r="H45" s="27">
        <v>-1</v>
      </c>
    </row>
    <row r="46" spans="2:8" x14ac:dyDescent="0.25">
      <c r="B46" s="14" t="s">
        <v>20</v>
      </c>
      <c r="C46" s="19">
        <v>0.14141414141414141</v>
      </c>
      <c r="D46" s="23">
        <v>-0.76430976430976427</v>
      </c>
      <c r="E46" s="16">
        <v>-23232.32323232323</v>
      </c>
      <c r="F46" s="23">
        <v>-1.242003367003367</v>
      </c>
      <c r="G46" s="16">
        <v>0</v>
      </c>
      <c r="H46" s="27">
        <v>-1</v>
      </c>
    </row>
    <row r="47" spans="2:8" x14ac:dyDescent="0.25">
      <c r="B47" s="14" t="s">
        <v>21</v>
      </c>
      <c r="C47" s="19">
        <v>0.15151515151515152</v>
      </c>
      <c r="D47" s="23">
        <v>-0.7474747474747474</v>
      </c>
      <c r="E47" s="16">
        <v>-20606.060606060608</v>
      </c>
      <c r="F47" s="23">
        <v>-1.2146464646464648</v>
      </c>
      <c r="G47" s="16">
        <v>0</v>
      </c>
      <c r="H47" s="27">
        <v>-1</v>
      </c>
    </row>
    <row r="48" spans="2:8" x14ac:dyDescent="0.25">
      <c r="B48" s="14" t="s">
        <v>22</v>
      </c>
      <c r="C48" s="19">
        <v>0.16161616161616163</v>
      </c>
      <c r="D48" s="23">
        <v>-0.73063973063973064</v>
      </c>
      <c r="E48" s="16">
        <v>-17979.797979797979</v>
      </c>
      <c r="F48" s="23">
        <v>-1.1872895622895623</v>
      </c>
      <c r="G48" s="16">
        <v>0</v>
      </c>
      <c r="H48" s="27">
        <v>-1</v>
      </c>
    </row>
    <row r="49" spans="2:8" x14ac:dyDescent="0.25">
      <c r="B49" s="14" t="s">
        <v>23</v>
      </c>
      <c r="C49" s="19">
        <v>0.17171717171717171</v>
      </c>
      <c r="D49" s="23">
        <v>-0.71380471380471378</v>
      </c>
      <c r="E49" s="16">
        <v>-15353.535353535357</v>
      </c>
      <c r="F49" s="23">
        <v>-1.1599326599326598</v>
      </c>
      <c r="G49" s="16">
        <v>0</v>
      </c>
      <c r="H49" s="27">
        <v>-1</v>
      </c>
    </row>
    <row r="50" spans="2:8" x14ac:dyDescent="0.25">
      <c r="B50" s="14" t="s">
        <v>24</v>
      </c>
      <c r="C50" s="19">
        <v>0.18181818181818182</v>
      </c>
      <c r="D50" s="23">
        <v>-0.69696969696969691</v>
      </c>
      <c r="E50" s="16">
        <v>-12727.272727272721</v>
      </c>
      <c r="F50" s="23">
        <v>-1.1325757575757576</v>
      </c>
      <c r="G50" s="16">
        <v>0</v>
      </c>
      <c r="H50" s="27">
        <v>-1</v>
      </c>
    </row>
    <row r="51" spans="2:8" x14ac:dyDescent="0.25">
      <c r="B51" s="14" t="s">
        <v>25</v>
      </c>
      <c r="C51" s="19">
        <v>0.19191919191919191</v>
      </c>
      <c r="D51" s="23">
        <v>-0.68013468013468015</v>
      </c>
      <c r="E51" s="16">
        <v>-10101.010101010099</v>
      </c>
      <c r="F51" s="23">
        <v>-1.1052188552188551</v>
      </c>
      <c r="G51" s="16">
        <v>0</v>
      </c>
      <c r="H51" s="27">
        <v>-1</v>
      </c>
    </row>
    <row r="52" spans="2:8" x14ac:dyDescent="0.25">
      <c r="B52" s="14" t="s">
        <v>26</v>
      </c>
      <c r="C52" s="19">
        <v>0.20202020202020202</v>
      </c>
      <c r="D52" s="23">
        <v>-0.66329966329966328</v>
      </c>
      <c r="E52" s="16">
        <v>-7474.7474747474771</v>
      </c>
      <c r="F52" s="23">
        <v>-1.0778619528619529</v>
      </c>
      <c r="G52" s="16">
        <v>0</v>
      </c>
      <c r="H52" s="27">
        <v>-1</v>
      </c>
    </row>
    <row r="53" spans="2:8" x14ac:dyDescent="0.25">
      <c r="B53" s="14" t="s">
        <v>27</v>
      </c>
      <c r="C53" s="19">
        <v>0.21212121212121213</v>
      </c>
      <c r="D53" s="23">
        <v>-0.64646464646464641</v>
      </c>
      <c r="E53" s="16">
        <v>-4848.484848484848</v>
      </c>
      <c r="F53" s="23">
        <v>-1.0505050505050506</v>
      </c>
      <c r="G53" s="16">
        <v>0</v>
      </c>
      <c r="H53" s="27">
        <v>-1</v>
      </c>
    </row>
    <row r="54" spans="2:8" x14ac:dyDescent="0.25">
      <c r="B54" s="14" t="s">
        <v>28</v>
      </c>
      <c r="C54" s="19">
        <v>0.22222222222222221</v>
      </c>
      <c r="D54" s="23">
        <v>-0.62962962962962965</v>
      </c>
      <c r="E54" s="16">
        <v>-2222.222222222219</v>
      </c>
      <c r="F54" s="23">
        <v>-1.0231481481481481</v>
      </c>
      <c r="G54" s="16">
        <v>0</v>
      </c>
      <c r="H54" s="27">
        <v>-1</v>
      </c>
    </row>
    <row r="55" spans="2:8" x14ac:dyDescent="0.25">
      <c r="B55" s="14" t="s">
        <v>29</v>
      </c>
      <c r="C55" s="19">
        <v>0.23232323232323232</v>
      </c>
      <c r="D55" s="23">
        <v>-0.61279461279461278</v>
      </c>
      <c r="E55" s="16">
        <v>404.04040404040279</v>
      </c>
      <c r="F55" s="23">
        <v>-0.99579124579124589</v>
      </c>
      <c r="G55" s="16">
        <v>0</v>
      </c>
      <c r="H55" s="27">
        <v>-1</v>
      </c>
    </row>
    <row r="56" spans="2:8" x14ac:dyDescent="0.25">
      <c r="B56" s="14" t="s">
        <v>30</v>
      </c>
      <c r="C56" s="19">
        <v>0.24242424242424243</v>
      </c>
      <c r="D56" s="23">
        <v>-0.59595959595959591</v>
      </c>
      <c r="E56" s="16">
        <v>3030.3030303030318</v>
      </c>
      <c r="F56" s="23">
        <v>-0.96843434343434331</v>
      </c>
      <c r="G56" s="16">
        <v>0</v>
      </c>
      <c r="H56" s="27">
        <v>-1</v>
      </c>
    </row>
    <row r="57" spans="2:8" x14ac:dyDescent="0.25">
      <c r="B57" s="14" t="s">
        <v>31</v>
      </c>
      <c r="C57" s="19">
        <v>0.25252525252525254</v>
      </c>
      <c r="D57" s="23">
        <v>-0.57912457912457904</v>
      </c>
      <c r="E57" s="16">
        <v>5656.5656565656682</v>
      </c>
      <c r="F57" s="23">
        <v>-0.94107744107744096</v>
      </c>
      <c r="G57" s="16">
        <v>0</v>
      </c>
      <c r="H57" s="27">
        <v>-1</v>
      </c>
    </row>
    <row r="58" spans="2:8" x14ac:dyDescent="0.25">
      <c r="B58" s="14" t="s">
        <v>32</v>
      </c>
      <c r="C58" s="19">
        <v>0.26262626262626265</v>
      </c>
      <c r="D58" s="23">
        <v>-0.56228956228956228</v>
      </c>
      <c r="E58" s="16">
        <v>8282.82828282829</v>
      </c>
      <c r="F58" s="23">
        <v>-0.9137205387205386</v>
      </c>
      <c r="G58" s="16">
        <v>0</v>
      </c>
      <c r="H58" s="27">
        <v>-1</v>
      </c>
    </row>
    <row r="59" spans="2:8" x14ac:dyDescent="0.25">
      <c r="B59" s="14" t="s">
        <v>33</v>
      </c>
      <c r="C59" s="19">
        <v>0.27272727272727271</v>
      </c>
      <c r="D59" s="23">
        <v>-0.54545454545454553</v>
      </c>
      <c r="E59" s="16">
        <v>10909.090909090904</v>
      </c>
      <c r="F59" s="23">
        <v>-0.88636363636363635</v>
      </c>
      <c r="G59" s="16">
        <v>0</v>
      </c>
      <c r="H59" s="27">
        <v>-1</v>
      </c>
    </row>
    <row r="60" spans="2:8" x14ac:dyDescent="0.25">
      <c r="B60" s="14" t="s">
        <v>34</v>
      </c>
      <c r="C60" s="19">
        <v>0.28282828282828282</v>
      </c>
      <c r="D60" s="23">
        <v>-0.52861952861952866</v>
      </c>
      <c r="E60" s="16">
        <v>13535.353535353541</v>
      </c>
      <c r="F60" s="23">
        <v>-0.859006734006734</v>
      </c>
      <c r="G60" s="16">
        <v>0</v>
      </c>
      <c r="H60" s="27">
        <v>-1</v>
      </c>
    </row>
    <row r="61" spans="2:8" x14ac:dyDescent="0.25">
      <c r="B61" s="14" t="s">
        <v>35</v>
      </c>
      <c r="C61" s="19">
        <v>0.29292929292929293</v>
      </c>
      <c r="D61" s="23">
        <v>-0.51178451178451179</v>
      </c>
      <c r="E61" s="16">
        <v>16161.616161616163</v>
      </c>
      <c r="F61" s="23">
        <v>-0.83164983164983153</v>
      </c>
      <c r="G61" s="16">
        <v>0</v>
      </c>
      <c r="H61" s="27">
        <v>-1</v>
      </c>
    </row>
    <row r="62" spans="2:8" x14ac:dyDescent="0.25">
      <c r="B62" s="14" t="s">
        <v>36</v>
      </c>
      <c r="C62" s="19">
        <v>0.30303030303030304</v>
      </c>
      <c r="D62" s="23">
        <v>-0.49494949494949492</v>
      </c>
      <c r="E62" s="16">
        <v>18787.878787878784</v>
      </c>
      <c r="F62" s="23">
        <v>-0.80429292929292928</v>
      </c>
      <c r="G62" s="16">
        <v>0</v>
      </c>
      <c r="H62" s="27">
        <v>-1</v>
      </c>
    </row>
    <row r="63" spans="2:8" x14ac:dyDescent="0.25">
      <c r="B63" s="14" t="s">
        <v>37</v>
      </c>
      <c r="C63" s="19">
        <v>0.31313131313131315</v>
      </c>
      <c r="D63" s="23">
        <v>-0.47811447811447805</v>
      </c>
      <c r="E63" s="16">
        <v>21414.141414141421</v>
      </c>
      <c r="F63" s="23">
        <v>-0.77693602693602681</v>
      </c>
      <c r="G63" s="16">
        <v>0</v>
      </c>
      <c r="H63" s="27">
        <v>-1</v>
      </c>
    </row>
    <row r="64" spans="2:8" x14ac:dyDescent="0.25">
      <c r="B64" s="14" t="s">
        <v>38</v>
      </c>
      <c r="C64" s="19">
        <v>0.32323232323232326</v>
      </c>
      <c r="D64" s="23">
        <v>-0.46127946127946123</v>
      </c>
      <c r="E64" s="16">
        <v>24040.40404040405</v>
      </c>
      <c r="F64" s="23">
        <v>-0.74957912457912457</v>
      </c>
      <c r="G64" s="16">
        <v>0</v>
      </c>
      <c r="H64" s="27">
        <v>-1</v>
      </c>
    </row>
    <row r="65" spans="2:8" x14ac:dyDescent="0.25">
      <c r="B65" s="14" t="s">
        <v>39</v>
      </c>
      <c r="C65" s="19">
        <v>0.33333333333333331</v>
      </c>
      <c r="D65" s="23">
        <v>-0.44444444444444448</v>
      </c>
      <c r="E65" s="16">
        <v>26666.66666666665</v>
      </c>
      <c r="F65" s="23">
        <v>-0.72222222222222232</v>
      </c>
      <c r="G65" s="16">
        <v>0</v>
      </c>
      <c r="H65" s="27">
        <v>-1</v>
      </c>
    </row>
    <row r="66" spans="2:8" x14ac:dyDescent="0.25">
      <c r="B66" s="14" t="s">
        <v>40</v>
      </c>
      <c r="C66" s="19">
        <v>0.34343434343434343</v>
      </c>
      <c r="D66" s="23">
        <v>-0.42760942760942761</v>
      </c>
      <c r="E66" s="16">
        <v>29292.929292929286</v>
      </c>
      <c r="F66" s="23">
        <v>-0.69486531986531996</v>
      </c>
      <c r="G66" s="16">
        <v>0</v>
      </c>
      <c r="H66" s="27">
        <v>-1</v>
      </c>
    </row>
    <row r="67" spans="2:8" x14ac:dyDescent="0.25">
      <c r="B67" s="14" t="s">
        <v>41</v>
      </c>
      <c r="C67" s="19">
        <v>0.35353535353535354</v>
      </c>
      <c r="D67" s="23">
        <v>-0.41077441077441074</v>
      </c>
      <c r="E67" s="16">
        <v>31919.19191919193</v>
      </c>
      <c r="F67" s="23">
        <v>-0.66750841750841738</v>
      </c>
      <c r="G67" s="16">
        <v>0</v>
      </c>
      <c r="H67" s="27">
        <v>-1</v>
      </c>
    </row>
    <row r="68" spans="2:8" x14ac:dyDescent="0.25">
      <c r="B68" s="14" t="s">
        <v>42</v>
      </c>
      <c r="C68" s="19">
        <v>0.36363636363636365</v>
      </c>
      <c r="D68" s="23">
        <v>-0.39393939393939392</v>
      </c>
      <c r="E68" s="16">
        <v>34545.454545454551</v>
      </c>
      <c r="F68" s="23">
        <v>-0.64015151515151514</v>
      </c>
      <c r="G68" s="16">
        <v>0</v>
      </c>
      <c r="H68" s="27">
        <v>-1</v>
      </c>
    </row>
    <row r="69" spans="2:8" x14ac:dyDescent="0.25">
      <c r="B69" s="14" t="s">
        <v>43</v>
      </c>
      <c r="C69" s="19">
        <v>0.37373737373737376</v>
      </c>
      <c r="D69" s="23">
        <v>-0.37710437710437705</v>
      </c>
      <c r="E69" s="16">
        <v>37171.71717171718</v>
      </c>
      <c r="F69" s="23">
        <v>-0.61279461279461267</v>
      </c>
      <c r="G69" s="16">
        <v>0</v>
      </c>
      <c r="H69" s="27">
        <v>-1</v>
      </c>
    </row>
    <row r="70" spans="2:8" x14ac:dyDescent="0.25">
      <c r="B70" s="14" t="s">
        <v>44</v>
      </c>
      <c r="C70" s="19">
        <v>0.38383838383838381</v>
      </c>
      <c r="D70" s="23">
        <v>-0.36026936026936029</v>
      </c>
      <c r="E70" s="16">
        <v>39797.979797979795</v>
      </c>
      <c r="F70" s="23">
        <v>-0.58543771043771042</v>
      </c>
      <c r="G70" s="16">
        <v>0</v>
      </c>
      <c r="H70" s="27">
        <v>-1</v>
      </c>
    </row>
    <row r="71" spans="2:8" x14ac:dyDescent="0.25">
      <c r="B71" s="14" t="s">
        <v>45</v>
      </c>
      <c r="C71" s="19">
        <v>0.39393939393939392</v>
      </c>
      <c r="D71" s="23">
        <v>-0.34343434343434343</v>
      </c>
      <c r="E71" s="16">
        <v>42424.242424242417</v>
      </c>
      <c r="F71" s="23">
        <v>-0.55808080808080818</v>
      </c>
      <c r="G71" s="16">
        <v>0</v>
      </c>
      <c r="H71" s="27">
        <v>-1</v>
      </c>
    </row>
    <row r="72" spans="2:8" x14ac:dyDescent="0.25">
      <c r="B72" s="14" t="s">
        <v>46</v>
      </c>
      <c r="C72" s="19">
        <v>0.40404040404040403</v>
      </c>
      <c r="D72" s="23">
        <v>-0.32659932659932661</v>
      </c>
      <c r="E72" s="16">
        <v>45050.505050505046</v>
      </c>
      <c r="F72" s="23">
        <v>-0.53072390572390582</v>
      </c>
      <c r="G72" s="16">
        <v>0</v>
      </c>
      <c r="H72" s="27">
        <v>-1</v>
      </c>
    </row>
    <row r="73" spans="2:8" x14ac:dyDescent="0.25">
      <c r="B73" s="14" t="s">
        <v>47</v>
      </c>
      <c r="C73" s="19">
        <v>0.41414141414141414</v>
      </c>
      <c r="D73" s="23">
        <v>-0.30976430976430974</v>
      </c>
      <c r="E73" s="16">
        <v>47676.767676767675</v>
      </c>
      <c r="F73" s="23">
        <v>-0.50336700336700335</v>
      </c>
      <c r="G73" s="16">
        <v>0</v>
      </c>
      <c r="H73" s="27">
        <v>-1</v>
      </c>
    </row>
    <row r="74" spans="2:8" x14ac:dyDescent="0.25">
      <c r="B74" s="14" t="s">
        <v>48</v>
      </c>
      <c r="C74" s="19">
        <v>0.42424242424242425</v>
      </c>
      <c r="D74" s="23">
        <v>-0.29292929292929287</v>
      </c>
      <c r="E74" s="16">
        <v>50303.030303030304</v>
      </c>
      <c r="F74" s="23">
        <v>-0.47601010101010099</v>
      </c>
      <c r="G74" s="16">
        <v>0</v>
      </c>
      <c r="H74" s="27">
        <v>-1</v>
      </c>
    </row>
    <row r="75" spans="2:8" x14ac:dyDescent="0.25">
      <c r="B75" s="14" t="s">
        <v>49</v>
      </c>
      <c r="C75" s="19">
        <v>0.43434343434343436</v>
      </c>
      <c r="D75" s="23">
        <v>-0.27609427609427606</v>
      </c>
      <c r="E75" s="16">
        <v>52929.292929292933</v>
      </c>
      <c r="F75" s="23">
        <v>-0.44865319865319864</v>
      </c>
      <c r="G75" s="16">
        <v>0</v>
      </c>
      <c r="H75" s="27">
        <v>-1</v>
      </c>
    </row>
    <row r="76" spans="2:8" x14ac:dyDescent="0.25">
      <c r="B76" s="14" t="s">
        <v>50</v>
      </c>
      <c r="C76" s="19">
        <v>0.44444444444444442</v>
      </c>
      <c r="D76" s="23">
        <v>-0.2592592592592593</v>
      </c>
      <c r="E76" s="16">
        <v>55555.555555555555</v>
      </c>
      <c r="F76" s="23">
        <v>-0.42129629629629628</v>
      </c>
      <c r="G76" s="16">
        <v>0</v>
      </c>
      <c r="H76" s="27">
        <v>-1</v>
      </c>
    </row>
    <row r="77" spans="2:8" x14ac:dyDescent="0.25">
      <c r="B77" s="14" t="s">
        <v>51</v>
      </c>
      <c r="C77" s="19">
        <v>0.45454545454545453</v>
      </c>
      <c r="D77" s="23">
        <v>-0.24242424242424243</v>
      </c>
      <c r="E77" s="16">
        <v>58181.818181818191</v>
      </c>
      <c r="F77" s="23">
        <v>-0.39393939393939387</v>
      </c>
      <c r="G77" s="16">
        <v>0</v>
      </c>
      <c r="H77" s="27">
        <v>-1</v>
      </c>
    </row>
    <row r="78" spans="2:8" x14ac:dyDescent="0.25">
      <c r="B78" s="14" t="s">
        <v>52</v>
      </c>
      <c r="C78" s="19">
        <v>0.46464646464646464</v>
      </c>
      <c r="D78" s="23">
        <v>-0.22558922558922556</v>
      </c>
      <c r="E78" s="16">
        <v>60808.080808080813</v>
      </c>
      <c r="F78" s="23">
        <v>-0.36658249158249151</v>
      </c>
      <c r="G78" s="16">
        <v>0</v>
      </c>
      <c r="H78" s="27">
        <v>-1</v>
      </c>
    </row>
    <row r="79" spans="2:8" x14ac:dyDescent="0.25">
      <c r="B79" s="14" t="s">
        <v>53</v>
      </c>
      <c r="C79" s="19">
        <v>0.47474747474747475</v>
      </c>
      <c r="D79" s="23">
        <v>-0.20875420875420872</v>
      </c>
      <c r="E79" s="16">
        <v>63434.343434343435</v>
      </c>
      <c r="F79" s="23">
        <v>-0.33922558922558921</v>
      </c>
      <c r="G79" s="16">
        <v>0</v>
      </c>
      <c r="H79" s="27">
        <v>-1</v>
      </c>
    </row>
    <row r="80" spans="2:8" x14ac:dyDescent="0.25">
      <c r="B80" s="14" t="s">
        <v>54</v>
      </c>
      <c r="C80" s="19">
        <v>0.48484848484848486</v>
      </c>
      <c r="D80" s="23">
        <v>-0.19191919191919188</v>
      </c>
      <c r="E80" s="16">
        <v>66060.606060606064</v>
      </c>
      <c r="F80" s="23">
        <v>-0.31186868686868685</v>
      </c>
      <c r="G80" s="16">
        <v>0</v>
      </c>
      <c r="H80" s="27">
        <v>-1</v>
      </c>
    </row>
    <row r="81" spans="2:8" x14ac:dyDescent="0.25">
      <c r="B81" s="14" t="s">
        <v>55</v>
      </c>
      <c r="C81" s="19">
        <v>0.49494949494949497</v>
      </c>
      <c r="D81" s="23">
        <v>-0.17508417508417501</v>
      </c>
      <c r="E81" s="16">
        <v>68686.868686868693</v>
      </c>
      <c r="F81" s="23">
        <v>-0.28451178451178444</v>
      </c>
      <c r="G81" s="16">
        <v>0</v>
      </c>
      <c r="H81" s="27">
        <v>-1</v>
      </c>
    </row>
    <row r="82" spans="2:8" x14ac:dyDescent="0.25">
      <c r="B82" s="14" t="s">
        <v>56</v>
      </c>
      <c r="C82" s="19">
        <v>0.50505050505050508</v>
      </c>
      <c r="D82" s="23">
        <v>-0.15824915824915817</v>
      </c>
      <c r="E82" s="16">
        <v>71313.131313131322</v>
      </c>
      <c r="F82" s="23">
        <v>-0.25715488215488208</v>
      </c>
      <c r="G82" s="16">
        <v>0</v>
      </c>
      <c r="H82" s="27">
        <v>-1</v>
      </c>
    </row>
    <row r="83" spans="2:8" x14ac:dyDescent="0.25">
      <c r="B83" s="14" t="s">
        <v>57</v>
      </c>
      <c r="C83" s="19">
        <v>0.51515151515151514</v>
      </c>
      <c r="D83" s="23">
        <v>-0.14141414141414141</v>
      </c>
      <c r="E83" s="16">
        <v>73939.393939393936</v>
      </c>
      <c r="F83" s="23">
        <v>-0.22979797979797983</v>
      </c>
      <c r="G83" s="16">
        <v>0</v>
      </c>
      <c r="H83" s="27">
        <v>-1</v>
      </c>
    </row>
    <row r="84" spans="2:8" x14ac:dyDescent="0.25">
      <c r="B84" s="14" t="s">
        <v>58</v>
      </c>
      <c r="C84" s="19">
        <v>0.5252525252525253</v>
      </c>
      <c r="D84" s="23">
        <v>-0.12457912457912446</v>
      </c>
      <c r="E84" s="16">
        <v>76565.65656565658</v>
      </c>
      <c r="F84" s="23">
        <v>-0.20244107744107728</v>
      </c>
      <c r="G84" s="16">
        <v>0</v>
      </c>
      <c r="H84" s="27">
        <v>-1</v>
      </c>
    </row>
    <row r="85" spans="2:8" x14ac:dyDescent="0.25">
      <c r="B85" s="14" t="s">
        <v>59</v>
      </c>
      <c r="C85" s="19">
        <v>0.53535353535353536</v>
      </c>
      <c r="D85" s="23">
        <v>-0.1077441077441077</v>
      </c>
      <c r="E85" s="16">
        <v>79191.91919191918</v>
      </c>
      <c r="F85" s="23">
        <v>-0.1750841750841752</v>
      </c>
      <c r="G85" s="16">
        <v>0</v>
      </c>
      <c r="H85" s="27">
        <v>-1</v>
      </c>
    </row>
    <row r="86" spans="2:8" x14ac:dyDescent="0.25">
      <c r="B86" s="14" t="s">
        <v>60</v>
      </c>
      <c r="C86" s="19">
        <v>0.54545454545454541</v>
      </c>
      <c r="D86" s="23">
        <v>-9.0909090909090939E-2</v>
      </c>
      <c r="E86" s="16">
        <v>81818.181818181809</v>
      </c>
      <c r="F86" s="23">
        <v>-0.14772727272727282</v>
      </c>
      <c r="G86" s="16">
        <v>0</v>
      </c>
      <c r="H86" s="27">
        <v>-1</v>
      </c>
    </row>
    <row r="87" spans="2:8" x14ac:dyDescent="0.25">
      <c r="B87" s="14" t="s">
        <v>61</v>
      </c>
      <c r="C87" s="19">
        <v>0.55555555555555558</v>
      </c>
      <c r="D87" s="23">
        <v>-7.4074074074074001E-2</v>
      </c>
      <c r="E87" s="16">
        <v>84444.444444444438</v>
      </c>
      <c r="F87" s="23">
        <v>-0.12037037037037043</v>
      </c>
      <c r="G87" s="16">
        <v>0</v>
      </c>
      <c r="H87" s="27">
        <v>-1</v>
      </c>
    </row>
    <row r="88" spans="2:8" x14ac:dyDescent="0.25">
      <c r="B88" s="14" t="s">
        <v>62</v>
      </c>
      <c r="C88" s="19">
        <v>0.56565656565656564</v>
      </c>
      <c r="D88" s="23">
        <v>-5.7239057239057242E-2</v>
      </c>
      <c r="E88" s="16">
        <v>87070.707070707067</v>
      </c>
      <c r="F88" s="23">
        <v>-9.3013468013468048E-2</v>
      </c>
      <c r="G88" s="16">
        <v>0</v>
      </c>
      <c r="H88" s="27">
        <v>-1</v>
      </c>
    </row>
    <row r="89" spans="2:8" x14ac:dyDescent="0.25">
      <c r="B89" s="14" t="s">
        <v>63</v>
      </c>
      <c r="C89" s="19">
        <v>0.5757575757575758</v>
      </c>
      <c r="D89" s="23">
        <v>-4.0404040404040296E-2</v>
      </c>
      <c r="E89" s="16">
        <v>89696.969696969711</v>
      </c>
      <c r="F89" s="23">
        <v>-6.565656565656551E-2</v>
      </c>
      <c r="G89" s="16">
        <v>0</v>
      </c>
      <c r="H89" s="27">
        <v>-1</v>
      </c>
    </row>
    <row r="90" spans="2:8" x14ac:dyDescent="0.25">
      <c r="B90" s="14" t="s">
        <v>64</v>
      </c>
      <c r="C90" s="19">
        <v>0.58585858585858586</v>
      </c>
      <c r="D90" s="23">
        <v>-2.3569023569023538E-2</v>
      </c>
      <c r="E90" s="16">
        <v>92323.232323232325</v>
      </c>
      <c r="F90" s="23">
        <v>-3.8299663299663278E-2</v>
      </c>
      <c r="G90" s="16">
        <v>0</v>
      </c>
      <c r="H90" s="27">
        <v>-1</v>
      </c>
    </row>
    <row r="91" spans="2:8" x14ac:dyDescent="0.25">
      <c r="B91" s="14" t="s">
        <v>65</v>
      </c>
      <c r="C91" s="19">
        <v>0.59595959595959591</v>
      </c>
      <c r="D91" s="23">
        <v>-6.7340067340067779E-3</v>
      </c>
      <c r="E91" s="16">
        <v>94949.49494949494</v>
      </c>
      <c r="F91" s="23">
        <v>-1.0942760942761046E-2</v>
      </c>
      <c r="G91" s="16">
        <v>0</v>
      </c>
      <c r="H91" s="27">
        <v>-1</v>
      </c>
    </row>
    <row r="92" spans="2:8" x14ac:dyDescent="0.25">
      <c r="B92" s="14" t="s">
        <v>66</v>
      </c>
      <c r="C92" s="19">
        <v>0.60606060606060608</v>
      </c>
      <c r="D92" s="23">
        <v>1.0101010101010166E-2</v>
      </c>
      <c r="E92" s="16">
        <v>97575.757575757583</v>
      </c>
      <c r="F92" s="23">
        <v>1.6414141414141492E-2</v>
      </c>
      <c r="G92" s="16">
        <v>0</v>
      </c>
      <c r="H92" s="27">
        <v>-1</v>
      </c>
    </row>
    <row r="93" spans="2:8" x14ac:dyDescent="0.25">
      <c r="B93" s="14" t="s">
        <v>67</v>
      </c>
      <c r="C93" s="19">
        <v>0.61616161616161613</v>
      </c>
      <c r="D93" s="23">
        <v>2.6936026936026924E-2</v>
      </c>
      <c r="E93" s="16">
        <v>100202.02020202018</v>
      </c>
      <c r="F93" s="23">
        <v>4.3771043771043572E-2</v>
      </c>
      <c r="G93" s="16">
        <v>0</v>
      </c>
      <c r="H93" s="27">
        <v>-1</v>
      </c>
    </row>
    <row r="94" spans="2:8" x14ac:dyDescent="0.25">
      <c r="B94" s="14" t="s">
        <v>68</v>
      </c>
      <c r="C94" s="19">
        <v>0.6262626262626263</v>
      </c>
      <c r="D94" s="23">
        <v>4.377104377104387E-2</v>
      </c>
      <c r="E94" s="16">
        <v>102828.28282828284</v>
      </c>
      <c r="F94" s="23">
        <v>7.1127946127946262E-2</v>
      </c>
      <c r="G94" s="16">
        <v>0</v>
      </c>
      <c r="H94" s="27">
        <v>-1</v>
      </c>
    </row>
    <row r="95" spans="2:8" x14ac:dyDescent="0.25">
      <c r="B95" s="14" t="s">
        <v>69</v>
      </c>
      <c r="C95" s="19">
        <v>0.63636363636363635</v>
      </c>
      <c r="D95" s="23">
        <v>6.0606060606060629E-2</v>
      </c>
      <c r="E95" s="16">
        <v>105454.54545454544</v>
      </c>
      <c r="F95" s="23">
        <v>9.8484848484848342E-2</v>
      </c>
      <c r="G95" s="16">
        <v>0</v>
      </c>
      <c r="H95" s="27">
        <v>-1</v>
      </c>
    </row>
    <row r="96" spans="2:8" x14ac:dyDescent="0.25">
      <c r="B96" s="14" t="s">
        <v>70</v>
      </c>
      <c r="C96" s="19">
        <v>0.64646464646464652</v>
      </c>
      <c r="D96" s="23">
        <v>7.7441077441077574E-2</v>
      </c>
      <c r="E96" s="16">
        <v>108080.80808080808</v>
      </c>
      <c r="F96" s="23">
        <v>0.12584175084175089</v>
      </c>
      <c r="G96" s="16">
        <v>0</v>
      </c>
      <c r="H96" s="27">
        <v>-1</v>
      </c>
    </row>
    <row r="97" spans="2:8" x14ac:dyDescent="0.25">
      <c r="B97" s="14" t="s">
        <v>71</v>
      </c>
      <c r="C97" s="19">
        <v>0.65656565656565657</v>
      </c>
      <c r="D97" s="23">
        <v>9.4276094276094333E-2</v>
      </c>
      <c r="E97" s="16">
        <v>110707.0707070707</v>
      </c>
      <c r="F97" s="23">
        <v>0.15319865319865311</v>
      </c>
      <c r="G97" s="16">
        <v>0</v>
      </c>
      <c r="H97" s="27">
        <v>-1</v>
      </c>
    </row>
    <row r="98" spans="2:8" x14ac:dyDescent="0.25">
      <c r="B98" s="14" t="s">
        <v>72</v>
      </c>
      <c r="C98" s="19">
        <v>0.66666666666666663</v>
      </c>
      <c r="D98" s="23">
        <v>0.11111111111111109</v>
      </c>
      <c r="E98" s="16">
        <v>113333.33333333331</v>
      </c>
      <c r="F98" s="23">
        <v>0.18055555555555536</v>
      </c>
      <c r="G98" s="16">
        <v>0</v>
      </c>
      <c r="H98" s="27">
        <v>-1</v>
      </c>
    </row>
    <row r="99" spans="2:8" x14ac:dyDescent="0.25">
      <c r="B99" s="14" t="s">
        <v>73</v>
      </c>
      <c r="C99" s="19">
        <v>0.6767676767676768</v>
      </c>
      <c r="D99" s="23">
        <v>0.12794612794612803</v>
      </c>
      <c r="E99" s="16">
        <v>115959.59595959596</v>
      </c>
      <c r="F99" s="23">
        <v>0.20791245791245788</v>
      </c>
      <c r="G99" s="16">
        <v>0</v>
      </c>
      <c r="H99" s="27">
        <v>-1</v>
      </c>
    </row>
    <row r="100" spans="2:8" x14ac:dyDescent="0.25">
      <c r="B100" s="14" t="s">
        <v>74</v>
      </c>
      <c r="C100" s="19">
        <v>0.68686868686868685</v>
      </c>
      <c r="D100" s="23">
        <v>0.14478114478114479</v>
      </c>
      <c r="E100" s="16">
        <v>118585.85858585857</v>
      </c>
      <c r="F100" s="23">
        <v>0.23526936026936013</v>
      </c>
      <c r="G100" s="16">
        <v>0</v>
      </c>
      <c r="H100" s="27">
        <v>-1</v>
      </c>
    </row>
    <row r="101" spans="2:8" x14ac:dyDescent="0.25">
      <c r="B101" s="14" t="s">
        <v>75</v>
      </c>
      <c r="C101" s="19">
        <v>0.69696969696969702</v>
      </c>
      <c r="D101" s="23">
        <v>0.16161616161616174</v>
      </c>
      <c r="E101" s="16">
        <v>121212.12121212122</v>
      </c>
      <c r="F101" s="23">
        <v>0.26262626262626265</v>
      </c>
      <c r="G101" s="16">
        <v>0</v>
      </c>
      <c r="H101" s="27">
        <v>-1</v>
      </c>
    </row>
    <row r="102" spans="2:8" x14ac:dyDescent="0.25">
      <c r="B102" s="14" t="s">
        <v>76</v>
      </c>
      <c r="C102" s="19">
        <v>0.70707070707070707</v>
      </c>
      <c r="D102" s="23">
        <v>0.1784511784511785</v>
      </c>
      <c r="E102" s="16">
        <v>123838.38383838386</v>
      </c>
      <c r="F102" s="23">
        <v>0.28998316498316518</v>
      </c>
      <c r="G102" s="16">
        <v>0</v>
      </c>
      <c r="H102" s="27">
        <v>-1</v>
      </c>
    </row>
    <row r="103" spans="2:8" x14ac:dyDescent="0.25">
      <c r="B103" s="14" t="s">
        <v>77</v>
      </c>
      <c r="C103" s="19">
        <v>0.71717171717171713</v>
      </c>
      <c r="D103" s="23">
        <v>0.19528619528619526</v>
      </c>
      <c r="E103" s="16">
        <v>126464.64646464646</v>
      </c>
      <c r="F103" s="23">
        <v>0.31734006734006731</v>
      </c>
      <c r="G103" s="16">
        <v>0</v>
      </c>
      <c r="H103" s="27">
        <v>-1</v>
      </c>
    </row>
    <row r="104" spans="2:8" x14ac:dyDescent="0.25">
      <c r="B104" s="14" t="s">
        <v>78</v>
      </c>
      <c r="C104" s="19">
        <v>0.72727272727272729</v>
      </c>
      <c r="D104" s="23">
        <v>0.21212121212121221</v>
      </c>
      <c r="E104" s="16">
        <v>129090.9090909091</v>
      </c>
      <c r="F104" s="23">
        <v>0.34469696969696983</v>
      </c>
      <c r="G104" s="16">
        <v>0</v>
      </c>
      <c r="H104" s="27">
        <v>-1</v>
      </c>
    </row>
    <row r="105" spans="2:8" x14ac:dyDescent="0.25">
      <c r="B105" s="14" t="s">
        <v>79</v>
      </c>
      <c r="C105" s="19">
        <v>0.73737373737373735</v>
      </c>
      <c r="D105" s="23">
        <v>0.22895622895622897</v>
      </c>
      <c r="E105" s="16">
        <v>131717.17171717173</v>
      </c>
      <c r="F105" s="23">
        <v>0.37205387205387219</v>
      </c>
      <c r="G105" s="16">
        <v>0</v>
      </c>
      <c r="H105" s="27">
        <v>-1</v>
      </c>
    </row>
    <row r="106" spans="2:8" x14ac:dyDescent="0.25">
      <c r="B106" s="14" t="s">
        <v>80</v>
      </c>
      <c r="C106" s="19">
        <v>0.74747474747474751</v>
      </c>
      <c r="D106" s="23">
        <v>0.24579124579124589</v>
      </c>
      <c r="E106" s="16">
        <v>134343.43434343438</v>
      </c>
      <c r="F106" s="23">
        <v>0.39941077441077477</v>
      </c>
      <c r="G106" s="16">
        <v>0</v>
      </c>
      <c r="H106" s="27">
        <v>-1</v>
      </c>
    </row>
    <row r="107" spans="2:8" x14ac:dyDescent="0.25">
      <c r="B107" s="14" t="s">
        <v>81</v>
      </c>
      <c r="C107" s="19">
        <v>0.75757575757575757</v>
      </c>
      <c r="D107" s="23">
        <v>0.26262626262626265</v>
      </c>
      <c r="E107" s="16">
        <v>136969.69696969696</v>
      </c>
      <c r="F107" s="23">
        <v>0.42676767676767668</v>
      </c>
      <c r="G107" s="16">
        <v>0</v>
      </c>
      <c r="H107" s="27">
        <v>-1</v>
      </c>
    </row>
    <row r="108" spans="2:8" x14ac:dyDescent="0.25">
      <c r="B108" s="14" t="s">
        <v>82</v>
      </c>
      <c r="C108" s="19">
        <v>0.76767676767676762</v>
      </c>
      <c r="D108" s="23">
        <v>0.27946127946127941</v>
      </c>
      <c r="E108" s="16">
        <v>139595.95959595958</v>
      </c>
      <c r="F108" s="23">
        <v>0.45412457912457893</v>
      </c>
      <c r="G108" s="16">
        <v>0</v>
      </c>
      <c r="H108" s="27">
        <v>-1</v>
      </c>
    </row>
    <row r="109" spans="2:8" x14ac:dyDescent="0.25">
      <c r="B109" s="14" t="s">
        <v>83</v>
      </c>
      <c r="C109" s="19">
        <v>0.77777777777777779</v>
      </c>
      <c r="D109" s="23">
        <v>0.29629629629629639</v>
      </c>
      <c r="E109" s="16">
        <v>142222.22222222222</v>
      </c>
      <c r="F109" s="23">
        <v>0.48148148148148145</v>
      </c>
      <c r="G109" s="16">
        <v>0</v>
      </c>
      <c r="H109" s="27">
        <v>-1</v>
      </c>
    </row>
    <row r="110" spans="2:8" x14ac:dyDescent="0.25">
      <c r="B110" s="14" t="s">
        <v>84</v>
      </c>
      <c r="C110" s="19">
        <v>0.78787878787878785</v>
      </c>
      <c r="D110" s="23">
        <v>0.31313131313131315</v>
      </c>
      <c r="E110" s="16">
        <v>144848.48484848483</v>
      </c>
      <c r="F110" s="23">
        <v>0.50883838383838365</v>
      </c>
      <c r="G110" s="16">
        <v>0</v>
      </c>
      <c r="H110" s="27">
        <v>-1</v>
      </c>
    </row>
    <row r="111" spans="2:8" x14ac:dyDescent="0.25">
      <c r="B111" s="14" t="s">
        <v>85</v>
      </c>
      <c r="C111" s="19">
        <v>0.79797979797979801</v>
      </c>
      <c r="D111" s="23">
        <v>0.32996632996633007</v>
      </c>
      <c r="E111" s="16">
        <v>147474.74747474748</v>
      </c>
      <c r="F111" s="23">
        <v>0.53619528619528622</v>
      </c>
      <c r="G111" s="16">
        <v>0</v>
      </c>
      <c r="H111" s="27">
        <v>-1</v>
      </c>
    </row>
    <row r="112" spans="2:8" x14ac:dyDescent="0.25">
      <c r="B112" s="14" t="s">
        <v>86</v>
      </c>
      <c r="C112" s="19">
        <v>0.80808080808080807</v>
      </c>
      <c r="D112" s="23">
        <v>0.34680134680134683</v>
      </c>
      <c r="E112" s="16">
        <v>150101.01010101009</v>
      </c>
      <c r="F112" s="23">
        <v>0.56355218855218847</v>
      </c>
      <c r="G112" s="16">
        <v>0</v>
      </c>
      <c r="H112" s="27">
        <v>-1</v>
      </c>
    </row>
    <row r="113" spans="2:8" x14ac:dyDescent="0.25">
      <c r="B113" s="14" t="s">
        <v>87</v>
      </c>
      <c r="C113" s="19">
        <v>0.81818181818181823</v>
      </c>
      <c r="D113" s="23">
        <v>0.36363636363636376</v>
      </c>
      <c r="E113" s="16">
        <v>152727.27272727274</v>
      </c>
      <c r="F113" s="23">
        <v>0.59090909090909094</v>
      </c>
      <c r="G113" s="16">
        <v>0</v>
      </c>
      <c r="H113" s="27">
        <v>-1</v>
      </c>
    </row>
    <row r="114" spans="2:8" x14ac:dyDescent="0.25">
      <c r="B114" s="14" t="s">
        <v>88</v>
      </c>
      <c r="C114" s="19">
        <v>0.82828282828282829</v>
      </c>
      <c r="D114" s="23">
        <v>0.38047138047138052</v>
      </c>
      <c r="E114" s="16">
        <v>155353.53535353535</v>
      </c>
      <c r="F114" s="23">
        <v>0.61826599326599319</v>
      </c>
      <c r="G114" s="16">
        <v>0</v>
      </c>
      <c r="H114" s="27">
        <v>-1</v>
      </c>
    </row>
    <row r="115" spans="2:8" x14ac:dyDescent="0.25">
      <c r="B115" s="14" t="s">
        <v>89</v>
      </c>
      <c r="C115" s="19">
        <v>0.83838383838383834</v>
      </c>
      <c r="D115" s="23">
        <v>0.39730639730639727</v>
      </c>
      <c r="E115" s="16">
        <v>157979.79797979796</v>
      </c>
      <c r="F115" s="23">
        <v>0.64562289562289543</v>
      </c>
      <c r="G115" s="16">
        <v>0</v>
      </c>
      <c r="H115" s="27">
        <v>-1</v>
      </c>
    </row>
    <row r="116" spans="2:8" x14ac:dyDescent="0.25">
      <c r="B116" s="14" t="s">
        <v>90</v>
      </c>
      <c r="C116" s="19">
        <v>0.84848484848484851</v>
      </c>
      <c r="D116" s="23">
        <v>0.41414141414141425</v>
      </c>
      <c r="E116" s="16">
        <v>160606.06060606061</v>
      </c>
      <c r="F116" s="23">
        <v>0.67297979797979801</v>
      </c>
      <c r="G116" s="16">
        <v>0</v>
      </c>
      <c r="H116" s="27">
        <v>-1</v>
      </c>
    </row>
    <row r="117" spans="2:8" x14ac:dyDescent="0.25">
      <c r="B117" s="14" t="s">
        <v>91</v>
      </c>
      <c r="C117" s="19">
        <v>0.85858585858585856</v>
      </c>
      <c r="D117" s="23">
        <v>0.43097643097643101</v>
      </c>
      <c r="E117" s="16">
        <v>163232.32323232322</v>
      </c>
      <c r="F117" s="23">
        <v>0.70033670033670026</v>
      </c>
      <c r="G117" s="16">
        <v>0</v>
      </c>
      <c r="H117" s="27">
        <v>-1</v>
      </c>
    </row>
    <row r="118" spans="2:8" x14ac:dyDescent="0.25">
      <c r="B118" s="14" t="s">
        <v>92</v>
      </c>
      <c r="C118" s="19">
        <v>0.86868686868686873</v>
      </c>
      <c r="D118" s="23">
        <v>0.44781144781144794</v>
      </c>
      <c r="E118" s="16">
        <v>165858.58585858587</v>
      </c>
      <c r="F118" s="23">
        <v>0.72769360269360273</v>
      </c>
      <c r="G118" s="16">
        <v>0</v>
      </c>
      <c r="H118" s="27">
        <v>-1</v>
      </c>
    </row>
    <row r="119" spans="2:8" x14ac:dyDescent="0.25">
      <c r="B119" s="14" t="s">
        <v>93</v>
      </c>
      <c r="C119" s="19">
        <v>0.87878787878787878</v>
      </c>
      <c r="D119" s="23">
        <v>0.4646464646464647</v>
      </c>
      <c r="E119" s="16">
        <v>168484.84848484848</v>
      </c>
      <c r="F119" s="23">
        <v>0.75505050505050497</v>
      </c>
      <c r="G119" s="16">
        <v>0</v>
      </c>
      <c r="H119" s="27">
        <v>-1</v>
      </c>
    </row>
    <row r="120" spans="2:8" x14ac:dyDescent="0.25">
      <c r="B120" s="14" t="s">
        <v>94</v>
      </c>
      <c r="C120" s="19">
        <v>0.88888888888888884</v>
      </c>
      <c r="D120" s="23">
        <v>0.48148148148148145</v>
      </c>
      <c r="E120" s="16">
        <v>171111.11111111112</v>
      </c>
      <c r="F120" s="23">
        <v>0.78240740740740755</v>
      </c>
      <c r="G120" s="16">
        <v>0</v>
      </c>
      <c r="H120" s="27">
        <v>-1</v>
      </c>
    </row>
    <row r="121" spans="2:8" x14ac:dyDescent="0.25">
      <c r="B121" s="14" t="s">
        <v>95</v>
      </c>
      <c r="C121" s="19">
        <v>0.89898989898989901</v>
      </c>
      <c r="D121" s="23">
        <v>0.49831649831649838</v>
      </c>
      <c r="E121" s="16">
        <v>173737.37373737374</v>
      </c>
      <c r="F121" s="23">
        <v>0.8097643097643098</v>
      </c>
      <c r="G121" s="16">
        <v>0</v>
      </c>
      <c r="H121" s="27">
        <v>-1</v>
      </c>
    </row>
    <row r="122" spans="2:8" x14ac:dyDescent="0.25">
      <c r="B122" s="14" t="s">
        <v>96</v>
      </c>
      <c r="C122" s="19">
        <v>0.90909090909090906</v>
      </c>
      <c r="D122" s="23">
        <v>0.51515151515151514</v>
      </c>
      <c r="E122" s="16">
        <v>176363.63636363635</v>
      </c>
      <c r="F122" s="23">
        <v>0.83712121212121204</v>
      </c>
      <c r="G122" s="16">
        <v>0</v>
      </c>
      <c r="H122" s="27">
        <v>-1</v>
      </c>
    </row>
    <row r="123" spans="2:8" x14ac:dyDescent="0.25">
      <c r="B123" s="14" t="s">
        <v>97</v>
      </c>
      <c r="C123" s="19">
        <v>0.91919191919191923</v>
      </c>
      <c r="D123" s="23">
        <v>0.53198653198653212</v>
      </c>
      <c r="E123" s="16">
        <v>178989.89898989903</v>
      </c>
      <c r="F123" s="23">
        <v>0.86447811447811485</v>
      </c>
      <c r="G123" s="16">
        <v>0</v>
      </c>
      <c r="H123" s="27">
        <v>-1</v>
      </c>
    </row>
    <row r="124" spans="2:8" x14ac:dyDescent="0.25">
      <c r="B124" s="14" t="s">
        <v>98</v>
      </c>
      <c r="C124" s="19">
        <v>0.92929292929292928</v>
      </c>
      <c r="D124" s="23">
        <v>0.54882154882154888</v>
      </c>
      <c r="E124" s="16">
        <v>181616.16161616161</v>
      </c>
      <c r="F124" s="23">
        <v>0.89183501683501676</v>
      </c>
      <c r="G124" s="16">
        <v>0</v>
      </c>
      <c r="H124" s="27">
        <v>-1</v>
      </c>
    </row>
    <row r="125" spans="2:8" x14ac:dyDescent="0.25">
      <c r="B125" s="14" t="s">
        <v>99</v>
      </c>
      <c r="C125" s="19">
        <v>0.93939393939393945</v>
      </c>
      <c r="D125" s="23">
        <v>0.56565656565656586</v>
      </c>
      <c r="E125" s="16">
        <v>184242.42424242425</v>
      </c>
      <c r="F125" s="23">
        <v>0.91919191919191934</v>
      </c>
      <c r="G125" s="16">
        <v>0</v>
      </c>
      <c r="H125" s="27">
        <v>-1</v>
      </c>
    </row>
    <row r="126" spans="2:8" x14ac:dyDescent="0.25">
      <c r="B126" s="14" t="s">
        <v>100</v>
      </c>
      <c r="C126" s="19">
        <v>0.9494949494949495</v>
      </c>
      <c r="D126" s="23">
        <v>0.58249158249158262</v>
      </c>
      <c r="E126" s="16">
        <v>186868.68686868687</v>
      </c>
      <c r="F126" s="23">
        <v>0.94654882154882158</v>
      </c>
      <c r="G126" s="16">
        <v>0</v>
      </c>
      <c r="H126" s="27">
        <v>-1</v>
      </c>
    </row>
    <row r="127" spans="2:8" x14ac:dyDescent="0.25">
      <c r="B127" s="14" t="s">
        <v>101</v>
      </c>
      <c r="C127" s="19">
        <v>0.95959595959595956</v>
      </c>
      <c r="D127" s="23">
        <v>0.59932659932659937</v>
      </c>
      <c r="E127" s="16">
        <v>189494.94949494948</v>
      </c>
      <c r="F127" s="23">
        <v>0.97390572390572383</v>
      </c>
      <c r="G127" s="16">
        <v>0</v>
      </c>
      <c r="H127" s="27">
        <v>-1</v>
      </c>
    </row>
    <row r="128" spans="2:8" x14ac:dyDescent="0.25">
      <c r="B128" s="14" t="s">
        <v>102</v>
      </c>
      <c r="C128" s="19">
        <v>0.96969696969696972</v>
      </c>
      <c r="D128" s="23">
        <v>0.61616161616161624</v>
      </c>
      <c r="E128" s="16">
        <v>192121.21212121213</v>
      </c>
      <c r="F128" s="23">
        <v>1.0012626262626263</v>
      </c>
      <c r="G128" s="16">
        <v>0</v>
      </c>
      <c r="H128" s="27">
        <v>-1</v>
      </c>
    </row>
    <row r="129" spans="2:8" x14ac:dyDescent="0.25">
      <c r="B129" s="14" t="s">
        <v>103</v>
      </c>
      <c r="C129" s="19">
        <v>0.97979797979797978</v>
      </c>
      <c r="D129" s="23">
        <v>0.632996632996633</v>
      </c>
      <c r="E129" s="16">
        <v>194747.47474747474</v>
      </c>
      <c r="F129" s="23">
        <v>1.0286195286195285</v>
      </c>
      <c r="G129" s="16">
        <v>0</v>
      </c>
      <c r="H129" s="27">
        <v>-1</v>
      </c>
    </row>
    <row r="130" spans="2:8" x14ac:dyDescent="0.25">
      <c r="B130" s="14" t="s">
        <v>104</v>
      </c>
      <c r="C130" s="19">
        <v>0.98989898989898994</v>
      </c>
      <c r="D130" s="23">
        <v>0.64983164983164998</v>
      </c>
      <c r="E130" s="16">
        <v>197373.73737373739</v>
      </c>
      <c r="F130" s="23">
        <v>1.055976430976431</v>
      </c>
      <c r="G130" s="16">
        <v>0</v>
      </c>
      <c r="H130" s="27">
        <v>-1</v>
      </c>
    </row>
    <row r="131" spans="2:8" ht="15.75" thickBot="1" x14ac:dyDescent="0.3">
      <c r="B131" s="15" t="s">
        <v>105</v>
      </c>
      <c r="C131" s="20">
        <v>1</v>
      </c>
      <c r="D131" s="24">
        <v>0.66666666666666674</v>
      </c>
      <c r="E131" s="17">
        <v>200000</v>
      </c>
      <c r="F131" s="24">
        <v>1.0833333333333333</v>
      </c>
      <c r="G131" s="17">
        <v>0</v>
      </c>
      <c r="H131" s="28">
        <v>-1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Sensitivity C10</vt:lpstr>
      <vt:lpstr>Strategy C10</vt:lpstr>
    </vt:vector>
  </TitlesOfParts>
  <Company>WBS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2019-01-28T13:45:52Z</dcterms:created>
  <dcterms:modified xsi:type="dcterms:W3CDTF">2019-01-28T13:48:20Z</dcterms:modified>
</cp:coreProperties>
</file>