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esktop\"/>
    </mc:Choice>
  </mc:AlternateContent>
  <xr:revisionPtr revIDLastSave="0" documentId="13_ncr:1_{58B5E3EA-F59D-464F-8BC9-6239238A408D}" xr6:coauthVersionLast="44" xr6:coauthVersionMax="44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'5조'!$A$4:$CV$11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<sst xmlns="http://schemas.openxmlformats.org/spreadsheetml/2006/main" count="228" uniqueCount="158">
  <si>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</si>
  <si>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</si>
  <si>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</si>
  <si>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</si>
  <si>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</si>
  <si>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</si>
  <si>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</si>
  <si>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</si>
  <si>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</si>
  <si>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</si>
  <si>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</si>
  <si>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</si>
  <si>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</si>
  <si>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</si>
  <si>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</si>
  <si>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</si>
  <si>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</si>
  <si>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</si>
  <si>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</si>
  <si>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</si>
  <si>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</si>
  <si>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</si>
  <si>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</si>
  <si>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</si>
  <si>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</si>
  <si>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</si>
  <si>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</si>
  <si>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</si>
  <si>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</si>
  <si>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</si>
  <si>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</si>
  <si>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</si>
  <si>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</si>
  <si>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</si>
  <si>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</si>
  <si>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</si>
  <si>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</si>
  <si>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</si>
  <si>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</si>
  <si>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</si>
  <si>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</si>
  <si>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</si>
  <si>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</si>
  <si>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</si>
  <si>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</si>
  <si>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</si>
  <si>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</si>
  <si>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</si>
  <si>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</si>
  <si>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</si>
  <si>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</si>
  <si>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</si>
  <si>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</si>
  <si>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</si>
  <si>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</si>
  <si>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</si>
  <si>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</si>
  <si>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</si>
  <si>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</si>
  <si>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</si>
  <si>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</si>
  <si>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</si>
  <si>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</si>
  <si>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</si>
  <si>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</si>
  <si>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</si>
  <si>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</si>
  <si>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</si>
  <si>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</si>
  <si>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</si>
  <si>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</si>
  <si>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</si>
  <si>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</si>
  <si>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</si>
  <si>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</si>
  <si>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</si>
  <si>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</si>
  <si>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</si>
  <si>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</si>
  <si>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</si>
  <si>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</si>
  <si>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</si>
  <si>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</si>
  <si>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</si>
  <si>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</si>
  <si>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</si>
  <si>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</si>
  <si>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</si>
  <si>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</si>
  <si>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</si>
  <si>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</si>
  <si>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</si>
  <si>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</si>
  <si>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</si>
  <si>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</si>
  <si>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</si>
  <si>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</si>
  <si>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</si>
  <si>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</si>
  <si>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</si>
  <si>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</si>
  <si>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</si>
  <si>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</si>
  <si>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</si>
  <si>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</si>
  <si>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</si>
  <si>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</si>
  <si>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</si>
  <si>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</si>
  <si>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</si>
  <si>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</si>
  <si>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</si>
  <si>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</si>
  <si>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</si>
  <si>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</si>
  <si>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</si>
  <si>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</si>
  <si>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</si>
  <si>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</si>
  <si>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</si>
  <si>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</si>
  <si>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</si>
  <si>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</si>
  <si>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</si>
  <si>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</si>
  <si>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</si>
  <si>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</si>
  <si>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</si>
  <si>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</si>
  <si>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</si>
  <si>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</si>
  <si>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</si>
  <si>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</si>
  <si>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</si>
  <si>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</si>
  <si>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</si>
  <si>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</si>
  <si>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</si>
  <si>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</si>
  <si>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</si>
  <si>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</si>
  <si>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</si>
  <si>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</si>
  <si>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</si>
  <si>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</si>
  <si>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</si>
  <si>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</si>
  <si>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</si>
  <si>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</si>
  <si>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</si>
  <si>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</si>
  <si>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</si>
  <si>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</si>
  <si>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</si>
  <si>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</si>
  <si>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</si>
  <si>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개발 계획 발표            </t>
    <phoneticPr fontId="4" type="noConversion"/>
  </si>
  <si>
    <t xml:space="preserve">주제 정하기     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</si>
</sst>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8" fillId="0" borderId="4" xfId="0" applyNumberFormat="1" applyFont="1" applyFill="1" applyBorder="1" applyAlignment="1" applyProtection="1">
      <alignment vertical="center"/>
      <protection locked="0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V1134"/>
  <sheetViews>
    <sheetView showGridLines="0" tabSelected="1" zoomScale="87" zoomScaleNormal="87" workbookViewId="0">
      <pane xSplit="14" ySplit="4" topLeftCell="P5" activePane="bottomRight" state="frozen"/>
      <selection pane="topRight" activeCell="N1" sqref="N1"/>
      <selection pane="bottomLeft" activeCell="A4" sqref="A4"/>
      <selection pane="bottomRight" activeCell="D6" sqref="D6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5" customWidth="1"/>
    <col min="4" max="4" width="3.5" style="146" customWidth="1"/>
    <col min="5" max="5" width="3.75" style="147" customWidth="1"/>
    <col min="6" max="6" width="3.625" style="148" customWidth="1"/>
    <col min="7" max="7" width="30.5" style="103" customWidth="1"/>
    <col min="8" max="8" width="32" style="149" customWidth="1"/>
    <col min="9" max="9" width="18.75" style="150" customWidth="1" collapsed="1"/>
    <col min="10" max="10" width="10" style="151" hidden="1" customWidth="1" outlineLevel="1"/>
    <col min="11" max="11" width="14.625" style="150" hidden="1" customWidth="1" outlineLevel="1"/>
    <col min="12" max="12" width="12" style="150" hidden="1" customWidth="1" outlineLevel="1"/>
    <col min="13" max="13" width="9.75" style="149" bestFit="1" customWidth="1"/>
    <col min="14" max="14" width="9.75" style="149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3" customWidth="1"/>
    <col min="28" max="31" width="2.375" style="154" customWidth="1"/>
    <col min="32" max="32" width="2.375" style="153" customWidth="1"/>
    <col min="33" max="33" width="2.375" style="154" customWidth="1"/>
    <col min="34" max="49" width="2.375" style="103" customWidth="1"/>
    <col min="50" max="50" width="2.5" style="103" customWidth="1"/>
    <col min="51" max="60" width="2.375" style="103" customWidth="1"/>
    <col min="61" max="61" width="2.375" style="153" customWidth="1"/>
    <col min="62" max="100" width="2.375" style="103" customWidth="1"/>
    <col min="101" max="16384" width="9" style="103"/>
  </cols>
  <sheetData>
    <row r="1" spans="1:100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43714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17" t="s">
        <v>148</v>
      </c>
      <c r="AK1" s="87"/>
      <c r="AL1" s="87"/>
      <c r="AM1" s="87"/>
      <c r="AN1" s="87"/>
      <c r="AO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17" t="s">
        <v>149</v>
      </c>
      <c r="BF1" s="87"/>
      <c r="BG1" s="87"/>
      <c r="BH1" s="87"/>
      <c r="BI1" s="87"/>
      <c r="BJ1" s="87"/>
      <c r="BK1" s="87"/>
      <c r="BL1" s="87"/>
      <c r="BM1" s="87"/>
      <c r="CC1" s="17" t="s">
        <v>150</v>
      </c>
    </row>
    <row r="2" spans="1:100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99" t="s">
        <v>11</v>
      </c>
      <c r="AK2" s="100"/>
      <c r="AL2" s="100"/>
      <c r="AM2" s="100"/>
      <c r="AN2" s="101"/>
      <c r="AO2" s="100" t="s">
        <v>12</v>
      </c>
      <c r="AP2" s="100"/>
      <c r="AQ2" s="100"/>
      <c r="AR2" s="100"/>
      <c r="AS2" s="100"/>
      <c r="AT2" s="99" t="s">
        <v>13</v>
      </c>
      <c r="AU2" s="100"/>
      <c r="AV2" s="100"/>
      <c r="AW2" s="100"/>
      <c r="AX2" s="101"/>
      <c r="AY2" s="102" t="s">
        <v>19</v>
      </c>
      <c r="AZ2" s="100"/>
      <c r="BA2" s="100"/>
      <c r="BB2" s="100"/>
      <c r="BC2" s="100"/>
      <c r="BD2" s="99" t="s">
        <v>14</v>
      </c>
      <c r="BE2" s="100"/>
      <c r="BF2" s="100"/>
      <c r="BG2" s="100"/>
      <c r="BH2" s="101"/>
      <c r="BI2" s="100" t="s">
        <v>15</v>
      </c>
      <c r="BJ2" s="100"/>
      <c r="BK2" s="100"/>
      <c r="BL2" s="100"/>
      <c r="BM2" s="100"/>
      <c r="BN2" s="99" t="s">
        <v>16</v>
      </c>
      <c r="BO2" s="100"/>
      <c r="BP2" s="100"/>
      <c r="BQ2" s="100"/>
      <c r="BR2" s="101"/>
      <c r="BS2" s="100" t="s">
        <v>20</v>
      </c>
      <c r="BT2" s="100"/>
      <c r="BU2" s="100"/>
      <c r="BV2" s="100"/>
      <c r="BW2" s="100"/>
      <c r="BX2" s="99" t="s">
        <v>21</v>
      </c>
      <c r="BY2" s="100"/>
      <c r="BZ2" s="100"/>
      <c r="CA2" s="100"/>
      <c r="CB2" s="101"/>
      <c r="CC2" s="100" t="s">
        <v>22</v>
      </c>
      <c r="CD2" s="100"/>
      <c r="CE2" s="100"/>
      <c r="CF2" s="100"/>
      <c r="CG2" s="100"/>
      <c r="CH2" s="99" t="s">
        <v>23</v>
      </c>
      <c r="CI2" s="100"/>
      <c r="CJ2" s="100"/>
      <c r="CK2" s="100"/>
      <c r="CL2" s="101"/>
      <c r="CM2" s="100" t="s">
        <v>24</v>
      </c>
      <c r="CN2" s="100"/>
      <c r="CO2" s="100"/>
      <c r="CP2" s="100"/>
      <c r="CQ2" s="100"/>
      <c r="CR2" s="99" t="s">
        <v>25</v>
      </c>
      <c r="CS2" s="100"/>
      <c r="CT2" s="100"/>
      <c r="CU2" s="100"/>
      <c r="CV2" s="101"/>
    </row>
    <row r="3" spans="1:100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69"/>
      <c r="J3" s="108"/>
      <c r="K3" s="109"/>
      <c r="L3" s="109"/>
      <c r="M3" s="171"/>
      <c r="N3" s="171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/>
      <c r="W3" s="112"/>
      <c r="X3" s="112"/>
      <c r="Y3" s="113"/>
      <c r="Z3" s="111"/>
      <c r="AA3" s="112"/>
      <c r="AB3" s="112"/>
      <c r="AC3" s="112"/>
      <c r="AD3" s="113"/>
      <c r="AE3" s="114"/>
      <c r="AF3" s="112"/>
      <c r="AG3" s="112"/>
      <c r="AH3" s="112"/>
      <c r="AI3" s="115"/>
      <c r="AJ3" s="111"/>
      <c r="AK3" s="112"/>
      <c r="AL3" s="112"/>
      <c r="AM3" s="112"/>
      <c r="AN3" s="113"/>
      <c r="AO3" s="114"/>
      <c r="AP3" s="112"/>
      <c r="AQ3" s="112"/>
      <c r="AR3" s="112"/>
      <c r="AS3" s="115"/>
      <c r="AT3" s="111"/>
      <c r="AU3" s="112"/>
      <c r="AV3" s="112"/>
      <c r="AW3" s="112"/>
      <c r="AX3" s="113"/>
      <c r="AY3" s="114"/>
      <c r="AZ3" s="112"/>
      <c r="BA3" s="112"/>
      <c r="BB3" s="112"/>
      <c r="BC3" s="115"/>
      <c r="BD3" s="111"/>
      <c r="BE3" s="112"/>
      <c r="BF3" s="112"/>
      <c r="BG3" s="112"/>
      <c r="BH3" s="113"/>
      <c r="BI3" s="114"/>
      <c r="BJ3" s="112"/>
      <c r="BK3" s="112"/>
      <c r="BL3" s="112"/>
      <c r="BM3" s="115"/>
      <c r="BN3" s="111"/>
      <c r="BO3" s="112"/>
      <c r="BP3" s="112"/>
      <c r="BQ3" s="112"/>
      <c r="BR3" s="113"/>
      <c r="BS3" s="114"/>
      <c r="BT3" s="112"/>
      <c r="BU3" s="112"/>
      <c r="BV3" s="112"/>
      <c r="BW3" s="115"/>
      <c r="BX3" s="111"/>
      <c r="BY3" s="112"/>
      <c r="BZ3" s="112"/>
      <c r="CA3" s="112"/>
      <c r="CB3" s="113"/>
      <c r="CC3" s="114"/>
      <c r="CD3" s="112"/>
      <c r="CE3" s="112"/>
      <c r="CF3" s="112"/>
      <c r="CG3" s="115"/>
      <c r="CH3" s="111"/>
      <c r="CI3" s="112"/>
      <c r="CJ3" s="112"/>
      <c r="CK3" s="112"/>
      <c r="CL3" s="113"/>
      <c r="CM3" s="114"/>
      <c r="CN3" s="112"/>
      <c r="CO3" s="112"/>
      <c r="CP3" s="112"/>
      <c r="CQ3" s="115"/>
      <c r="CR3" s="111"/>
      <c r="CS3" s="112"/>
      <c r="CT3" s="112"/>
      <c r="CU3" s="112"/>
      <c r="CV3" s="113"/>
    </row>
    <row r="4" spans="1:100" ht="10.5" customHeight="1" x14ac:dyDescent="0.3">
      <c r="B4" s="116"/>
      <c r="C4" s="117"/>
      <c r="D4" s="118"/>
      <c r="E4" s="119"/>
      <c r="F4" s="119"/>
      <c r="G4" s="120"/>
      <c r="H4" s="116"/>
      <c r="I4" s="170"/>
      <c r="J4" s="121"/>
      <c r="K4" s="122"/>
      <c r="L4" s="122"/>
      <c r="M4" s="172"/>
      <c r="N4" s="172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/>
      <c r="V4" s="124">
        <f t="shared" si="0"/>
        <v>1</v>
      </c>
      <c r="W4" s="124">
        <f t="shared" si="0"/>
        <v>2</v>
      </c>
      <c r="X4" s="124">
        <f t="shared" si="0"/>
        <v>3</v>
      </c>
      <c r="Y4" s="125">
        <f t="shared" si="0"/>
        <v>4</v>
      </c>
      <c r="Z4" s="123">
        <f t="shared" si="0"/>
        <v>5</v>
      </c>
      <c r="AA4" s="124">
        <f t="shared" si="0"/>
        <v>6</v>
      </c>
      <c r="AB4" s="124">
        <f t="shared" si="0"/>
        <v>9</v>
      </c>
      <c r="AC4" s="124">
        <f t="shared" si="0"/>
        <v>10</v>
      </c>
      <c r="AD4" s="125">
        <f t="shared" ref="AD4:AS4" si="1">IF(WEEKDAY(AC4)=6,AC4+3,AC4+1)</f>
        <v>11</v>
      </c>
      <c r="AE4" s="126">
        <f t="shared" si="1"/>
        <v>12</v>
      </c>
      <c r="AF4" s="124">
        <f t="shared" si="1"/>
        <v>13</v>
      </c>
      <c r="AG4" s="124">
        <f t="shared" si="1"/>
        <v>16</v>
      </c>
      <c r="AH4" s="124">
        <f t="shared" si="1"/>
        <v>17</v>
      </c>
      <c r="AI4" s="127">
        <f t="shared" si="1"/>
        <v>18</v>
      </c>
      <c r="AJ4" s="123">
        <f t="shared" si="1"/>
        <v>19</v>
      </c>
      <c r="AK4" s="124">
        <f t="shared" si="1"/>
        <v>20</v>
      </c>
      <c r="AL4" s="124">
        <f t="shared" si="1"/>
        <v>23</v>
      </c>
      <c r="AM4" s="124">
        <f t="shared" si="1"/>
        <v>24</v>
      </c>
      <c r="AN4" s="125">
        <f t="shared" si="1"/>
        <v>25</v>
      </c>
      <c r="AO4" s="126">
        <f t="shared" si="1"/>
        <v>26</v>
      </c>
      <c r="AP4" s="124">
        <f t="shared" si="1"/>
        <v>27</v>
      </c>
      <c r="AQ4" s="124">
        <f t="shared" si="1"/>
        <v>30</v>
      </c>
      <c r="AR4" s="124">
        <f t="shared" si="1"/>
        <v>31</v>
      </c>
      <c r="AS4" s="127">
        <f t="shared" si="1"/>
        <v>32</v>
      </c>
      <c r="AT4" s="123">
        <f t="shared" ref="AT4:BI4" si="2">IF(WEEKDAY(AS4)=6,AS4+3,AS4+1)</f>
        <v>33</v>
      </c>
      <c r="AU4" s="124">
        <f t="shared" si="2"/>
        <v>34</v>
      </c>
      <c r="AV4" s="124">
        <f t="shared" si="2"/>
        <v>37</v>
      </c>
      <c r="AW4" s="124">
        <f t="shared" si="2"/>
        <v>38</v>
      </c>
      <c r="AX4" s="125">
        <f t="shared" si="2"/>
        <v>39</v>
      </c>
      <c r="AY4" s="126">
        <f t="shared" si="2"/>
        <v>40</v>
      </c>
      <c r="AZ4" s="124">
        <f t="shared" si="2"/>
        <v>41</v>
      </c>
      <c r="BA4" s="124">
        <f t="shared" si="2"/>
        <v>44</v>
      </c>
      <c r="BB4" s="124">
        <f t="shared" si="2"/>
        <v>45</v>
      </c>
      <c r="BC4" s="127">
        <f t="shared" si="2"/>
        <v>46</v>
      </c>
      <c r="BD4" s="123">
        <f t="shared" si="2"/>
        <v>47</v>
      </c>
      <c r="BE4" s="124">
        <f t="shared" si="2"/>
        <v>48</v>
      </c>
      <c r="BF4" s="124">
        <f t="shared" si="2"/>
        <v>51</v>
      </c>
      <c r="BG4" s="124">
        <f t="shared" si="2"/>
        <v>52</v>
      </c>
      <c r="BH4" s="125">
        <f t="shared" si="2"/>
        <v>53</v>
      </c>
      <c r="BI4" s="126">
        <f t="shared" si="2"/>
        <v>54</v>
      </c>
      <c r="BJ4" s="124">
        <f t="shared" ref="BJ4:BY4" si="3">IF(WEEKDAY(BI4)=6,BI4+3,BI4+1)</f>
        <v>55</v>
      </c>
      <c r="BK4" s="124">
        <f t="shared" si="3"/>
        <v>58</v>
      </c>
      <c r="BL4" s="124">
        <f t="shared" si="3"/>
        <v>59</v>
      </c>
      <c r="BM4" s="127">
        <f t="shared" si="3"/>
        <v>60</v>
      </c>
      <c r="BN4" s="123">
        <f t="shared" si="3"/>
        <v>61</v>
      </c>
      <c r="BO4" s="124">
        <f t="shared" si="3"/>
        <v>62</v>
      </c>
      <c r="BP4" s="124">
        <f t="shared" si="3"/>
        <v>65</v>
      </c>
      <c r="BQ4" s="124">
        <f t="shared" si="3"/>
        <v>66</v>
      </c>
      <c r="BR4" s="125">
        <f t="shared" si="3"/>
        <v>67</v>
      </c>
      <c r="BS4" s="126">
        <f t="shared" si="3"/>
        <v>68</v>
      </c>
      <c r="BT4" s="124">
        <f t="shared" si="3"/>
        <v>69</v>
      </c>
      <c r="BU4" s="124">
        <f t="shared" si="3"/>
        <v>72</v>
      </c>
      <c r="BV4" s="124">
        <f t="shared" si="3"/>
        <v>73</v>
      </c>
      <c r="BW4" s="127">
        <f t="shared" si="3"/>
        <v>74</v>
      </c>
      <c r="BX4" s="123">
        <f t="shared" si="3"/>
        <v>75</v>
      </c>
      <c r="BY4" s="124">
        <f t="shared" si="3"/>
        <v>76</v>
      </c>
      <c r="BZ4" s="124">
        <f t="shared" ref="BZ4:CM4" si="4">IF(WEEKDAY(BY4)=6,BY4+3,BY4+1)</f>
        <v>79</v>
      </c>
      <c r="CA4" s="124">
        <f t="shared" si="4"/>
        <v>80</v>
      </c>
      <c r="CB4" s="125">
        <f t="shared" si="4"/>
        <v>81</v>
      </c>
      <c r="CC4" s="126">
        <f t="shared" si="4"/>
        <v>82</v>
      </c>
      <c r="CD4" s="124">
        <f t="shared" si="4"/>
        <v>83</v>
      </c>
      <c r="CE4" s="124">
        <f t="shared" si="4"/>
        <v>86</v>
      </c>
      <c r="CF4" s="124">
        <f t="shared" si="4"/>
        <v>87</v>
      </c>
      <c r="CG4" s="127">
        <f t="shared" si="4"/>
        <v>88</v>
      </c>
      <c r="CH4" s="123">
        <f t="shared" si="4"/>
        <v>89</v>
      </c>
      <c r="CI4" s="124">
        <f t="shared" si="4"/>
        <v>90</v>
      </c>
      <c r="CJ4" s="124">
        <f t="shared" si="4"/>
        <v>93</v>
      </c>
      <c r="CK4" s="124">
        <f t="shared" si="4"/>
        <v>94</v>
      </c>
      <c r="CL4" s="125">
        <f t="shared" si="4"/>
        <v>95</v>
      </c>
      <c r="CM4" s="126">
        <f t="shared" si="4"/>
        <v>96</v>
      </c>
      <c r="CN4" s="124">
        <f t="shared" ref="CN4:CV4" si="5">IF(WEEKDAY(CM4)=6,CM4+3,CM4+1)</f>
        <v>97</v>
      </c>
      <c r="CO4" s="124">
        <f t="shared" si="5"/>
        <v>100</v>
      </c>
      <c r="CP4" s="124">
        <f t="shared" si="5"/>
        <v>101</v>
      </c>
      <c r="CQ4" s="127">
        <f t="shared" si="5"/>
        <v>102</v>
      </c>
      <c r="CR4" s="123">
        <f t="shared" si="5"/>
        <v>103</v>
      </c>
      <c r="CS4" s="124">
        <f t="shared" si="5"/>
        <v>104</v>
      </c>
      <c r="CT4" s="124">
        <f t="shared" si="5"/>
        <v>107</v>
      </c>
      <c r="CU4" s="124">
        <f t="shared" si="5"/>
        <v>108</v>
      </c>
      <c r="CV4" s="127">
        <f t="shared" si="5"/>
        <v>109</v>
      </c>
    </row>
    <row r="5" spans="1:100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38"/>
      <c r="N5" s="138"/>
      <c r="O5" s="139"/>
      <c r="P5" s="168"/>
      <c r="Q5" s="165"/>
      <c r="R5" s="165"/>
      <c r="S5" s="165"/>
      <c r="T5" s="166"/>
      <c r="U5" s="140">
        <v>42989</v>
      </c>
      <c r="V5" s="141">
        <v>42990</v>
      </c>
      <c r="W5" s="141">
        <v>42991</v>
      </c>
      <c r="X5" s="141">
        <v>42992</v>
      </c>
      <c r="Y5" s="142">
        <v>42993</v>
      </c>
      <c r="Z5" s="140">
        <v>42996</v>
      </c>
      <c r="AA5" s="141">
        <v>42997</v>
      </c>
      <c r="AB5" s="141">
        <v>42998</v>
      </c>
      <c r="AC5" s="141">
        <v>42999</v>
      </c>
      <c r="AD5" s="142">
        <v>43000</v>
      </c>
      <c r="AE5" s="143">
        <v>43003</v>
      </c>
      <c r="AF5" s="143">
        <v>43004</v>
      </c>
      <c r="AG5" s="143">
        <v>43005</v>
      </c>
      <c r="AH5" s="143">
        <v>43006</v>
      </c>
      <c r="AI5" s="143">
        <v>43007</v>
      </c>
      <c r="AJ5" s="159"/>
      <c r="AK5" s="160"/>
      <c r="AL5" s="160"/>
      <c r="AM5" s="160"/>
      <c r="AN5" s="161"/>
      <c r="AO5" s="162"/>
      <c r="AP5" s="143">
        <v>43018</v>
      </c>
      <c r="AQ5" s="143">
        <v>43019</v>
      </c>
      <c r="AR5" s="143">
        <v>43020</v>
      </c>
      <c r="AS5" s="143">
        <v>43021</v>
      </c>
      <c r="AT5" s="140">
        <v>43024</v>
      </c>
      <c r="AU5" s="141">
        <v>43025</v>
      </c>
      <c r="AV5" s="141">
        <v>43026</v>
      </c>
      <c r="AW5" s="141">
        <v>43027</v>
      </c>
      <c r="AX5" s="142">
        <v>43028</v>
      </c>
      <c r="AY5" s="143">
        <v>43031</v>
      </c>
      <c r="AZ5" s="141">
        <v>43032</v>
      </c>
      <c r="BA5" s="141">
        <v>43033</v>
      </c>
      <c r="BB5" s="141">
        <v>43034</v>
      </c>
      <c r="BC5" s="144">
        <v>43035</v>
      </c>
      <c r="BD5" s="140">
        <v>43038</v>
      </c>
      <c r="BE5" s="141">
        <v>43039</v>
      </c>
      <c r="BF5" s="141">
        <v>43040</v>
      </c>
      <c r="BG5" s="141">
        <v>43041</v>
      </c>
      <c r="BH5" s="142">
        <v>43042</v>
      </c>
      <c r="BI5" s="143">
        <v>43045</v>
      </c>
      <c r="BJ5" s="141">
        <v>43046</v>
      </c>
      <c r="BK5" s="141">
        <v>43047</v>
      </c>
      <c r="BL5" s="141">
        <v>43048</v>
      </c>
      <c r="BM5" s="144">
        <v>43049</v>
      </c>
      <c r="BN5" s="140">
        <v>43052</v>
      </c>
      <c r="BO5" s="141">
        <v>43053</v>
      </c>
      <c r="BP5" s="141">
        <v>43054</v>
      </c>
      <c r="BQ5" s="141">
        <v>43055</v>
      </c>
      <c r="BR5" s="142">
        <v>43056</v>
      </c>
      <c r="BS5" s="143">
        <v>43059</v>
      </c>
      <c r="BT5" s="143">
        <v>43060</v>
      </c>
      <c r="BU5" s="143">
        <v>43061</v>
      </c>
      <c r="BV5" s="143">
        <v>43062</v>
      </c>
      <c r="BW5" s="143">
        <v>43063</v>
      </c>
      <c r="BX5" s="140">
        <v>43066</v>
      </c>
      <c r="BY5" s="141">
        <v>43067</v>
      </c>
      <c r="BZ5" s="141">
        <v>43068</v>
      </c>
      <c r="CA5" s="141">
        <v>43069</v>
      </c>
      <c r="CB5" s="142">
        <v>43070</v>
      </c>
      <c r="CC5" s="143">
        <v>43073</v>
      </c>
      <c r="CD5" s="141">
        <v>43074</v>
      </c>
      <c r="CE5" s="141">
        <v>43075</v>
      </c>
      <c r="CF5" s="141">
        <v>43076</v>
      </c>
      <c r="CG5" s="144">
        <v>43077</v>
      </c>
      <c r="CH5" s="140">
        <v>43080</v>
      </c>
      <c r="CI5" s="141">
        <v>43081</v>
      </c>
      <c r="CJ5" s="141">
        <v>43082</v>
      </c>
      <c r="CK5" s="141">
        <v>43083</v>
      </c>
      <c r="CL5" s="142">
        <v>43084</v>
      </c>
      <c r="CM5" s="143">
        <v>43087</v>
      </c>
      <c r="CN5" s="141">
        <v>43088</v>
      </c>
      <c r="CO5" s="141">
        <v>43089</v>
      </c>
      <c r="CP5" s="141">
        <v>43090</v>
      </c>
      <c r="CQ5" s="144">
        <v>43091</v>
      </c>
      <c r="CR5" s="164"/>
      <c r="CS5" s="141">
        <v>43095</v>
      </c>
      <c r="CT5" s="141">
        <v>43096</v>
      </c>
      <c r="CU5" s="141">
        <v>43097</v>
      </c>
      <c r="CV5" s="142">
        <v>43098</v>
      </c>
    </row>
    <row r="6" spans="1:100" ht="10.5" customHeight="1" x14ac:dyDescent="0.3">
      <c r="B6" s="128"/>
      <c r="C6" s="129"/>
      <c r="D6" s="73" t="s">
        <v>157</v>
      </c>
      <c r="E6" s="67"/>
      <c r="F6" s="74"/>
      <c r="G6" s="74"/>
      <c r="H6" s="155" t="s">
        <v>145</v>
      </c>
      <c r="I6" s="135"/>
      <c r="J6" s="136"/>
      <c r="K6" s="137"/>
      <c r="L6" s="137"/>
      <c r="M6" s="156">
        <v>43713</v>
      </c>
      <c r="N6" s="156">
        <v>43713</v>
      </c>
      <c r="O6" s="139"/>
      <c r="P6" s="173"/>
      <c r="Q6" s="141"/>
      <c r="R6" s="141"/>
      <c r="S6" s="167"/>
      <c r="T6" s="142"/>
      <c r="U6" s="140"/>
      <c r="V6" s="141"/>
      <c r="W6" s="141"/>
      <c r="X6" s="141"/>
      <c r="Y6" s="142"/>
      <c r="Z6" s="140"/>
      <c r="AA6" s="141"/>
      <c r="AB6" s="141"/>
      <c r="AC6" s="141"/>
      <c r="AD6" s="142"/>
      <c r="AE6" s="143"/>
      <c r="AF6" s="143"/>
      <c r="AG6" s="143"/>
      <c r="AH6" s="143"/>
      <c r="AI6" s="143"/>
      <c r="AJ6" s="159"/>
      <c r="AK6" s="160"/>
      <c r="AL6" s="160"/>
      <c r="AM6" s="160"/>
      <c r="AN6" s="161"/>
      <c r="AO6" s="162"/>
      <c r="AP6" s="143"/>
      <c r="AQ6" s="143"/>
      <c r="AR6" s="143"/>
      <c r="AS6" s="143"/>
      <c r="AT6" s="140"/>
      <c r="AU6" s="141"/>
      <c r="AV6" s="141"/>
      <c r="AW6" s="141"/>
      <c r="AX6" s="142"/>
      <c r="AY6" s="143"/>
      <c r="AZ6" s="141"/>
      <c r="BA6" s="141"/>
      <c r="BB6" s="141"/>
      <c r="BC6" s="144"/>
      <c r="BD6" s="140"/>
      <c r="BE6" s="141"/>
      <c r="BF6" s="141"/>
      <c r="BG6" s="141"/>
      <c r="BH6" s="142"/>
      <c r="BI6" s="143"/>
      <c r="BJ6" s="141"/>
      <c r="BK6" s="141"/>
      <c r="BL6" s="141"/>
      <c r="BM6" s="144"/>
      <c r="BN6" s="140"/>
      <c r="BO6" s="141"/>
      <c r="BP6" s="141"/>
      <c r="BQ6" s="141"/>
      <c r="BR6" s="142"/>
      <c r="BS6" s="143"/>
      <c r="BT6" s="143"/>
      <c r="BU6" s="143"/>
      <c r="BV6" s="143"/>
      <c r="BW6" s="143"/>
      <c r="BX6" s="140"/>
      <c r="BY6" s="141"/>
      <c r="BZ6" s="141"/>
      <c r="CA6" s="141"/>
      <c r="CB6" s="142"/>
      <c r="CC6" s="143"/>
      <c r="CD6" s="141"/>
      <c r="CE6" s="141"/>
      <c r="CF6" s="141"/>
      <c r="CG6" s="144"/>
      <c r="CH6" s="140"/>
      <c r="CI6" s="141"/>
      <c r="CJ6" s="141"/>
      <c r="CK6" s="141"/>
      <c r="CL6" s="142"/>
      <c r="CM6" s="143"/>
      <c r="CN6" s="141"/>
      <c r="CO6" s="141"/>
      <c r="CP6" s="141"/>
      <c r="CQ6" s="144"/>
      <c r="CR6" s="164"/>
      <c r="CS6" s="141"/>
      <c r="CT6" s="141"/>
      <c r="CU6" s="141"/>
      <c r="CV6" s="142"/>
    </row>
    <row r="7" spans="1:100" ht="10.5" customHeight="1" x14ac:dyDescent="0.3">
      <c r="B7" s="128"/>
      <c r="C7" s="129"/>
      <c r="D7" s="73" t="s">
        <v>142</v>
      </c>
      <c r="E7" s="67"/>
      <c r="F7" s="74"/>
      <c r="G7" s="74"/>
      <c r="H7" s="155" t="s">
        <v>146</v>
      </c>
      <c r="I7" s="135"/>
      <c r="J7" s="136"/>
      <c r="K7" s="137"/>
      <c r="L7" s="137"/>
      <c r="M7" s="156">
        <v>43714</v>
      </c>
      <c r="N7" s="156">
        <v>43714</v>
      </c>
      <c r="O7" s="139"/>
      <c r="P7" s="140"/>
      <c r="Q7" s="163"/>
      <c r="R7" s="141"/>
      <c r="S7" s="141"/>
      <c r="T7" s="142"/>
      <c r="U7" s="140"/>
      <c r="V7" s="141"/>
      <c r="W7" s="141"/>
      <c r="X7" s="141"/>
      <c r="Y7" s="142"/>
      <c r="Z7" s="140"/>
      <c r="AA7" s="141"/>
      <c r="AB7" s="141"/>
      <c r="AC7" s="141"/>
      <c r="AD7" s="142"/>
      <c r="AE7" s="143"/>
      <c r="AF7" s="143"/>
      <c r="AG7" s="143"/>
      <c r="AH7" s="143"/>
      <c r="AI7" s="143"/>
      <c r="AJ7" s="159"/>
      <c r="AK7" s="160"/>
      <c r="AL7" s="160"/>
      <c r="AM7" s="160"/>
      <c r="AN7" s="161"/>
      <c r="AO7" s="162"/>
      <c r="AP7" s="143"/>
      <c r="AQ7" s="143"/>
      <c r="AR7" s="143"/>
      <c r="AS7" s="143"/>
      <c r="AT7" s="140"/>
      <c r="AU7" s="141"/>
      <c r="AV7" s="141"/>
      <c r="AW7" s="141"/>
      <c r="AX7" s="142"/>
      <c r="AY7" s="143"/>
      <c r="AZ7" s="141"/>
      <c r="BA7" s="141"/>
      <c r="BB7" s="141"/>
      <c r="BC7" s="144"/>
      <c r="BD7" s="140"/>
      <c r="BE7" s="141"/>
      <c r="BF7" s="141"/>
      <c r="BG7" s="141"/>
      <c r="BH7" s="142"/>
      <c r="BI7" s="143"/>
      <c r="BJ7" s="141"/>
      <c r="BK7" s="141"/>
      <c r="BL7" s="141"/>
      <c r="BM7" s="144"/>
      <c r="BN7" s="140"/>
      <c r="BO7" s="141"/>
      <c r="BP7" s="141"/>
      <c r="BQ7" s="141"/>
      <c r="BR7" s="142"/>
      <c r="BS7" s="143"/>
      <c r="BT7" s="143"/>
      <c r="BU7" s="143"/>
      <c r="BV7" s="143"/>
      <c r="BW7" s="143"/>
      <c r="BX7" s="140"/>
      <c r="BY7" s="141"/>
      <c r="BZ7" s="141"/>
      <c r="CA7" s="141"/>
      <c r="CB7" s="142"/>
      <c r="CC7" s="143"/>
      <c r="CD7" s="141"/>
      <c r="CE7" s="141"/>
      <c r="CF7" s="141"/>
      <c r="CG7" s="144"/>
      <c r="CH7" s="140"/>
      <c r="CI7" s="141"/>
      <c r="CJ7" s="141"/>
      <c r="CK7" s="141"/>
      <c r="CL7" s="142"/>
      <c r="CM7" s="143"/>
      <c r="CN7" s="141"/>
      <c r="CO7" s="141"/>
      <c r="CP7" s="141"/>
      <c r="CQ7" s="144"/>
      <c r="CR7" s="164"/>
      <c r="CS7" s="141"/>
      <c r="CT7" s="141"/>
      <c r="CU7" s="141"/>
      <c r="CV7" s="142"/>
    </row>
    <row r="8" spans="1:100" ht="10.5" customHeight="1" x14ac:dyDescent="0.3">
      <c r="B8" s="128"/>
      <c r="C8" s="129"/>
      <c r="D8" s="73" t="s">
        <v>143</v>
      </c>
      <c r="E8" s="67"/>
      <c r="F8" s="74"/>
      <c r="G8" s="74"/>
      <c r="H8" s="155" t="s">
        <v>153</v>
      </c>
      <c r="I8" s="135"/>
      <c r="J8" s="136"/>
      <c r="K8" s="137"/>
      <c r="L8" s="137"/>
      <c r="M8" s="156">
        <v>43714</v>
      </c>
      <c r="N8" s="156">
        <v>43714</v>
      </c>
      <c r="O8" s="139"/>
      <c r="P8" s="140"/>
      <c r="Q8" s="163"/>
      <c r="R8" s="141"/>
      <c r="S8" s="141"/>
      <c r="T8" s="142"/>
      <c r="U8" s="140"/>
      <c r="V8" s="141"/>
      <c r="W8" s="141"/>
      <c r="X8" s="141"/>
      <c r="Y8" s="142"/>
      <c r="Z8" s="140"/>
      <c r="AA8" s="141"/>
      <c r="AB8" s="141"/>
      <c r="AC8" s="141"/>
      <c r="AD8" s="142"/>
      <c r="AE8" s="143"/>
      <c r="AF8" s="143"/>
      <c r="AG8" s="143"/>
      <c r="AH8" s="143"/>
      <c r="AI8" s="143"/>
      <c r="AJ8" s="159"/>
      <c r="AK8" s="160"/>
      <c r="AL8" s="160"/>
      <c r="AM8" s="160"/>
      <c r="AN8" s="161"/>
      <c r="AO8" s="162"/>
      <c r="AP8" s="143"/>
      <c r="AQ8" s="143"/>
      <c r="AR8" s="143"/>
      <c r="AS8" s="143"/>
      <c r="AT8" s="140"/>
      <c r="AU8" s="141"/>
      <c r="AV8" s="141"/>
      <c r="AW8" s="141"/>
      <c r="AX8" s="142"/>
      <c r="AY8" s="143"/>
      <c r="AZ8" s="141"/>
      <c r="BA8" s="141"/>
      <c r="BB8" s="141"/>
      <c r="BC8" s="144"/>
      <c r="BD8" s="140"/>
      <c r="BE8" s="141"/>
      <c r="BF8" s="141"/>
      <c r="BG8" s="141"/>
      <c r="BH8" s="142"/>
      <c r="BI8" s="143"/>
      <c r="BJ8" s="141"/>
      <c r="BK8" s="141"/>
      <c r="BL8" s="141"/>
      <c r="BM8" s="144"/>
      <c r="BN8" s="140"/>
      <c r="BO8" s="141"/>
      <c r="BP8" s="141"/>
      <c r="BQ8" s="141"/>
      <c r="BR8" s="142"/>
      <c r="BS8" s="143"/>
      <c r="BT8" s="143"/>
      <c r="BU8" s="143"/>
      <c r="BV8" s="143"/>
      <c r="BW8" s="143"/>
      <c r="BX8" s="140"/>
      <c r="BY8" s="141"/>
      <c r="BZ8" s="141"/>
      <c r="CA8" s="141"/>
      <c r="CB8" s="142"/>
      <c r="CC8" s="143"/>
      <c r="CD8" s="141"/>
      <c r="CE8" s="141"/>
      <c r="CF8" s="141"/>
      <c r="CG8" s="144"/>
      <c r="CH8" s="140"/>
      <c r="CI8" s="141"/>
      <c r="CJ8" s="141"/>
      <c r="CK8" s="141"/>
      <c r="CL8" s="142"/>
      <c r="CM8" s="143"/>
      <c r="CN8" s="141"/>
      <c r="CO8" s="141"/>
      <c r="CP8" s="141"/>
      <c r="CQ8" s="144"/>
      <c r="CR8" s="164"/>
      <c r="CS8" s="141"/>
      <c r="CT8" s="141"/>
      <c r="CU8" s="141"/>
      <c r="CV8" s="142"/>
    </row>
    <row r="9" spans="1:100" ht="10.5" customHeight="1" x14ac:dyDescent="0.3">
      <c r="B9" s="128"/>
      <c r="C9" s="129"/>
      <c r="D9" s="73" t="s">
        <v>144</v>
      </c>
      <c r="E9" s="67"/>
      <c r="F9" s="74"/>
      <c r="G9" s="74"/>
      <c r="H9" s="155" t="s">
        <v>154</v>
      </c>
      <c r="I9" s="135"/>
      <c r="J9" s="136"/>
      <c r="K9" s="137"/>
      <c r="L9" s="137"/>
      <c r="M9" s="157">
        <v>43714</v>
      </c>
      <c r="N9" s="174">
        <v>43715</v>
      </c>
      <c r="O9" s="139"/>
      <c r="P9" s="140"/>
      <c r="Q9" s="163"/>
      <c r="R9" s="163"/>
      <c r="S9" s="141"/>
      <c r="T9" s="142"/>
      <c r="U9" s="140"/>
      <c r="V9" s="141"/>
      <c r="W9" s="141"/>
      <c r="X9" s="141"/>
      <c r="Y9" s="142"/>
      <c r="Z9" s="140"/>
      <c r="AA9" s="141"/>
      <c r="AB9" s="141"/>
      <c r="AC9" s="141"/>
      <c r="AD9" s="142"/>
      <c r="AE9" s="143"/>
      <c r="AF9" s="143"/>
      <c r="AG9" s="143"/>
      <c r="AH9" s="143"/>
      <c r="AI9" s="143"/>
      <c r="AJ9" s="159"/>
      <c r="AK9" s="160"/>
      <c r="AL9" s="160"/>
      <c r="AM9" s="160"/>
      <c r="AN9" s="161"/>
      <c r="AO9" s="162"/>
      <c r="AP9" s="143"/>
      <c r="AQ9" s="143"/>
      <c r="AR9" s="143"/>
      <c r="AS9" s="143"/>
      <c r="AT9" s="140"/>
      <c r="AU9" s="141"/>
      <c r="AV9" s="141"/>
      <c r="AW9" s="141"/>
      <c r="AX9" s="142"/>
      <c r="AY9" s="143"/>
      <c r="AZ9" s="141"/>
      <c r="BA9" s="141"/>
      <c r="BB9" s="141"/>
      <c r="BC9" s="144"/>
      <c r="BD9" s="140"/>
      <c r="BE9" s="141"/>
      <c r="BF9" s="141"/>
      <c r="BG9" s="141"/>
      <c r="BH9" s="142"/>
      <c r="BI9" s="143"/>
      <c r="BJ9" s="141"/>
      <c r="BK9" s="141"/>
      <c r="BL9" s="141"/>
      <c r="BM9" s="144"/>
      <c r="BN9" s="140"/>
      <c r="BO9" s="141"/>
      <c r="BP9" s="141"/>
      <c r="BQ9" s="141"/>
      <c r="BR9" s="142"/>
      <c r="BS9" s="143"/>
      <c r="BT9" s="143"/>
      <c r="BU9" s="143"/>
      <c r="BV9" s="143"/>
      <c r="BW9" s="143"/>
      <c r="BX9" s="140"/>
      <c r="BY9" s="141"/>
      <c r="BZ9" s="141"/>
      <c r="CA9" s="141"/>
      <c r="CB9" s="142"/>
      <c r="CC9" s="143"/>
      <c r="CD9" s="141"/>
      <c r="CE9" s="141"/>
      <c r="CF9" s="141"/>
      <c r="CG9" s="144"/>
      <c r="CH9" s="140"/>
      <c r="CI9" s="141"/>
      <c r="CJ9" s="141"/>
      <c r="CK9" s="141"/>
      <c r="CL9" s="142"/>
      <c r="CM9" s="143"/>
      <c r="CN9" s="141"/>
      <c r="CO9" s="141"/>
      <c r="CP9" s="141"/>
      <c r="CQ9" s="144"/>
      <c r="CR9" s="164"/>
      <c r="CS9" s="141"/>
      <c r="CT9" s="141"/>
      <c r="CU9" s="141"/>
      <c r="CV9" s="142"/>
    </row>
    <row r="10" spans="1:100" ht="10.5" customHeight="1" x14ac:dyDescent="0.3">
      <c r="B10" s="128"/>
      <c r="C10" s="129"/>
      <c r="D10" s="73" t="s">
        <v>155</v>
      </c>
      <c r="E10" s="67"/>
      <c r="F10" s="74"/>
      <c r="G10" s="74"/>
      <c r="H10" s="155" t="s">
        <v>151</v>
      </c>
      <c r="I10" s="135"/>
      <c r="J10" s="136"/>
      <c r="K10" s="137"/>
      <c r="L10" s="137"/>
      <c r="M10" s="174">
        <v>43715</v>
      </c>
      <c r="N10" s="174">
        <v>43716</v>
      </c>
      <c r="O10" s="139"/>
      <c r="P10" s="140"/>
      <c r="Q10" s="141"/>
      <c r="R10" s="163"/>
      <c r="S10" s="163"/>
      <c r="T10" s="142"/>
      <c r="U10" s="140"/>
      <c r="V10" s="141"/>
      <c r="W10" s="141"/>
      <c r="X10" s="141"/>
      <c r="Y10" s="142"/>
      <c r="Z10" s="140"/>
      <c r="AA10" s="141"/>
      <c r="AB10" s="141"/>
      <c r="AC10" s="141"/>
      <c r="AD10" s="142"/>
      <c r="AE10" s="143"/>
      <c r="AF10" s="143"/>
      <c r="AG10" s="143"/>
      <c r="AH10" s="143"/>
      <c r="AI10" s="143"/>
      <c r="AJ10" s="159"/>
      <c r="AK10" s="160"/>
      <c r="AL10" s="160"/>
      <c r="AM10" s="160"/>
      <c r="AN10" s="161"/>
      <c r="AO10" s="162"/>
      <c r="AP10" s="143"/>
      <c r="AQ10" s="143"/>
      <c r="AR10" s="143"/>
      <c r="AS10" s="143"/>
      <c r="AT10" s="140"/>
      <c r="AU10" s="141"/>
      <c r="AV10" s="141"/>
      <c r="AW10" s="141"/>
      <c r="AX10" s="142"/>
      <c r="AY10" s="143"/>
      <c r="AZ10" s="141"/>
      <c r="BA10" s="141"/>
      <c r="BB10" s="141"/>
      <c r="BC10" s="144"/>
      <c r="BD10" s="140"/>
      <c r="BE10" s="141"/>
      <c r="BF10" s="141"/>
      <c r="BG10" s="141"/>
      <c r="BH10" s="142"/>
      <c r="BI10" s="143"/>
      <c r="BJ10" s="141"/>
      <c r="BK10" s="141"/>
      <c r="BL10" s="141"/>
      <c r="BM10" s="144"/>
      <c r="BN10" s="140"/>
      <c r="BO10" s="141"/>
      <c r="BP10" s="141"/>
      <c r="BQ10" s="141"/>
      <c r="BR10" s="142"/>
      <c r="BS10" s="143"/>
      <c r="BT10" s="143"/>
      <c r="BU10" s="143"/>
      <c r="BV10" s="143"/>
      <c r="BW10" s="143"/>
      <c r="BX10" s="140"/>
      <c r="BY10" s="141"/>
      <c r="BZ10" s="141"/>
      <c r="CA10" s="141"/>
      <c r="CB10" s="142"/>
      <c r="CC10" s="143"/>
      <c r="CD10" s="141"/>
      <c r="CE10" s="141"/>
      <c r="CF10" s="141"/>
      <c r="CG10" s="144"/>
      <c r="CH10" s="140"/>
      <c r="CI10" s="141"/>
      <c r="CJ10" s="141"/>
      <c r="CK10" s="141"/>
      <c r="CL10" s="142"/>
      <c r="CM10" s="143"/>
      <c r="CN10" s="141"/>
      <c r="CO10" s="141"/>
      <c r="CP10" s="141"/>
      <c r="CQ10" s="144"/>
      <c r="CR10" s="164"/>
      <c r="CS10" s="141"/>
      <c r="CT10" s="141"/>
      <c r="CU10" s="141"/>
      <c r="CV10" s="142"/>
    </row>
    <row r="11" spans="1:100" ht="10.5" customHeight="1" x14ac:dyDescent="0.3">
      <c r="B11" s="128"/>
      <c r="C11" s="129"/>
      <c r="D11" s="73" t="s">
        <v>156</v>
      </c>
      <c r="E11" s="67"/>
      <c r="F11" s="74"/>
      <c r="G11" s="74"/>
      <c r="H11" s="155" t="s">
        <v>152</v>
      </c>
      <c r="I11" s="135"/>
      <c r="J11" s="136"/>
      <c r="K11" s="137"/>
      <c r="L11" s="137"/>
      <c r="M11" s="174">
        <v>43718</v>
      </c>
      <c r="N11" s="158">
        <v>43718</v>
      </c>
      <c r="O11" s="139"/>
      <c r="P11" s="140"/>
      <c r="Q11" s="141"/>
      <c r="R11" s="141"/>
      <c r="S11" s="141"/>
      <c r="T11" s="142"/>
      <c r="U11" s="173"/>
      <c r="V11" s="141"/>
      <c r="W11" s="141"/>
      <c r="X11" s="141"/>
      <c r="Y11" s="142"/>
      <c r="Z11" s="140"/>
      <c r="AA11" s="141"/>
      <c r="AB11" s="141"/>
      <c r="AC11" s="141"/>
      <c r="AD11" s="142"/>
      <c r="AE11" s="143"/>
      <c r="AF11" s="143"/>
      <c r="AG11" s="143"/>
      <c r="AH11" s="143"/>
      <c r="AI11" s="143"/>
      <c r="AJ11" s="159"/>
      <c r="AK11" s="160"/>
      <c r="AL11" s="160"/>
      <c r="AM11" s="160"/>
      <c r="AN11" s="161"/>
      <c r="AO11" s="162"/>
      <c r="AP11" s="143"/>
      <c r="AQ11" s="143"/>
      <c r="AR11" s="143"/>
      <c r="AS11" s="143"/>
      <c r="AT11" s="140"/>
      <c r="AU11" s="141"/>
      <c r="AV11" s="141"/>
      <c r="AW11" s="141"/>
      <c r="AX11" s="142"/>
      <c r="AY11" s="143"/>
      <c r="AZ11" s="141"/>
      <c r="BA11" s="141"/>
      <c r="BB11" s="141"/>
      <c r="BC11" s="144"/>
      <c r="BD11" s="140"/>
      <c r="BE11" s="141"/>
      <c r="BF11" s="141"/>
      <c r="BG11" s="141"/>
      <c r="BH11" s="142"/>
      <c r="BI11" s="143"/>
      <c r="BJ11" s="141"/>
      <c r="BK11" s="141"/>
      <c r="BL11" s="141"/>
      <c r="BM11" s="144"/>
      <c r="BN11" s="140"/>
      <c r="BO11" s="141"/>
      <c r="BP11" s="141"/>
      <c r="BQ11" s="141"/>
      <c r="BR11" s="142"/>
      <c r="BS11" s="143"/>
      <c r="BT11" s="143"/>
      <c r="BU11" s="143"/>
      <c r="BV11" s="143"/>
      <c r="BW11" s="143"/>
      <c r="BX11" s="140"/>
      <c r="BY11" s="141"/>
      <c r="BZ11" s="141"/>
      <c r="CA11" s="141"/>
      <c r="CB11" s="142"/>
      <c r="CC11" s="143"/>
      <c r="CD11" s="141"/>
      <c r="CE11" s="141"/>
      <c r="CF11" s="141"/>
      <c r="CG11" s="144"/>
      <c r="CH11" s="140"/>
      <c r="CI11" s="141"/>
      <c r="CJ11" s="141"/>
      <c r="CK11" s="141"/>
      <c r="CL11" s="142"/>
      <c r="CM11" s="143"/>
      <c r="CN11" s="141"/>
      <c r="CO11" s="141"/>
      <c r="CP11" s="141"/>
      <c r="CQ11" s="144"/>
      <c r="CR11" s="164"/>
      <c r="CS11" s="141"/>
      <c r="CT11" s="141"/>
      <c r="CU11" s="141"/>
      <c r="CV11" s="142"/>
    </row>
    <row r="12" spans="1:100" ht="10.5" customHeight="1" x14ac:dyDescent="0.3">
      <c r="M12" s="152"/>
      <c r="N12" s="152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</row>
    <row r="13" spans="1:100" ht="10.5" customHeight="1" x14ac:dyDescent="0.3">
      <c r="M13" s="152"/>
      <c r="N13" s="152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</row>
    <row r="14" spans="1:100" ht="10.5" customHeight="1" x14ac:dyDescent="0.3">
      <c r="M14" s="152"/>
      <c r="N14" s="152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</row>
    <row r="15" spans="1:100" ht="10.5" customHeight="1" x14ac:dyDescent="0.3">
      <c r="M15" s="152"/>
      <c r="N15" s="152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</row>
    <row r="16" spans="1:100" ht="10.5" customHeight="1" x14ac:dyDescent="0.3">
      <c r="M16" s="152"/>
      <c r="N16" s="152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</row>
    <row r="17" spans="13:65" ht="10.5" customHeight="1" x14ac:dyDescent="0.3">
      <c r="M17" s="152"/>
      <c r="N17" s="152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</row>
    <row r="18" spans="13:65" ht="10.5" customHeight="1" x14ac:dyDescent="0.3">
      <c r="M18" s="152"/>
      <c r="N18" s="152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</row>
    <row r="19" spans="13:65" ht="10.5" customHeight="1" x14ac:dyDescent="0.3">
      <c r="M19" s="152"/>
      <c r="N19" s="152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</row>
    <row r="20" spans="13:65" ht="10.5" customHeight="1" x14ac:dyDescent="0.3">
      <c r="M20" s="152"/>
      <c r="N20" s="152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</row>
    <row r="21" spans="13:65" ht="10.5" customHeight="1" x14ac:dyDescent="0.3">
      <c r="M21" s="152"/>
      <c r="N21" s="152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</row>
    <row r="22" spans="13:65" ht="10.5" customHeight="1" x14ac:dyDescent="0.3">
      <c r="M22" s="152"/>
      <c r="N22" s="152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</row>
    <row r="23" spans="13:65" ht="10.5" customHeight="1" x14ac:dyDescent="0.3">
      <c r="M23" s="152"/>
      <c r="N23" s="152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</row>
    <row r="24" spans="13:65" ht="10.5" customHeight="1" x14ac:dyDescent="0.3">
      <c r="M24" s="152"/>
      <c r="N24" s="152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</row>
    <row r="25" spans="13:65" ht="10.5" customHeight="1" x14ac:dyDescent="0.3">
      <c r="M25" s="152"/>
      <c r="N25" s="152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</row>
    <row r="26" spans="13:65" ht="10.5" customHeight="1" x14ac:dyDescent="0.3">
      <c r="M26" s="152"/>
      <c r="N26" s="152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</row>
    <row r="27" spans="13:65" ht="10.5" customHeight="1" x14ac:dyDescent="0.3">
      <c r="M27" s="152"/>
      <c r="N27" s="152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</row>
    <row r="28" spans="13:65" ht="10.5" customHeight="1" x14ac:dyDescent="0.3">
      <c r="M28" s="152"/>
      <c r="N28" s="152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</row>
    <row r="29" spans="13:65" ht="10.5" customHeight="1" x14ac:dyDescent="0.3">
      <c r="M29" s="152"/>
      <c r="N29" s="152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</row>
    <row r="30" spans="13:65" ht="10.5" customHeight="1" x14ac:dyDescent="0.3">
      <c r="M30" s="152"/>
      <c r="N30" s="152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</row>
    <row r="31" spans="13:65" ht="10.5" customHeight="1" x14ac:dyDescent="0.3">
      <c r="M31" s="152"/>
      <c r="N31" s="152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</row>
    <row r="32" spans="13:65" ht="10.5" customHeight="1" x14ac:dyDescent="0.3">
      <c r="M32" s="152"/>
      <c r="N32" s="152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</row>
    <row r="33" spans="13:65" ht="10.5" customHeight="1" x14ac:dyDescent="0.3">
      <c r="M33" s="152"/>
      <c r="N33" s="152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</row>
    <row r="34" spans="13:65" ht="10.5" customHeight="1" x14ac:dyDescent="0.3">
      <c r="M34" s="152"/>
      <c r="N34" s="152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</row>
    <row r="35" spans="13:65" ht="10.5" customHeight="1" x14ac:dyDescent="0.3">
      <c r="M35" s="152"/>
      <c r="N35" s="152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</row>
    <row r="36" spans="13:65" ht="10.5" customHeight="1" x14ac:dyDescent="0.3">
      <c r="M36" s="152"/>
      <c r="N36" s="152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</row>
    <row r="37" spans="13:65" ht="10.5" customHeight="1" x14ac:dyDescent="0.3">
      <c r="M37" s="152"/>
      <c r="N37" s="152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</row>
    <row r="38" spans="13:65" ht="10.5" customHeight="1" x14ac:dyDescent="0.3">
      <c r="M38" s="152"/>
      <c r="N38" s="152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</row>
    <row r="39" spans="13:65" ht="10.5" customHeight="1" x14ac:dyDescent="0.3">
      <c r="M39" s="152"/>
      <c r="N39" s="152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</row>
    <row r="40" spans="13:65" ht="10.5" customHeight="1" x14ac:dyDescent="0.3">
      <c r="M40" s="152"/>
      <c r="N40" s="152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</row>
    <row r="41" spans="13:65" ht="10.5" customHeight="1" x14ac:dyDescent="0.3">
      <c r="M41" s="152"/>
      <c r="N41" s="152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</row>
    <row r="42" spans="13:65" ht="10.5" customHeight="1" x14ac:dyDescent="0.3">
      <c r="M42" s="152"/>
      <c r="N42" s="152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</row>
    <row r="43" spans="13:65" ht="10.5" customHeight="1" x14ac:dyDescent="0.3">
      <c r="M43" s="152"/>
      <c r="N43" s="152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</row>
    <row r="44" spans="13:65" ht="10.5" customHeight="1" x14ac:dyDescent="0.3">
      <c r="M44" s="152"/>
      <c r="N44" s="152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</row>
    <row r="45" spans="13:65" ht="10.5" customHeight="1" x14ac:dyDescent="0.3">
      <c r="M45" s="152"/>
      <c r="N45" s="152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</row>
    <row r="46" spans="13:65" ht="10.5" customHeight="1" x14ac:dyDescent="0.3">
      <c r="M46" s="152"/>
      <c r="N46" s="152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</row>
    <row r="47" spans="13:65" ht="10.5" customHeight="1" x14ac:dyDescent="0.3">
      <c r="M47" s="152"/>
      <c r="N47" s="152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</row>
    <row r="48" spans="13:65" ht="10.5" customHeight="1" x14ac:dyDescent="0.3">
      <c r="M48" s="152"/>
      <c r="N48" s="152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</row>
    <row r="49" spans="13:65" ht="10.5" customHeight="1" x14ac:dyDescent="0.3">
      <c r="M49" s="152"/>
      <c r="N49" s="152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</row>
    <row r="50" spans="13:65" ht="10.5" customHeight="1" x14ac:dyDescent="0.3">
      <c r="M50" s="152"/>
      <c r="N50" s="152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</row>
    <row r="51" spans="13:65" ht="10.5" customHeight="1" x14ac:dyDescent="0.3">
      <c r="M51" s="152"/>
      <c r="N51" s="152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</row>
    <row r="52" spans="13:65" ht="10.5" customHeight="1" x14ac:dyDescent="0.3">
      <c r="M52" s="152"/>
      <c r="N52" s="152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</row>
    <row r="53" spans="13:65" ht="10.5" customHeight="1" x14ac:dyDescent="0.3">
      <c r="M53" s="152"/>
      <c r="N53" s="152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</row>
    <row r="54" spans="13:65" ht="10.5" customHeight="1" x14ac:dyDescent="0.3">
      <c r="M54" s="152"/>
      <c r="N54" s="152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</row>
    <row r="55" spans="13:65" ht="10.5" customHeight="1" x14ac:dyDescent="0.3">
      <c r="M55" s="152"/>
      <c r="N55" s="152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</row>
    <row r="56" spans="13:65" ht="10.5" customHeight="1" x14ac:dyDescent="0.3">
      <c r="M56" s="152"/>
      <c r="N56" s="152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</row>
    <row r="57" spans="13:65" ht="10.5" customHeight="1" x14ac:dyDescent="0.3"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</row>
    <row r="58" spans="13:65" ht="10.5" customHeight="1" x14ac:dyDescent="0.3"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</row>
    <row r="59" spans="13:65" ht="10.5" customHeight="1" x14ac:dyDescent="0.3"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</row>
    <row r="60" spans="13:65" ht="10.5" customHeight="1" x14ac:dyDescent="0.3"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</row>
    <row r="61" spans="13:65" ht="10.5" customHeight="1" x14ac:dyDescent="0.3"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</row>
    <row r="62" spans="13:65" ht="10.5" customHeight="1" x14ac:dyDescent="0.3"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</row>
    <row r="63" spans="13:65" ht="10.5" customHeight="1" x14ac:dyDescent="0.3"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</row>
    <row r="64" spans="13:65" ht="10.5" customHeight="1" x14ac:dyDescent="0.3"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</row>
    <row r="65" spans="15:65" ht="10.5" customHeight="1" x14ac:dyDescent="0.3"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</row>
    <row r="66" spans="15:65" ht="10.5" customHeight="1" x14ac:dyDescent="0.3"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</row>
    <row r="67" spans="15:65" ht="10.5" customHeight="1" x14ac:dyDescent="0.3"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</row>
    <row r="68" spans="15:65" ht="10.5" customHeight="1" x14ac:dyDescent="0.3"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</row>
    <row r="69" spans="15:65" ht="10.5" customHeight="1" x14ac:dyDescent="0.3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</row>
    <row r="70" spans="15:65" ht="10.5" customHeight="1" x14ac:dyDescent="0.3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</row>
    <row r="71" spans="15:65" ht="10.5" customHeight="1" x14ac:dyDescent="0.3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</row>
    <row r="72" spans="15:65" ht="10.5" customHeight="1" x14ac:dyDescent="0.3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</row>
    <row r="73" spans="15:65" ht="10.5" customHeight="1" x14ac:dyDescent="0.3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</row>
    <row r="74" spans="15:65" ht="10.5" customHeight="1" x14ac:dyDescent="0.3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</row>
    <row r="75" spans="15:65" ht="10.5" customHeight="1" x14ac:dyDescent="0.3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</row>
    <row r="76" spans="15:65" ht="10.5" customHeight="1" x14ac:dyDescent="0.3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</row>
    <row r="77" spans="15:65" ht="10.5" customHeight="1" x14ac:dyDescent="0.3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</row>
    <row r="78" spans="15:65" ht="10.5" customHeight="1" x14ac:dyDescent="0.3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</row>
    <row r="79" spans="15:65" ht="10.5" customHeight="1" x14ac:dyDescent="0.3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</row>
    <row r="80" spans="15:65" ht="10.5" customHeight="1" x14ac:dyDescent="0.3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</row>
    <row r="81" spans="15:65" ht="10.5" customHeight="1" x14ac:dyDescent="0.3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</row>
    <row r="82" spans="15:65" ht="10.5" customHeight="1" x14ac:dyDescent="0.3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</row>
    <row r="83" spans="15:65" ht="10.5" customHeight="1" x14ac:dyDescent="0.3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</row>
    <row r="84" spans="15:65" ht="10.5" customHeight="1" x14ac:dyDescent="0.3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</row>
    <row r="85" spans="15:65" ht="10.5" customHeight="1" x14ac:dyDescent="0.3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</row>
    <row r="86" spans="15:65" ht="10.5" customHeight="1" x14ac:dyDescent="0.3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</row>
    <row r="87" spans="15:65" ht="10.5" customHeight="1" x14ac:dyDescent="0.3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</row>
    <row r="88" spans="15:65" ht="10.5" customHeight="1" x14ac:dyDescent="0.3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</row>
    <row r="89" spans="15:65" ht="10.5" customHeight="1" x14ac:dyDescent="0.3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</row>
    <row r="90" spans="15:65" ht="10.5" customHeight="1" x14ac:dyDescent="0.3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</row>
    <row r="91" spans="15:65" ht="10.5" customHeight="1" x14ac:dyDescent="0.3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</row>
    <row r="92" spans="15:65" ht="10.5" customHeight="1" x14ac:dyDescent="0.3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</row>
    <row r="93" spans="15:65" ht="10.5" customHeight="1" x14ac:dyDescent="0.3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</row>
    <row r="94" spans="15:65" ht="10.5" customHeight="1" x14ac:dyDescent="0.3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</row>
    <row r="95" spans="15:65" ht="10.5" customHeight="1" x14ac:dyDescent="0.3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</row>
    <row r="96" spans="15:65" ht="10.5" customHeight="1" x14ac:dyDescent="0.3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</row>
    <row r="97" spans="15:65" ht="10.5" customHeight="1" x14ac:dyDescent="0.3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</row>
    <row r="98" spans="15:65" ht="10.5" customHeight="1" x14ac:dyDescent="0.3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</row>
    <row r="99" spans="15:65" ht="10.5" customHeight="1" x14ac:dyDescent="0.3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</row>
    <row r="100" spans="15:65" ht="10.5" customHeight="1" x14ac:dyDescent="0.3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</row>
    <row r="101" spans="15:65" ht="10.5" customHeight="1" x14ac:dyDescent="0.3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</row>
    <row r="102" spans="15:65" ht="10.5" customHeight="1" x14ac:dyDescent="0.3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</row>
    <row r="103" spans="15:65" ht="10.5" customHeight="1" x14ac:dyDescent="0.3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</row>
    <row r="104" spans="15:65" ht="10.5" customHeight="1" x14ac:dyDescent="0.3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</row>
    <row r="105" spans="15:65" ht="10.5" customHeight="1" x14ac:dyDescent="0.3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</row>
    <row r="106" spans="15:65" ht="10.5" customHeight="1" x14ac:dyDescent="0.3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</row>
    <row r="107" spans="15:65" ht="10.5" customHeight="1" x14ac:dyDescent="0.3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</row>
    <row r="108" spans="15:65" ht="10.5" customHeight="1" x14ac:dyDescent="0.3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</row>
    <row r="109" spans="15:65" ht="10.5" customHeight="1" x14ac:dyDescent="0.3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</row>
    <row r="110" spans="15:65" ht="10.5" customHeight="1" x14ac:dyDescent="0.3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</row>
    <row r="111" spans="15:65" ht="10.5" customHeight="1" x14ac:dyDescent="0.3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</row>
    <row r="112" spans="15:65" ht="10.5" customHeight="1" x14ac:dyDescent="0.3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</row>
    <row r="113" spans="15:65" ht="10.5" customHeight="1" x14ac:dyDescent="0.3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</row>
    <row r="114" spans="15:65" ht="10.5" customHeight="1" x14ac:dyDescent="0.3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</row>
    <row r="115" spans="15:65" ht="10.5" customHeight="1" x14ac:dyDescent="0.3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</row>
    <row r="116" spans="15:65" ht="10.5" customHeight="1" x14ac:dyDescent="0.3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</row>
    <row r="117" spans="15:65" ht="10.5" customHeight="1" x14ac:dyDescent="0.3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</row>
    <row r="118" spans="15:65" ht="10.5" customHeight="1" x14ac:dyDescent="0.3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</row>
    <row r="119" spans="15:65" ht="10.5" customHeight="1" x14ac:dyDescent="0.3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</row>
    <row r="120" spans="15:65" ht="10.5" customHeight="1" x14ac:dyDescent="0.3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</row>
    <row r="121" spans="15:65" ht="10.5" customHeight="1" x14ac:dyDescent="0.3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</row>
    <row r="122" spans="15:65" ht="10.5" customHeight="1" x14ac:dyDescent="0.3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</row>
    <row r="123" spans="15:65" ht="10.5" customHeight="1" x14ac:dyDescent="0.3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</row>
    <row r="124" spans="15:65" ht="10.5" customHeight="1" x14ac:dyDescent="0.3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</row>
    <row r="125" spans="15:65" ht="10.5" customHeight="1" x14ac:dyDescent="0.3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</row>
    <row r="126" spans="15:65" ht="10.5" customHeight="1" x14ac:dyDescent="0.3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</row>
    <row r="127" spans="15:65" ht="10.5" customHeight="1" x14ac:dyDescent="0.3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</row>
    <row r="128" spans="15:65" ht="10.5" customHeight="1" x14ac:dyDescent="0.3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</row>
    <row r="129" spans="15:65" ht="10.5" customHeight="1" x14ac:dyDescent="0.3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</row>
    <row r="130" spans="15:65" ht="10.5" customHeight="1" x14ac:dyDescent="0.3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</row>
    <row r="131" spans="15:65" ht="10.5" customHeight="1" x14ac:dyDescent="0.3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</row>
    <row r="132" spans="15:65" ht="10.5" customHeight="1" x14ac:dyDescent="0.3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</row>
    <row r="133" spans="15:65" ht="10.5" customHeight="1" x14ac:dyDescent="0.3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</row>
    <row r="134" spans="15:65" ht="10.5" customHeight="1" x14ac:dyDescent="0.3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</row>
    <row r="135" spans="15:65" ht="10.5" customHeight="1" x14ac:dyDescent="0.3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</row>
    <row r="136" spans="15:65" ht="10.5" customHeight="1" x14ac:dyDescent="0.3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</row>
    <row r="137" spans="15:65" ht="10.5" customHeight="1" x14ac:dyDescent="0.3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</row>
    <row r="138" spans="15:65" ht="10.5" customHeight="1" x14ac:dyDescent="0.3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</row>
    <row r="139" spans="15:65" ht="10.5" customHeight="1" x14ac:dyDescent="0.3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</row>
    <row r="140" spans="15:65" ht="10.5" customHeight="1" x14ac:dyDescent="0.3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</row>
    <row r="141" spans="15:65" ht="10.5" customHeight="1" x14ac:dyDescent="0.3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</row>
    <row r="142" spans="15:65" ht="10.5" customHeight="1" x14ac:dyDescent="0.3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</row>
    <row r="143" spans="15:65" ht="10.5" customHeight="1" x14ac:dyDescent="0.3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</row>
    <row r="144" spans="15:65" ht="10.5" customHeight="1" x14ac:dyDescent="0.3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</row>
    <row r="145" spans="15:65" ht="10.5" customHeight="1" x14ac:dyDescent="0.3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</row>
    <row r="146" spans="15:65" ht="10.5" customHeight="1" x14ac:dyDescent="0.3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</row>
    <row r="147" spans="15:65" ht="10.5" customHeight="1" x14ac:dyDescent="0.3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</row>
    <row r="148" spans="15:65" ht="10.5" customHeight="1" x14ac:dyDescent="0.3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</row>
    <row r="149" spans="15:65" ht="10.5" customHeight="1" x14ac:dyDescent="0.3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</row>
    <row r="150" spans="15:65" ht="10.5" customHeight="1" x14ac:dyDescent="0.3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</row>
    <row r="151" spans="15:65" ht="10.5" customHeight="1" x14ac:dyDescent="0.3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</row>
    <row r="152" spans="15:65" ht="10.5" customHeight="1" x14ac:dyDescent="0.3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</row>
    <row r="153" spans="15:65" ht="10.5" customHeight="1" x14ac:dyDescent="0.3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</row>
    <row r="154" spans="15:65" ht="10.5" customHeight="1" x14ac:dyDescent="0.3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</row>
    <row r="155" spans="15:65" ht="10.5" customHeight="1" x14ac:dyDescent="0.3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</row>
    <row r="156" spans="15:65" ht="10.5" customHeight="1" x14ac:dyDescent="0.3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</row>
    <row r="157" spans="15:65" ht="10.5" customHeight="1" x14ac:dyDescent="0.3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</row>
    <row r="158" spans="15:65" ht="10.5" customHeight="1" x14ac:dyDescent="0.3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</row>
    <row r="159" spans="15:65" ht="10.5" customHeight="1" x14ac:dyDescent="0.3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</row>
    <row r="160" spans="15:65" ht="10.5" customHeight="1" x14ac:dyDescent="0.3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</row>
    <row r="161" spans="15:65" ht="10.5" customHeight="1" x14ac:dyDescent="0.3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</row>
    <row r="162" spans="15:65" ht="10.5" customHeight="1" x14ac:dyDescent="0.3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</row>
    <row r="163" spans="15:65" ht="10.5" customHeight="1" x14ac:dyDescent="0.3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</row>
    <row r="164" spans="15:65" ht="10.5" customHeight="1" x14ac:dyDescent="0.3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</row>
    <row r="165" spans="15:65" ht="10.5" customHeight="1" x14ac:dyDescent="0.3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</row>
    <row r="166" spans="15:65" ht="10.5" customHeight="1" x14ac:dyDescent="0.3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</row>
    <row r="167" spans="15:65" ht="10.5" customHeight="1" x14ac:dyDescent="0.3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</row>
    <row r="168" spans="15:65" ht="10.5" customHeight="1" x14ac:dyDescent="0.3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</row>
    <row r="169" spans="15:65" ht="10.5" customHeight="1" x14ac:dyDescent="0.3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</row>
    <row r="170" spans="15:65" ht="10.5" customHeight="1" x14ac:dyDescent="0.3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</row>
    <row r="171" spans="15:65" ht="10.5" customHeight="1" x14ac:dyDescent="0.3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</row>
    <row r="172" spans="15:65" ht="10.5" customHeight="1" x14ac:dyDescent="0.3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</row>
    <row r="173" spans="15:65" ht="10.5" customHeight="1" x14ac:dyDescent="0.3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</row>
    <row r="174" spans="15:65" ht="10.5" customHeight="1" x14ac:dyDescent="0.3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</row>
    <row r="175" spans="15:65" ht="10.5" customHeight="1" x14ac:dyDescent="0.3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</row>
    <row r="176" spans="15:65" ht="10.5" customHeight="1" x14ac:dyDescent="0.3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</row>
    <row r="177" spans="15:65" ht="10.5" customHeight="1" x14ac:dyDescent="0.3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</row>
    <row r="178" spans="15:65" ht="10.5" customHeight="1" x14ac:dyDescent="0.3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</row>
    <row r="179" spans="15:65" ht="10.5" customHeight="1" x14ac:dyDescent="0.3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</row>
    <row r="180" spans="15:65" ht="10.5" customHeight="1" x14ac:dyDescent="0.3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</row>
    <row r="181" spans="15:65" ht="10.5" customHeight="1" x14ac:dyDescent="0.3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</row>
    <row r="182" spans="15:65" ht="10.5" customHeight="1" x14ac:dyDescent="0.3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</row>
    <row r="183" spans="15:65" ht="10.5" customHeight="1" x14ac:dyDescent="0.3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</row>
    <row r="184" spans="15:65" ht="10.5" customHeight="1" x14ac:dyDescent="0.3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</row>
    <row r="185" spans="15:65" ht="10.5" customHeight="1" x14ac:dyDescent="0.3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</row>
    <row r="186" spans="15:65" ht="10.5" customHeight="1" x14ac:dyDescent="0.3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</row>
    <row r="187" spans="15:65" ht="10.5" customHeight="1" x14ac:dyDescent="0.3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</row>
    <row r="188" spans="15:65" ht="10.5" customHeight="1" x14ac:dyDescent="0.3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</row>
    <row r="189" spans="15:65" ht="10.5" customHeight="1" x14ac:dyDescent="0.3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</row>
    <row r="190" spans="15:65" ht="10.5" customHeight="1" x14ac:dyDescent="0.3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</row>
    <row r="191" spans="15:65" ht="10.5" customHeight="1" x14ac:dyDescent="0.3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</row>
    <row r="192" spans="15:65" ht="10.5" customHeight="1" x14ac:dyDescent="0.3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</row>
    <row r="193" spans="15:65" ht="10.5" customHeight="1" x14ac:dyDescent="0.3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</row>
    <row r="194" spans="15:65" ht="10.5" customHeight="1" x14ac:dyDescent="0.3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</row>
    <row r="195" spans="15:65" ht="10.5" customHeight="1" x14ac:dyDescent="0.3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</row>
    <row r="196" spans="15:65" ht="10.5" customHeight="1" x14ac:dyDescent="0.3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</row>
    <row r="197" spans="15:65" ht="10.5" customHeight="1" x14ac:dyDescent="0.3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</row>
    <row r="198" spans="15:65" ht="10.5" customHeight="1" x14ac:dyDescent="0.3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</row>
    <row r="199" spans="15:65" ht="10.5" customHeight="1" x14ac:dyDescent="0.3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</row>
    <row r="200" spans="15:65" ht="10.5" customHeight="1" x14ac:dyDescent="0.3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</row>
    <row r="201" spans="15:65" ht="10.5" customHeight="1" x14ac:dyDescent="0.3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</row>
    <row r="202" spans="15:65" ht="10.5" customHeight="1" x14ac:dyDescent="0.3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</row>
    <row r="203" spans="15:65" ht="10.5" customHeight="1" x14ac:dyDescent="0.3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</row>
    <row r="204" spans="15:65" ht="10.5" customHeight="1" x14ac:dyDescent="0.3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</row>
    <row r="205" spans="15:65" ht="10.5" customHeight="1" x14ac:dyDescent="0.3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</row>
    <row r="206" spans="15:65" ht="10.5" customHeight="1" x14ac:dyDescent="0.3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</row>
    <row r="207" spans="15:65" ht="10.5" customHeight="1" x14ac:dyDescent="0.3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</row>
    <row r="208" spans="15:65" ht="10.5" customHeight="1" x14ac:dyDescent="0.3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</row>
    <row r="209" spans="15:65" ht="10.5" customHeight="1" x14ac:dyDescent="0.3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</row>
    <row r="210" spans="15:65" ht="10.5" customHeight="1" x14ac:dyDescent="0.3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</row>
    <row r="211" spans="15:65" ht="10.5" customHeight="1" x14ac:dyDescent="0.3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</row>
    <row r="212" spans="15:65" ht="10.5" customHeight="1" x14ac:dyDescent="0.3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</row>
    <row r="213" spans="15:65" ht="10.5" customHeight="1" x14ac:dyDescent="0.3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</row>
    <row r="214" spans="15:65" ht="10.5" customHeight="1" x14ac:dyDescent="0.3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</row>
    <row r="215" spans="15:65" ht="10.5" customHeight="1" x14ac:dyDescent="0.3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</row>
    <row r="216" spans="15:65" ht="10.5" customHeight="1" x14ac:dyDescent="0.3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</row>
    <row r="217" spans="15:65" ht="10.5" customHeight="1" x14ac:dyDescent="0.3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</row>
    <row r="218" spans="15:65" ht="10.5" customHeight="1" x14ac:dyDescent="0.3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</row>
    <row r="219" spans="15:65" ht="10.5" customHeight="1" x14ac:dyDescent="0.3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</row>
    <row r="220" spans="15:65" ht="10.5" customHeight="1" x14ac:dyDescent="0.3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</row>
    <row r="221" spans="15:65" ht="10.5" customHeight="1" x14ac:dyDescent="0.3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</row>
    <row r="222" spans="15:65" ht="10.5" customHeight="1" x14ac:dyDescent="0.3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</row>
    <row r="223" spans="15:65" ht="10.5" customHeight="1" x14ac:dyDescent="0.3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</row>
    <row r="224" spans="15:65" ht="10.5" customHeight="1" x14ac:dyDescent="0.3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</row>
    <row r="225" spans="15:65" ht="10.5" customHeight="1" x14ac:dyDescent="0.3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</row>
    <row r="226" spans="15:65" ht="10.5" customHeight="1" x14ac:dyDescent="0.3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</row>
    <row r="227" spans="15:65" ht="10.5" customHeight="1" x14ac:dyDescent="0.3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</row>
    <row r="228" spans="15:65" ht="10.5" customHeight="1" x14ac:dyDescent="0.3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</row>
    <row r="229" spans="15:65" ht="10.5" customHeight="1" x14ac:dyDescent="0.3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</row>
    <row r="230" spans="15:65" ht="10.5" customHeight="1" x14ac:dyDescent="0.3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</row>
    <row r="231" spans="15:65" ht="10.5" customHeight="1" x14ac:dyDescent="0.3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</row>
    <row r="232" spans="15:65" ht="10.5" customHeight="1" x14ac:dyDescent="0.3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</row>
    <row r="233" spans="15:65" ht="10.5" customHeight="1" x14ac:dyDescent="0.3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</row>
    <row r="234" spans="15:65" ht="10.5" customHeight="1" x14ac:dyDescent="0.3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</row>
    <row r="235" spans="15:65" ht="10.5" customHeight="1" x14ac:dyDescent="0.3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</row>
    <row r="236" spans="15:65" ht="10.5" customHeight="1" x14ac:dyDescent="0.3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</row>
    <row r="237" spans="15:65" ht="10.5" customHeight="1" x14ac:dyDescent="0.3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</row>
    <row r="238" spans="15:65" ht="10.5" customHeight="1" x14ac:dyDescent="0.3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</row>
    <row r="239" spans="15:65" ht="10.5" customHeight="1" x14ac:dyDescent="0.3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</row>
    <row r="240" spans="15:65" ht="10.5" customHeight="1" x14ac:dyDescent="0.3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</row>
    <row r="241" spans="15:65" ht="10.5" customHeight="1" x14ac:dyDescent="0.3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</row>
    <row r="242" spans="15:65" ht="10.5" customHeight="1" x14ac:dyDescent="0.3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</row>
    <row r="243" spans="15:65" ht="10.5" customHeight="1" x14ac:dyDescent="0.3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</row>
    <row r="244" spans="15:65" ht="10.5" customHeight="1" x14ac:dyDescent="0.3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</row>
    <row r="245" spans="15:65" ht="10.5" customHeight="1" x14ac:dyDescent="0.3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</row>
    <row r="246" spans="15:65" ht="10.5" customHeight="1" x14ac:dyDescent="0.3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</row>
    <row r="247" spans="15:65" ht="10.5" customHeight="1" x14ac:dyDescent="0.3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</row>
    <row r="248" spans="15:65" ht="10.5" customHeight="1" x14ac:dyDescent="0.3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</row>
    <row r="249" spans="15:65" ht="10.5" customHeight="1" x14ac:dyDescent="0.3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</row>
    <row r="250" spans="15:65" ht="10.5" customHeight="1" x14ac:dyDescent="0.3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</row>
    <row r="251" spans="15:65" ht="10.5" customHeight="1" x14ac:dyDescent="0.3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</row>
    <row r="252" spans="15:65" ht="10.5" customHeight="1" x14ac:dyDescent="0.3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</row>
    <row r="253" spans="15:65" ht="10.5" customHeight="1" x14ac:dyDescent="0.3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</row>
    <row r="254" spans="15:65" ht="10.5" customHeight="1" x14ac:dyDescent="0.3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</row>
    <row r="255" spans="15:65" ht="10.5" customHeight="1" x14ac:dyDescent="0.3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</row>
    <row r="256" spans="15:65" ht="10.5" customHeight="1" x14ac:dyDescent="0.3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</row>
    <row r="257" spans="15:65" ht="10.5" customHeight="1" x14ac:dyDescent="0.3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</row>
    <row r="258" spans="15:65" ht="10.5" customHeight="1" x14ac:dyDescent="0.3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</row>
    <row r="259" spans="15:65" ht="10.5" customHeight="1" x14ac:dyDescent="0.3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</row>
    <row r="260" spans="15:65" ht="10.5" customHeight="1" x14ac:dyDescent="0.3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</row>
    <row r="261" spans="15:65" ht="10.5" customHeight="1" x14ac:dyDescent="0.3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</row>
    <row r="262" spans="15:65" ht="10.5" customHeight="1" x14ac:dyDescent="0.3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</row>
    <row r="263" spans="15:65" ht="10.5" customHeight="1" x14ac:dyDescent="0.3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</row>
    <row r="264" spans="15:65" ht="10.5" customHeight="1" x14ac:dyDescent="0.3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</row>
    <row r="265" spans="15:65" ht="10.5" customHeight="1" x14ac:dyDescent="0.3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</row>
    <row r="266" spans="15:65" ht="10.5" customHeight="1" x14ac:dyDescent="0.3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</row>
    <row r="267" spans="15:65" ht="10.5" customHeight="1" x14ac:dyDescent="0.3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</row>
    <row r="268" spans="15:65" ht="10.5" customHeight="1" x14ac:dyDescent="0.3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</row>
    <row r="269" spans="15:65" ht="10.5" customHeight="1" x14ac:dyDescent="0.3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</row>
    <row r="270" spans="15:65" ht="10.5" customHeight="1" x14ac:dyDescent="0.3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</row>
    <row r="271" spans="15:65" ht="10.5" customHeight="1" x14ac:dyDescent="0.3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</row>
    <row r="272" spans="15:65" ht="10.5" customHeight="1" x14ac:dyDescent="0.3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</row>
    <row r="273" spans="15:65" ht="10.5" customHeight="1" x14ac:dyDescent="0.3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</row>
    <row r="274" spans="15:65" ht="10.5" customHeight="1" x14ac:dyDescent="0.3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</row>
    <row r="275" spans="15:65" ht="10.5" customHeight="1" x14ac:dyDescent="0.3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</row>
    <row r="276" spans="15:65" ht="10.5" customHeight="1" x14ac:dyDescent="0.3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</row>
    <row r="277" spans="15:65" ht="10.5" customHeight="1" x14ac:dyDescent="0.3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</row>
    <row r="278" spans="15:65" ht="10.5" customHeight="1" x14ac:dyDescent="0.3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</row>
    <row r="279" spans="15:65" ht="10.5" customHeight="1" x14ac:dyDescent="0.3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</row>
    <row r="280" spans="15:65" ht="10.5" customHeight="1" x14ac:dyDescent="0.3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</row>
    <row r="281" spans="15:65" ht="10.5" customHeight="1" x14ac:dyDescent="0.3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</row>
    <row r="282" spans="15:65" ht="10.5" customHeight="1" x14ac:dyDescent="0.3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</row>
    <row r="283" spans="15:65" ht="10.5" customHeight="1" x14ac:dyDescent="0.3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</row>
    <row r="284" spans="15:65" ht="10.5" customHeight="1" x14ac:dyDescent="0.3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</row>
    <row r="285" spans="15:65" ht="10.5" customHeight="1" x14ac:dyDescent="0.3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</row>
    <row r="286" spans="15:65" ht="10.5" customHeight="1" x14ac:dyDescent="0.3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</row>
    <row r="287" spans="15:65" ht="10.5" customHeight="1" x14ac:dyDescent="0.3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</row>
    <row r="288" spans="15:65" ht="10.5" customHeight="1" x14ac:dyDescent="0.3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</row>
    <row r="289" spans="15:65" ht="10.5" customHeight="1" x14ac:dyDescent="0.3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</row>
    <row r="290" spans="15:65" ht="10.5" customHeight="1" x14ac:dyDescent="0.3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</row>
    <row r="291" spans="15:65" ht="10.5" customHeight="1" x14ac:dyDescent="0.3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</row>
    <row r="292" spans="15:65" ht="10.5" customHeight="1" x14ac:dyDescent="0.3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</row>
    <row r="293" spans="15:65" ht="10.5" customHeight="1" x14ac:dyDescent="0.3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</row>
    <row r="294" spans="15:65" ht="10.5" customHeight="1" x14ac:dyDescent="0.3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</row>
    <row r="295" spans="15:65" ht="10.5" customHeight="1" x14ac:dyDescent="0.3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</row>
    <row r="296" spans="15:65" ht="10.5" customHeight="1" x14ac:dyDescent="0.3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</row>
    <row r="297" spans="15:65" ht="10.5" customHeight="1" x14ac:dyDescent="0.3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</row>
    <row r="298" spans="15:65" ht="10.5" customHeight="1" x14ac:dyDescent="0.3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</row>
    <row r="299" spans="15:65" ht="10.5" customHeight="1" x14ac:dyDescent="0.3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</row>
    <row r="300" spans="15:65" ht="10.5" customHeight="1" x14ac:dyDescent="0.3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</row>
    <row r="301" spans="15:65" ht="10.5" customHeight="1" x14ac:dyDescent="0.3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</row>
    <row r="302" spans="15:65" ht="10.5" customHeight="1" x14ac:dyDescent="0.3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</row>
    <row r="303" spans="15:65" ht="10.5" customHeight="1" x14ac:dyDescent="0.3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</row>
    <row r="304" spans="15:65" ht="10.5" customHeight="1" x14ac:dyDescent="0.3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</row>
    <row r="305" spans="15:65" ht="10.5" customHeight="1" x14ac:dyDescent="0.3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</row>
    <row r="306" spans="15:65" ht="10.5" customHeight="1" x14ac:dyDescent="0.3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</row>
    <row r="307" spans="15:65" ht="10.5" customHeight="1" x14ac:dyDescent="0.3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</row>
    <row r="308" spans="15:65" ht="10.5" customHeight="1" x14ac:dyDescent="0.3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</row>
    <row r="309" spans="15:65" ht="10.5" customHeight="1" x14ac:dyDescent="0.3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</row>
    <row r="310" spans="15:65" ht="10.5" customHeight="1" x14ac:dyDescent="0.3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</row>
    <row r="311" spans="15:65" ht="10.5" customHeight="1" x14ac:dyDescent="0.3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</row>
    <row r="312" spans="15:65" ht="10.5" customHeight="1" x14ac:dyDescent="0.3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</row>
    <row r="313" spans="15:65" ht="10.5" customHeight="1" x14ac:dyDescent="0.3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</row>
    <row r="314" spans="15:65" ht="10.5" customHeight="1" x14ac:dyDescent="0.3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</row>
    <row r="315" spans="15:65" ht="10.5" customHeight="1" x14ac:dyDescent="0.3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</row>
    <row r="316" spans="15:65" ht="10.5" customHeight="1" x14ac:dyDescent="0.3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</row>
    <row r="317" spans="15:65" ht="10.5" customHeight="1" x14ac:dyDescent="0.3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</row>
    <row r="318" spans="15:65" ht="10.5" customHeight="1" x14ac:dyDescent="0.3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</row>
    <row r="319" spans="15:65" ht="10.5" customHeight="1" x14ac:dyDescent="0.3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</row>
    <row r="320" spans="15:65" ht="10.5" customHeight="1" x14ac:dyDescent="0.3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</row>
    <row r="321" spans="15:65" ht="10.5" customHeight="1" x14ac:dyDescent="0.3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</row>
    <row r="322" spans="15:65" ht="10.5" customHeight="1" x14ac:dyDescent="0.3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</row>
    <row r="323" spans="15:65" ht="10.5" customHeight="1" x14ac:dyDescent="0.3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</row>
    <row r="324" spans="15:65" ht="10.5" customHeight="1" x14ac:dyDescent="0.3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</row>
    <row r="325" spans="15:65" ht="10.5" customHeight="1" x14ac:dyDescent="0.3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</row>
    <row r="326" spans="15:65" ht="10.5" customHeight="1" x14ac:dyDescent="0.3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</row>
    <row r="327" spans="15:65" ht="10.5" customHeight="1" x14ac:dyDescent="0.3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</row>
    <row r="328" spans="15:65" ht="10.5" customHeight="1" x14ac:dyDescent="0.3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</row>
    <row r="329" spans="15:65" ht="10.5" customHeight="1" x14ac:dyDescent="0.3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</row>
    <row r="330" spans="15:65" ht="10.5" customHeight="1" x14ac:dyDescent="0.3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</row>
    <row r="331" spans="15:65" ht="10.5" customHeight="1" x14ac:dyDescent="0.3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</row>
    <row r="332" spans="15:65" ht="10.5" customHeight="1" x14ac:dyDescent="0.3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</row>
    <row r="333" spans="15:65" ht="10.5" customHeight="1" x14ac:dyDescent="0.3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</row>
    <row r="334" spans="15:65" ht="10.5" customHeight="1" x14ac:dyDescent="0.3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</row>
    <row r="335" spans="15:65" ht="10.5" customHeight="1" x14ac:dyDescent="0.3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</row>
    <row r="336" spans="15:65" ht="10.5" customHeight="1" x14ac:dyDescent="0.3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</row>
    <row r="337" spans="15:65" ht="10.5" customHeight="1" x14ac:dyDescent="0.3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</row>
    <row r="338" spans="15:65" ht="10.5" customHeight="1" x14ac:dyDescent="0.3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</row>
    <row r="339" spans="15:65" ht="10.5" customHeight="1" x14ac:dyDescent="0.3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</row>
    <row r="340" spans="15:65" ht="10.5" customHeight="1" x14ac:dyDescent="0.3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</row>
    <row r="341" spans="15:65" ht="10.5" customHeight="1" x14ac:dyDescent="0.3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</row>
    <row r="342" spans="15:65" ht="10.5" customHeight="1" x14ac:dyDescent="0.3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</row>
    <row r="343" spans="15:65" ht="10.5" customHeight="1" x14ac:dyDescent="0.3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</row>
    <row r="344" spans="15:65" ht="10.5" customHeight="1" x14ac:dyDescent="0.3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</row>
    <row r="345" spans="15:65" ht="10.5" customHeight="1" x14ac:dyDescent="0.3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</row>
    <row r="346" spans="15:65" ht="10.5" customHeight="1" x14ac:dyDescent="0.3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</row>
    <row r="347" spans="15:65" ht="10.5" customHeight="1" x14ac:dyDescent="0.3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</row>
    <row r="348" spans="15:65" ht="10.5" customHeight="1" x14ac:dyDescent="0.3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</row>
    <row r="349" spans="15:65" ht="10.5" customHeight="1" x14ac:dyDescent="0.3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</row>
    <row r="350" spans="15:65" ht="10.5" customHeight="1" x14ac:dyDescent="0.3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</row>
    <row r="351" spans="15:65" ht="10.5" customHeight="1" x14ac:dyDescent="0.3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</row>
    <row r="352" spans="15:65" ht="10.5" customHeight="1" x14ac:dyDescent="0.3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</row>
    <row r="353" spans="15:65" ht="10.5" customHeight="1" x14ac:dyDescent="0.3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</row>
    <row r="354" spans="15:65" ht="10.5" customHeight="1" x14ac:dyDescent="0.3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</row>
    <row r="355" spans="15:65" ht="10.5" customHeight="1" x14ac:dyDescent="0.3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</row>
    <row r="356" spans="15:65" ht="10.5" customHeight="1" x14ac:dyDescent="0.3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</row>
    <row r="357" spans="15:65" ht="10.5" customHeight="1" x14ac:dyDescent="0.3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</row>
    <row r="358" spans="15:65" ht="10.5" customHeight="1" x14ac:dyDescent="0.3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</row>
    <row r="359" spans="15:65" ht="10.5" customHeight="1" x14ac:dyDescent="0.3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</row>
    <row r="360" spans="15:65" ht="10.5" customHeight="1" x14ac:dyDescent="0.3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</row>
    <row r="361" spans="15:65" ht="10.5" customHeight="1" x14ac:dyDescent="0.3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</row>
    <row r="362" spans="15:65" ht="10.5" customHeight="1" x14ac:dyDescent="0.3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</row>
    <row r="363" spans="15:65" ht="10.5" customHeight="1" x14ac:dyDescent="0.3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</row>
    <row r="364" spans="15:65" ht="10.5" customHeight="1" x14ac:dyDescent="0.3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</row>
    <row r="365" spans="15:65" ht="10.5" customHeight="1" x14ac:dyDescent="0.3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</row>
    <row r="366" spans="15:65" ht="10.5" customHeight="1" x14ac:dyDescent="0.3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</row>
    <row r="367" spans="15:65" ht="10.5" customHeight="1" x14ac:dyDescent="0.3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</row>
    <row r="368" spans="15:65" ht="10.5" customHeight="1" x14ac:dyDescent="0.3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</row>
    <row r="369" spans="15:65" ht="10.5" customHeight="1" x14ac:dyDescent="0.3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</row>
    <row r="370" spans="15:65" ht="10.5" customHeight="1" x14ac:dyDescent="0.3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</row>
    <row r="371" spans="15:65" ht="10.5" customHeight="1" x14ac:dyDescent="0.3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</row>
    <row r="372" spans="15:65" ht="10.5" customHeight="1" x14ac:dyDescent="0.3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</row>
    <row r="373" spans="15:65" ht="10.5" customHeight="1" x14ac:dyDescent="0.3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</row>
    <row r="374" spans="15:65" ht="10.5" customHeight="1" x14ac:dyDescent="0.3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</row>
    <row r="375" spans="15:65" ht="10.5" customHeight="1" x14ac:dyDescent="0.3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</row>
    <row r="376" spans="15:65" ht="10.5" customHeight="1" x14ac:dyDescent="0.3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</row>
    <row r="377" spans="15:65" ht="10.5" customHeight="1" x14ac:dyDescent="0.3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</row>
    <row r="378" spans="15:65" ht="10.5" customHeight="1" x14ac:dyDescent="0.3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</row>
    <row r="379" spans="15:65" ht="10.5" customHeight="1" x14ac:dyDescent="0.3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</row>
    <row r="380" spans="15:65" ht="10.5" customHeight="1" x14ac:dyDescent="0.3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</row>
    <row r="381" spans="15:65" ht="10.5" customHeight="1" x14ac:dyDescent="0.3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</row>
    <row r="382" spans="15:65" ht="10.5" customHeight="1" x14ac:dyDescent="0.3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</row>
    <row r="383" spans="15:65" ht="10.5" customHeight="1" x14ac:dyDescent="0.3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</row>
    <row r="384" spans="15:65" ht="10.5" customHeight="1" x14ac:dyDescent="0.3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</row>
    <row r="385" spans="15:65" ht="10.5" customHeight="1" x14ac:dyDescent="0.3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</row>
    <row r="386" spans="15:65" ht="10.5" customHeight="1" x14ac:dyDescent="0.3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</row>
    <row r="387" spans="15:65" ht="10.5" customHeight="1" x14ac:dyDescent="0.3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</row>
    <row r="388" spans="15:65" ht="10.5" customHeight="1" x14ac:dyDescent="0.3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</row>
    <row r="389" spans="15:65" ht="10.5" customHeight="1" x14ac:dyDescent="0.3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</row>
    <row r="390" spans="15:65" ht="10.5" customHeight="1" x14ac:dyDescent="0.3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</row>
    <row r="391" spans="15:65" ht="10.5" customHeight="1" x14ac:dyDescent="0.3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</row>
    <row r="392" spans="15:65" ht="10.5" customHeight="1" x14ac:dyDescent="0.3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</row>
    <row r="393" spans="15:65" ht="10.5" customHeight="1" x14ac:dyDescent="0.3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</row>
    <row r="394" spans="15:65" ht="10.5" customHeight="1" x14ac:dyDescent="0.3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</row>
    <row r="395" spans="15:65" ht="10.5" customHeight="1" x14ac:dyDescent="0.3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</row>
    <row r="396" spans="15:65" ht="10.5" customHeight="1" x14ac:dyDescent="0.3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</row>
    <row r="397" spans="15:65" ht="10.5" customHeight="1" x14ac:dyDescent="0.3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</row>
    <row r="398" spans="15:65" ht="10.5" customHeight="1" x14ac:dyDescent="0.3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</row>
    <row r="399" spans="15:65" ht="10.5" customHeight="1" x14ac:dyDescent="0.3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</row>
    <row r="400" spans="15:65" ht="10.5" customHeight="1" x14ac:dyDescent="0.3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</row>
    <row r="401" spans="15:65" ht="10.5" customHeight="1" x14ac:dyDescent="0.3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</row>
    <row r="402" spans="15:65" ht="10.5" customHeight="1" x14ac:dyDescent="0.3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</row>
    <row r="403" spans="15:65" ht="10.5" customHeight="1" x14ac:dyDescent="0.3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</row>
    <row r="404" spans="15:65" ht="10.5" customHeight="1" x14ac:dyDescent="0.3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</row>
    <row r="405" spans="15:65" ht="10.5" customHeight="1" x14ac:dyDescent="0.3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</row>
    <row r="406" spans="15:65" ht="10.5" customHeight="1" x14ac:dyDescent="0.3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</row>
    <row r="407" spans="15:65" ht="10.5" customHeight="1" x14ac:dyDescent="0.3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</row>
    <row r="408" spans="15:65" ht="10.5" customHeight="1" x14ac:dyDescent="0.3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</row>
    <row r="409" spans="15:65" ht="10.5" customHeight="1" x14ac:dyDescent="0.3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</row>
    <row r="410" spans="15:65" ht="10.5" customHeight="1" x14ac:dyDescent="0.3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</row>
    <row r="411" spans="15:65" ht="10.5" customHeight="1" x14ac:dyDescent="0.3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</row>
    <row r="412" spans="15:65" ht="10.5" customHeight="1" x14ac:dyDescent="0.3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</row>
    <row r="413" spans="15:65" ht="10.5" customHeight="1" x14ac:dyDescent="0.3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</row>
    <row r="414" spans="15:65" ht="10.5" customHeight="1" x14ac:dyDescent="0.3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</row>
    <row r="415" spans="15:65" ht="10.5" customHeight="1" x14ac:dyDescent="0.3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</row>
    <row r="416" spans="15:65" ht="10.5" customHeight="1" x14ac:dyDescent="0.3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</row>
    <row r="417" spans="15:65" ht="10.5" customHeight="1" x14ac:dyDescent="0.3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</row>
    <row r="418" spans="15:65" ht="10.5" customHeight="1" x14ac:dyDescent="0.3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</row>
    <row r="419" spans="15:65" ht="10.5" customHeight="1" x14ac:dyDescent="0.3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</row>
    <row r="420" spans="15:65" ht="10.5" customHeight="1" x14ac:dyDescent="0.3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</row>
    <row r="421" spans="15:65" ht="10.5" customHeight="1" x14ac:dyDescent="0.3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</row>
    <row r="422" spans="15:65" ht="10.5" customHeight="1" x14ac:dyDescent="0.3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</row>
    <row r="423" spans="15:65" ht="10.5" customHeight="1" x14ac:dyDescent="0.3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</row>
    <row r="424" spans="15:65" ht="10.5" customHeight="1" x14ac:dyDescent="0.3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</row>
    <row r="425" spans="15:65" ht="10.5" customHeight="1" x14ac:dyDescent="0.3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</row>
    <row r="426" spans="15:65" ht="10.5" customHeight="1" x14ac:dyDescent="0.3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</row>
    <row r="427" spans="15:65" ht="10.5" customHeight="1" x14ac:dyDescent="0.3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</row>
    <row r="428" spans="15:65" ht="10.5" customHeight="1" x14ac:dyDescent="0.3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</row>
    <row r="429" spans="15:65" ht="10.5" customHeight="1" x14ac:dyDescent="0.3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</row>
    <row r="430" spans="15:65" ht="10.5" customHeight="1" x14ac:dyDescent="0.3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</row>
    <row r="431" spans="15:65" ht="10.5" customHeight="1" x14ac:dyDescent="0.3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</row>
    <row r="432" spans="15:65" ht="10.5" customHeight="1" x14ac:dyDescent="0.3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</row>
    <row r="433" spans="15:65" ht="10.5" customHeight="1" x14ac:dyDescent="0.3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</row>
    <row r="434" spans="15:65" ht="10.5" customHeight="1" x14ac:dyDescent="0.3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</row>
    <row r="435" spans="15:65" ht="10.5" customHeight="1" x14ac:dyDescent="0.3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</row>
    <row r="436" spans="15:65" ht="10.5" customHeight="1" x14ac:dyDescent="0.3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</row>
    <row r="437" spans="15:65" ht="10.5" customHeight="1" x14ac:dyDescent="0.3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</row>
    <row r="438" spans="15:65" ht="10.5" customHeight="1" x14ac:dyDescent="0.3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</row>
    <row r="439" spans="15:65" ht="10.5" customHeight="1" x14ac:dyDescent="0.3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</row>
    <row r="440" spans="15:65" ht="10.5" customHeight="1" x14ac:dyDescent="0.3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</row>
    <row r="441" spans="15:65" ht="10.5" customHeight="1" x14ac:dyDescent="0.3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</row>
    <row r="442" spans="15:65" ht="10.5" customHeight="1" x14ac:dyDescent="0.3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</row>
    <row r="443" spans="15:65" ht="10.5" customHeight="1" x14ac:dyDescent="0.3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</row>
    <row r="444" spans="15:65" ht="10.5" customHeight="1" x14ac:dyDescent="0.3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</row>
    <row r="445" spans="15:65" ht="10.5" customHeight="1" x14ac:dyDescent="0.3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</row>
    <row r="446" spans="15:65" ht="10.5" customHeight="1" x14ac:dyDescent="0.3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</row>
    <row r="447" spans="15:65" ht="10.5" customHeight="1" x14ac:dyDescent="0.3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</row>
    <row r="448" spans="15:65" ht="10.5" customHeight="1" x14ac:dyDescent="0.3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</row>
    <row r="449" spans="15:65" ht="10.5" customHeight="1" x14ac:dyDescent="0.3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</row>
    <row r="450" spans="15:65" ht="10.5" customHeight="1" x14ac:dyDescent="0.3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</row>
    <row r="451" spans="15:65" ht="10.5" customHeight="1" x14ac:dyDescent="0.3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</row>
    <row r="452" spans="15:65" ht="10.5" customHeight="1" x14ac:dyDescent="0.3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</row>
    <row r="453" spans="15:65" ht="10.5" customHeight="1" x14ac:dyDescent="0.3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</row>
    <row r="454" spans="15:65" ht="10.5" customHeight="1" x14ac:dyDescent="0.3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</row>
    <row r="455" spans="15:65" ht="10.5" customHeight="1" x14ac:dyDescent="0.3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</row>
    <row r="456" spans="15:65" ht="10.5" customHeight="1" x14ac:dyDescent="0.3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</row>
    <row r="457" spans="15:65" ht="10.5" customHeight="1" x14ac:dyDescent="0.3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</row>
    <row r="458" spans="15:65" ht="10.5" customHeight="1" x14ac:dyDescent="0.3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</row>
    <row r="459" spans="15:65" ht="10.5" customHeight="1" x14ac:dyDescent="0.3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</row>
    <row r="460" spans="15:65" ht="10.5" customHeight="1" x14ac:dyDescent="0.3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</row>
    <row r="461" spans="15:65" ht="10.5" customHeight="1" x14ac:dyDescent="0.3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</row>
    <row r="462" spans="15:65" ht="10.5" customHeight="1" x14ac:dyDescent="0.3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</row>
    <row r="463" spans="15:65" ht="10.5" customHeight="1" x14ac:dyDescent="0.3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</row>
    <row r="464" spans="15:65" ht="10.5" customHeight="1" x14ac:dyDescent="0.3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</row>
    <row r="465" spans="15:65" ht="10.5" customHeight="1" x14ac:dyDescent="0.3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</row>
    <row r="466" spans="15:65" ht="10.5" customHeight="1" x14ac:dyDescent="0.3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</row>
    <row r="467" spans="15:65" ht="10.5" customHeight="1" x14ac:dyDescent="0.3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</row>
    <row r="468" spans="15:65" ht="10.5" customHeight="1" x14ac:dyDescent="0.3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</row>
    <row r="469" spans="15:65" ht="10.5" customHeight="1" x14ac:dyDescent="0.3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</row>
    <row r="470" spans="15:65" ht="10.5" customHeight="1" x14ac:dyDescent="0.3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</row>
    <row r="471" spans="15:65" ht="10.5" customHeight="1" x14ac:dyDescent="0.3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</row>
    <row r="472" spans="15:65" ht="10.5" customHeight="1" x14ac:dyDescent="0.3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</row>
    <row r="473" spans="15:65" ht="10.5" customHeight="1" x14ac:dyDescent="0.3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</row>
    <row r="474" spans="15:65" ht="10.5" customHeight="1" x14ac:dyDescent="0.3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</row>
    <row r="475" spans="15:65" ht="10.5" customHeight="1" x14ac:dyDescent="0.3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</row>
    <row r="476" spans="15:65" ht="10.5" customHeight="1" x14ac:dyDescent="0.3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</row>
    <row r="477" spans="15:65" ht="10.5" customHeight="1" x14ac:dyDescent="0.3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</row>
    <row r="478" spans="15:65" ht="10.5" customHeight="1" x14ac:dyDescent="0.3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</row>
    <row r="479" spans="15:65" ht="10.5" customHeight="1" x14ac:dyDescent="0.3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</row>
    <row r="480" spans="15:65" ht="10.5" customHeight="1" x14ac:dyDescent="0.3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</row>
    <row r="481" spans="15:65" ht="10.5" customHeight="1" x14ac:dyDescent="0.3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</row>
    <row r="482" spans="15:65" ht="10.5" customHeight="1" x14ac:dyDescent="0.3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</row>
    <row r="483" spans="15:65" ht="10.5" customHeight="1" x14ac:dyDescent="0.3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</row>
    <row r="484" spans="15:65" ht="10.5" customHeight="1" x14ac:dyDescent="0.3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</row>
    <row r="485" spans="15:65" ht="10.5" customHeight="1" x14ac:dyDescent="0.3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</row>
    <row r="486" spans="15:65" ht="10.5" customHeight="1" x14ac:dyDescent="0.3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</row>
    <row r="487" spans="15:65" ht="10.5" customHeight="1" x14ac:dyDescent="0.3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</row>
    <row r="488" spans="15:65" ht="10.5" customHeight="1" x14ac:dyDescent="0.3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</row>
    <row r="489" spans="15:65" ht="10.5" customHeight="1" x14ac:dyDescent="0.3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</row>
    <row r="490" spans="15:65" ht="10.5" customHeight="1" x14ac:dyDescent="0.3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</row>
    <row r="491" spans="15:65" ht="10.5" customHeight="1" x14ac:dyDescent="0.3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</row>
    <row r="492" spans="15:65" ht="10.5" customHeight="1" x14ac:dyDescent="0.3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</row>
    <row r="493" spans="15:65" ht="10.5" customHeight="1" x14ac:dyDescent="0.3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</row>
    <row r="494" spans="15:65" ht="10.5" customHeight="1" x14ac:dyDescent="0.3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</row>
    <row r="495" spans="15:65" ht="10.5" customHeight="1" x14ac:dyDescent="0.3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</row>
    <row r="496" spans="15:65" ht="10.5" customHeight="1" x14ac:dyDescent="0.3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</row>
    <row r="497" spans="15:65" ht="10.5" customHeight="1" x14ac:dyDescent="0.3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</row>
    <row r="498" spans="15:65" ht="10.5" customHeight="1" x14ac:dyDescent="0.3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</row>
    <row r="499" spans="15:65" ht="10.5" customHeight="1" x14ac:dyDescent="0.3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</row>
    <row r="500" spans="15:65" ht="10.5" customHeight="1" x14ac:dyDescent="0.3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</row>
    <row r="501" spans="15:65" ht="10.5" customHeight="1" x14ac:dyDescent="0.3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</row>
    <row r="502" spans="15:65" ht="10.5" customHeight="1" x14ac:dyDescent="0.3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</row>
    <row r="503" spans="15:65" ht="10.5" customHeight="1" x14ac:dyDescent="0.3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</row>
    <row r="504" spans="15:65" ht="10.5" customHeight="1" x14ac:dyDescent="0.3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</row>
    <row r="505" spans="15:65" ht="10.5" customHeight="1" x14ac:dyDescent="0.3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</row>
    <row r="506" spans="15:65" ht="10.5" customHeight="1" x14ac:dyDescent="0.3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</row>
    <row r="507" spans="15:65" ht="10.5" customHeight="1" x14ac:dyDescent="0.3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</row>
    <row r="508" spans="15:65" ht="10.5" customHeight="1" x14ac:dyDescent="0.3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</row>
    <row r="509" spans="15:65" ht="10.5" customHeight="1" x14ac:dyDescent="0.3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</row>
    <row r="510" spans="15:65" ht="10.5" customHeight="1" x14ac:dyDescent="0.3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</row>
    <row r="511" spans="15:65" ht="10.5" customHeight="1" x14ac:dyDescent="0.3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</row>
    <row r="512" spans="15:65" ht="10.5" customHeight="1" x14ac:dyDescent="0.3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</row>
    <row r="513" spans="15:65" ht="10.5" customHeight="1" x14ac:dyDescent="0.3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</row>
    <row r="514" spans="15:65" ht="10.5" customHeight="1" x14ac:dyDescent="0.3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</row>
    <row r="515" spans="15:65" ht="10.5" customHeight="1" x14ac:dyDescent="0.3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</row>
    <row r="516" spans="15:65" ht="10.5" customHeight="1" x14ac:dyDescent="0.3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</row>
    <row r="517" spans="15:65" ht="10.5" customHeight="1" x14ac:dyDescent="0.3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</row>
    <row r="518" spans="15:65" ht="10.5" customHeight="1" x14ac:dyDescent="0.3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</row>
    <row r="519" spans="15:65" ht="10.5" customHeight="1" x14ac:dyDescent="0.3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</row>
    <row r="520" spans="15:65" ht="10.5" customHeight="1" x14ac:dyDescent="0.3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</row>
    <row r="521" spans="15:65" ht="10.5" customHeight="1" x14ac:dyDescent="0.3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</row>
    <row r="522" spans="15:65" ht="10.5" customHeight="1" x14ac:dyDescent="0.3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</row>
    <row r="523" spans="15:65" ht="10.5" customHeight="1" x14ac:dyDescent="0.3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</row>
    <row r="524" spans="15:65" ht="10.5" customHeight="1" x14ac:dyDescent="0.3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</row>
    <row r="525" spans="15:65" ht="10.5" customHeight="1" x14ac:dyDescent="0.3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</row>
    <row r="526" spans="15:65" ht="10.5" customHeight="1" x14ac:dyDescent="0.3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</row>
    <row r="527" spans="15:65" ht="10.5" customHeight="1" x14ac:dyDescent="0.3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</row>
    <row r="528" spans="15:65" ht="10.5" customHeight="1" x14ac:dyDescent="0.3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</row>
    <row r="529" spans="15:65" ht="10.5" customHeight="1" x14ac:dyDescent="0.3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</row>
    <row r="530" spans="15:65" ht="10.5" customHeight="1" x14ac:dyDescent="0.3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</row>
    <row r="531" spans="15:65" ht="10.5" customHeight="1" x14ac:dyDescent="0.3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</row>
    <row r="532" spans="15:65" ht="10.5" customHeight="1" x14ac:dyDescent="0.3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</row>
    <row r="533" spans="15:65" ht="10.5" customHeight="1" x14ac:dyDescent="0.3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</row>
    <row r="534" spans="15:65" ht="10.5" customHeight="1" x14ac:dyDescent="0.3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</row>
    <row r="535" spans="15:65" ht="10.5" customHeight="1" x14ac:dyDescent="0.3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</row>
    <row r="536" spans="15:65" ht="10.5" customHeight="1" x14ac:dyDescent="0.3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</row>
    <row r="537" spans="15:65" ht="10.5" customHeight="1" x14ac:dyDescent="0.3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</row>
    <row r="538" spans="15:65" ht="10.5" customHeight="1" x14ac:dyDescent="0.3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</row>
    <row r="539" spans="15:65" ht="10.5" customHeight="1" x14ac:dyDescent="0.3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</row>
    <row r="540" spans="15:65" ht="10.5" customHeight="1" x14ac:dyDescent="0.3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</row>
    <row r="541" spans="15:65" ht="10.5" customHeight="1" x14ac:dyDescent="0.3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</row>
    <row r="542" spans="15:65" ht="10.5" customHeight="1" x14ac:dyDescent="0.3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</row>
    <row r="543" spans="15:65" ht="10.5" customHeight="1" x14ac:dyDescent="0.3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</row>
    <row r="544" spans="15:65" ht="10.5" customHeight="1" x14ac:dyDescent="0.3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</row>
    <row r="545" spans="15:65" ht="10.5" customHeight="1" x14ac:dyDescent="0.3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</row>
    <row r="546" spans="15:65" ht="10.5" customHeight="1" x14ac:dyDescent="0.3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</row>
    <row r="547" spans="15:65" ht="10.5" customHeight="1" x14ac:dyDescent="0.3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</row>
    <row r="548" spans="15:65" ht="10.5" customHeight="1" x14ac:dyDescent="0.3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</row>
    <row r="549" spans="15:65" ht="10.5" customHeight="1" x14ac:dyDescent="0.3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</row>
    <row r="550" spans="15:65" ht="10.5" customHeight="1" x14ac:dyDescent="0.3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</row>
    <row r="551" spans="15:65" ht="10.5" customHeight="1" x14ac:dyDescent="0.3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</row>
    <row r="552" spans="15:65" ht="10.5" customHeight="1" x14ac:dyDescent="0.3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</row>
    <row r="553" spans="15:65" ht="10.5" customHeight="1" x14ac:dyDescent="0.3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</row>
    <row r="554" spans="15:65" ht="10.5" customHeight="1" x14ac:dyDescent="0.3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</row>
    <row r="555" spans="15:65" ht="10.5" customHeight="1" x14ac:dyDescent="0.3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</row>
    <row r="556" spans="15:65" ht="10.5" customHeight="1" x14ac:dyDescent="0.3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</row>
    <row r="557" spans="15:65" ht="10.5" customHeight="1" x14ac:dyDescent="0.3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</row>
    <row r="558" spans="15:65" ht="10.5" customHeight="1" x14ac:dyDescent="0.3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</row>
    <row r="559" spans="15:65" ht="10.5" customHeight="1" x14ac:dyDescent="0.3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</row>
    <row r="560" spans="15:65" ht="10.5" customHeight="1" x14ac:dyDescent="0.3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</row>
    <row r="561" spans="15:65" ht="10.5" customHeight="1" x14ac:dyDescent="0.3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</row>
    <row r="562" spans="15:65" ht="10.5" customHeight="1" x14ac:dyDescent="0.3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</row>
    <row r="563" spans="15:65" ht="10.5" customHeight="1" x14ac:dyDescent="0.3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</row>
    <row r="564" spans="15:65" ht="10.5" customHeight="1" x14ac:dyDescent="0.3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</row>
    <row r="565" spans="15:65" ht="10.5" customHeight="1" x14ac:dyDescent="0.3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</row>
    <row r="566" spans="15:65" ht="10.5" customHeight="1" x14ac:dyDescent="0.3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</row>
    <row r="567" spans="15:65" ht="10.5" customHeight="1" x14ac:dyDescent="0.3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</row>
    <row r="568" spans="15:65" ht="10.5" customHeight="1" x14ac:dyDescent="0.3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</row>
    <row r="569" spans="15:65" ht="10.5" customHeight="1" x14ac:dyDescent="0.3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</row>
    <row r="570" spans="15:65" ht="10.5" customHeight="1" x14ac:dyDescent="0.3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</row>
    <row r="571" spans="15:65" ht="10.5" customHeight="1" x14ac:dyDescent="0.3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</row>
    <row r="572" spans="15:65" ht="10.5" customHeight="1" x14ac:dyDescent="0.3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</row>
    <row r="573" spans="15:65" ht="10.5" customHeight="1" x14ac:dyDescent="0.3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</row>
    <row r="574" spans="15:65" ht="10.5" customHeight="1" x14ac:dyDescent="0.3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</row>
    <row r="575" spans="15:65" ht="10.5" customHeight="1" x14ac:dyDescent="0.3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</row>
    <row r="576" spans="15:65" ht="10.5" customHeight="1" x14ac:dyDescent="0.3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</row>
    <row r="577" spans="15:65" ht="10.5" customHeight="1" x14ac:dyDescent="0.3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</row>
    <row r="578" spans="15:65" ht="10.5" customHeight="1" x14ac:dyDescent="0.3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</row>
    <row r="579" spans="15:65" ht="10.5" customHeight="1" x14ac:dyDescent="0.3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</row>
    <row r="580" spans="15:65" ht="10.5" customHeight="1" x14ac:dyDescent="0.3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</row>
    <row r="581" spans="15:65" ht="10.5" customHeight="1" x14ac:dyDescent="0.3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</row>
    <row r="582" spans="15:65" ht="10.5" customHeight="1" x14ac:dyDescent="0.3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</row>
    <row r="583" spans="15:65" ht="10.5" customHeight="1" x14ac:dyDescent="0.3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</row>
    <row r="584" spans="15:65" ht="10.5" customHeight="1" x14ac:dyDescent="0.3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</row>
    <row r="585" spans="15:65" ht="10.5" customHeight="1" x14ac:dyDescent="0.3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</row>
    <row r="586" spans="15:65" ht="10.5" customHeight="1" x14ac:dyDescent="0.3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</row>
    <row r="587" spans="15:65" ht="10.5" customHeight="1" x14ac:dyDescent="0.3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</row>
    <row r="588" spans="15:65" ht="10.5" customHeight="1" x14ac:dyDescent="0.3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</row>
    <row r="589" spans="15:65" ht="10.5" customHeight="1" x14ac:dyDescent="0.3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</row>
    <row r="590" spans="15:65" ht="10.5" customHeight="1" x14ac:dyDescent="0.3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</row>
    <row r="591" spans="15:65" ht="10.5" customHeight="1" x14ac:dyDescent="0.3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</row>
    <row r="592" spans="15:65" ht="10.5" customHeight="1" x14ac:dyDescent="0.3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</row>
    <row r="593" spans="15:65" ht="10.5" customHeight="1" x14ac:dyDescent="0.3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</row>
    <row r="594" spans="15:65" ht="10.5" customHeight="1" x14ac:dyDescent="0.3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</row>
    <row r="595" spans="15:65" ht="10.5" customHeight="1" x14ac:dyDescent="0.3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</row>
    <row r="596" spans="15:65" ht="10.5" customHeight="1" x14ac:dyDescent="0.3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</row>
    <row r="597" spans="15:65" ht="10.5" customHeight="1" x14ac:dyDescent="0.3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</row>
    <row r="598" spans="15:65" ht="10.5" customHeight="1" x14ac:dyDescent="0.3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</row>
    <row r="599" spans="15:65" ht="10.5" customHeight="1" x14ac:dyDescent="0.3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</row>
    <row r="600" spans="15:65" ht="10.5" customHeight="1" x14ac:dyDescent="0.3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</row>
    <row r="601" spans="15:65" ht="10.5" customHeight="1" x14ac:dyDescent="0.3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</row>
    <row r="602" spans="15:65" ht="10.5" customHeight="1" x14ac:dyDescent="0.3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</row>
    <row r="603" spans="15:65" ht="10.5" customHeight="1" x14ac:dyDescent="0.3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</row>
    <row r="604" spans="15:65" ht="10.5" customHeight="1" x14ac:dyDescent="0.3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</row>
    <row r="605" spans="15:65" ht="10.5" customHeight="1" x14ac:dyDescent="0.3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</row>
    <row r="606" spans="15:65" ht="10.5" customHeight="1" x14ac:dyDescent="0.3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</row>
    <row r="607" spans="15:65" ht="10.5" customHeight="1" x14ac:dyDescent="0.3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</row>
    <row r="608" spans="15:65" ht="10.5" customHeight="1" x14ac:dyDescent="0.3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</row>
    <row r="609" spans="15:65" ht="10.5" customHeight="1" x14ac:dyDescent="0.3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</row>
    <row r="610" spans="15:65" ht="10.5" customHeight="1" x14ac:dyDescent="0.3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</row>
    <row r="611" spans="15:65" ht="10.5" customHeight="1" x14ac:dyDescent="0.3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</row>
    <row r="612" spans="15:65" ht="10.5" customHeight="1" x14ac:dyDescent="0.3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</row>
    <row r="613" spans="15:65" ht="10.5" customHeight="1" x14ac:dyDescent="0.3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</row>
    <row r="614" spans="15:65" ht="10.5" customHeight="1" x14ac:dyDescent="0.3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</row>
    <row r="615" spans="15:65" ht="10.5" customHeight="1" x14ac:dyDescent="0.3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</row>
    <row r="616" spans="15:65" ht="10.5" customHeight="1" x14ac:dyDescent="0.3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</row>
    <row r="617" spans="15:65" ht="10.5" customHeight="1" x14ac:dyDescent="0.3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</row>
    <row r="618" spans="15:65" ht="10.5" customHeight="1" x14ac:dyDescent="0.3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</row>
    <row r="619" spans="15:65" ht="10.5" customHeight="1" x14ac:dyDescent="0.3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</row>
    <row r="620" spans="15:65" ht="10.5" customHeight="1" x14ac:dyDescent="0.3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</row>
    <row r="621" spans="15:65" ht="10.5" customHeight="1" x14ac:dyDescent="0.3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</row>
    <row r="622" spans="15:65" ht="10.5" customHeight="1" x14ac:dyDescent="0.3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</row>
    <row r="623" spans="15:65" ht="10.5" customHeight="1" x14ac:dyDescent="0.3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</row>
    <row r="624" spans="15:65" ht="10.5" customHeight="1" x14ac:dyDescent="0.3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</row>
    <row r="625" spans="15:65" ht="10.5" customHeight="1" x14ac:dyDescent="0.3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</row>
    <row r="626" spans="15:65" ht="10.5" customHeight="1" x14ac:dyDescent="0.3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</row>
    <row r="627" spans="15:65" ht="10.5" customHeight="1" x14ac:dyDescent="0.3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</row>
    <row r="628" spans="15:65" ht="10.5" customHeight="1" x14ac:dyDescent="0.3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</row>
    <row r="629" spans="15:65" ht="10.5" customHeight="1" x14ac:dyDescent="0.3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</row>
    <row r="630" spans="15:65" ht="10.5" customHeight="1" x14ac:dyDescent="0.3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</row>
    <row r="631" spans="15:65" ht="10.5" customHeight="1" x14ac:dyDescent="0.3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</row>
    <row r="632" spans="15:65" ht="10.5" customHeight="1" x14ac:dyDescent="0.3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</row>
    <row r="633" spans="15:65" ht="10.5" customHeight="1" x14ac:dyDescent="0.3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</row>
    <row r="634" spans="15:65" ht="10.5" customHeight="1" x14ac:dyDescent="0.3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</row>
    <row r="635" spans="15:65" ht="10.5" customHeight="1" x14ac:dyDescent="0.3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</row>
    <row r="636" spans="15:65" ht="10.5" customHeight="1" x14ac:dyDescent="0.3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</row>
    <row r="637" spans="15:65" ht="10.5" customHeight="1" x14ac:dyDescent="0.3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</row>
    <row r="638" spans="15:65" ht="10.5" customHeight="1" x14ac:dyDescent="0.3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</row>
    <row r="639" spans="15:65" ht="10.5" customHeight="1" x14ac:dyDescent="0.3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</row>
    <row r="640" spans="15:65" ht="10.5" customHeight="1" x14ac:dyDescent="0.3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</row>
    <row r="641" spans="15:65" ht="10.5" customHeight="1" x14ac:dyDescent="0.3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</row>
    <row r="642" spans="15:65" ht="10.5" customHeight="1" x14ac:dyDescent="0.3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</row>
    <row r="643" spans="15:65" ht="10.5" customHeight="1" x14ac:dyDescent="0.3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</row>
    <row r="644" spans="15:65" ht="10.5" customHeight="1" x14ac:dyDescent="0.3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</row>
    <row r="645" spans="15:65" ht="10.5" customHeight="1" x14ac:dyDescent="0.3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</row>
    <row r="646" spans="15:65" ht="10.5" customHeight="1" x14ac:dyDescent="0.3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</row>
    <row r="647" spans="15:65" ht="10.5" customHeight="1" x14ac:dyDescent="0.3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</row>
    <row r="648" spans="15:65" ht="10.5" customHeight="1" x14ac:dyDescent="0.3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</row>
    <row r="649" spans="15:65" ht="10.5" customHeight="1" x14ac:dyDescent="0.3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</row>
    <row r="650" spans="15:65" ht="10.5" customHeight="1" x14ac:dyDescent="0.3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</row>
    <row r="651" spans="15:65" ht="10.5" customHeight="1" x14ac:dyDescent="0.3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</row>
    <row r="652" spans="15:65" ht="10.5" customHeight="1" x14ac:dyDescent="0.3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</row>
    <row r="653" spans="15:65" ht="10.5" customHeight="1" x14ac:dyDescent="0.3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</row>
    <row r="654" spans="15:65" ht="10.5" customHeight="1" x14ac:dyDescent="0.3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</row>
    <row r="655" spans="15:65" ht="10.5" customHeight="1" x14ac:dyDescent="0.3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</row>
    <row r="656" spans="15:65" ht="10.5" customHeight="1" x14ac:dyDescent="0.3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</row>
    <row r="657" spans="15:65" ht="10.5" customHeight="1" x14ac:dyDescent="0.3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</row>
    <row r="658" spans="15:65" ht="10.5" customHeight="1" x14ac:dyDescent="0.3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</row>
    <row r="659" spans="15:65" ht="10.5" customHeight="1" x14ac:dyDescent="0.3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</row>
    <row r="660" spans="15:65" ht="10.5" customHeight="1" x14ac:dyDescent="0.3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</row>
    <row r="661" spans="15:65" ht="10.5" customHeight="1" x14ac:dyDescent="0.3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</row>
    <row r="662" spans="15:65" ht="10.5" customHeight="1" x14ac:dyDescent="0.3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</row>
    <row r="663" spans="15:65" ht="10.5" customHeight="1" x14ac:dyDescent="0.3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</row>
    <row r="664" spans="15:65" ht="10.5" customHeight="1" x14ac:dyDescent="0.3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</row>
    <row r="665" spans="15:65" ht="10.5" customHeight="1" x14ac:dyDescent="0.3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</row>
    <row r="666" spans="15:65" ht="10.5" customHeight="1" x14ac:dyDescent="0.3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</row>
    <row r="667" spans="15:65" ht="10.5" customHeight="1" x14ac:dyDescent="0.3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</row>
    <row r="668" spans="15:65" ht="10.5" customHeight="1" x14ac:dyDescent="0.3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</row>
    <row r="669" spans="15:65" ht="10.5" customHeight="1" x14ac:dyDescent="0.3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</row>
    <row r="670" spans="15:65" ht="10.5" customHeight="1" x14ac:dyDescent="0.3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</row>
    <row r="671" spans="15:65" ht="10.5" customHeight="1" x14ac:dyDescent="0.3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</row>
    <row r="672" spans="15:65" ht="10.5" customHeight="1" x14ac:dyDescent="0.3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</row>
    <row r="673" spans="15:65" ht="10.5" customHeight="1" x14ac:dyDescent="0.3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</row>
    <row r="674" spans="15:65" ht="10.5" customHeight="1" x14ac:dyDescent="0.3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</row>
    <row r="675" spans="15:65" ht="10.5" customHeight="1" x14ac:dyDescent="0.3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</row>
    <row r="676" spans="15:65" ht="10.5" customHeight="1" x14ac:dyDescent="0.3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</row>
    <row r="677" spans="15:65" ht="10.5" customHeight="1" x14ac:dyDescent="0.3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</row>
    <row r="678" spans="15:65" ht="10.5" customHeight="1" x14ac:dyDescent="0.3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</row>
    <row r="679" spans="15:65" ht="10.5" customHeight="1" x14ac:dyDescent="0.3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</row>
    <row r="680" spans="15:65" ht="10.5" customHeight="1" x14ac:dyDescent="0.3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</row>
    <row r="681" spans="15:65" ht="10.5" customHeight="1" x14ac:dyDescent="0.3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</row>
    <row r="682" spans="15:65" ht="10.5" customHeight="1" x14ac:dyDescent="0.3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</row>
    <row r="683" spans="15:65" ht="10.5" customHeight="1" x14ac:dyDescent="0.3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</row>
    <row r="684" spans="15:65" ht="10.5" customHeight="1" x14ac:dyDescent="0.3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</row>
    <row r="685" spans="15:65" ht="10.5" customHeight="1" x14ac:dyDescent="0.3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</row>
    <row r="686" spans="15:65" ht="10.5" customHeight="1" x14ac:dyDescent="0.3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</row>
    <row r="687" spans="15:65" ht="10.5" customHeight="1" x14ac:dyDescent="0.3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</row>
    <row r="688" spans="15:65" ht="10.5" customHeight="1" x14ac:dyDescent="0.3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</row>
    <row r="689" spans="15:65" ht="10.5" customHeight="1" x14ac:dyDescent="0.3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</row>
    <row r="690" spans="15:65" ht="10.5" customHeight="1" x14ac:dyDescent="0.3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</row>
    <row r="691" spans="15:65" ht="10.5" customHeight="1" x14ac:dyDescent="0.3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</row>
    <row r="692" spans="15:65" ht="10.5" customHeight="1" x14ac:dyDescent="0.3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</row>
    <row r="693" spans="15:65" ht="10.5" customHeight="1" x14ac:dyDescent="0.3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</row>
    <row r="694" spans="15:65" ht="10.5" customHeight="1" x14ac:dyDescent="0.3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</row>
    <row r="695" spans="15:65" ht="10.5" customHeight="1" x14ac:dyDescent="0.3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</row>
    <row r="696" spans="15:65" ht="10.5" customHeight="1" x14ac:dyDescent="0.3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</row>
    <row r="697" spans="15:65" ht="10.5" customHeight="1" x14ac:dyDescent="0.3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</row>
    <row r="698" spans="15:65" ht="10.5" customHeight="1" x14ac:dyDescent="0.3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</row>
    <row r="699" spans="15:65" ht="10.5" customHeight="1" x14ac:dyDescent="0.3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</row>
    <row r="700" spans="15:65" ht="10.5" customHeight="1" x14ac:dyDescent="0.3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</row>
    <row r="701" spans="15:65" ht="10.5" customHeight="1" x14ac:dyDescent="0.3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</row>
    <row r="702" spans="15:65" ht="10.5" customHeight="1" x14ac:dyDescent="0.3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</row>
    <row r="703" spans="15:65" ht="10.5" customHeight="1" x14ac:dyDescent="0.3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</row>
    <row r="704" spans="15:65" ht="10.5" customHeight="1" x14ac:dyDescent="0.3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</row>
    <row r="705" spans="15:65" ht="10.5" customHeight="1" x14ac:dyDescent="0.3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</row>
    <row r="706" spans="15:65" ht="10.5" customHeight="1" x14ac:dyDescent="0.3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</row>
    <row r="707" spans="15:65" ht="10.5" customHeight="1" x14ac:dyDescent="0.3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</row>
    <row r="708" spans="15:65" ht="10.5" customHeight="1" x14ac:dyDescent="0.3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</row>
    <row r="709" spans="15:65" ht="10.5" customHeight="1" x14ac:dyDescent="0.3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</row>
    <row r="710" spans="15:65" ht="10.5" customHeight="1" x14ac:dyDescent="0.3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</row>
    <row r="711" spans="15:65" ht="10.5" customHeight="1" x14ac:dyDescent="0.3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</row>
    <row r="712" spans="15:65" ht="10.5" customHeight="1" x14ac:dyDescent="0.3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</row>
    <row r="713" spans="15:65" ht="10.5" customHeight="1" x14ac:dyDescent="0.3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</row>
    <row r="714" spans="15:65" ht="10.5" customHeight="1" x14ac:dyDescent="0.3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</row>
    <row r="715" spans="15:65" ht="10.5" customHeight="1" x14ac:dyDescent="0.3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</row>
    <row r="716" spans="15:65" ht="10.5" customHeight="1" x14ac:dyDescent="0.3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</row>
    <row r="717" spans="15:65" ht="10.5" customHeight="1" x14ac:dyDescent="0.3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</row>
    <row r="718" spans="15:65" ht="10.5" customHeight="1" x14ac:dyDescent="0.3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</row>
    <row r="719" spans="15:65" ht="10.5" customHeight="1" x14ac:dyDescent="0.3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</row>
    <row r="720" spans="15:65" ht="10.5" customHeight="1" x14ac:dyDescent="0.3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</row>
    <row r="721" spans="15:65" ht="10.5" customHeight="1" x14ac:dyDescent="0.3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</row>
    <row r="722" spans="15:65" ht="10.5" customHeight="1" x14ac:dyDescent="0.3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</row>
    <row r="723" spans="15:65" ht="10.5" customHeight="1" x14ac:dyDescent="0.3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</row>
    <row r="724" spans="15:65" ht="10.5" customHeight="1" x14ac:dyDescent="0.3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</row>
    <row r="725" spans="15:65" ht="10.5" customHeight="1" x14ac:dyDescent="0.3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</row>
    <row r="726" spans="15:65" ht="10.5" customHeight="1" x14ac:dyDescent="0.3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</row>
    <row r="727" spans="15:65" ht="10.5" customHeight="1" x14ac:dyDescent="0.3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</row>
    <row r="728" spans="15:65" ht="10.5" customHeight="1" x14ac:dyDescent="0.3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</row>
    <row r="729" spans="15:65" ht="10.5" customHeight="1" x14ac:dyDescent="0.3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</row>
    <row r="730" spans="15:65" ht="10.5" customHeight="1" x14ac:dyDescent="0.3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</row>
    <row r="731" spans="15:65" ht="10.5" customHeight="1" x14ac:dyDescent="0.3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</row>
    <row r="732" spans="15:65" ht="10.5" customHeight="1" x14ac:dyDescent="0.3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</row>
    <row r="733" spans="15:65" ht="10.5" customHeight="1" x14ac:dyDescent="0.3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</row>
    <row r="734" spans="15:65" ht="10.5" customHeight="1" x14ac:dyDescent="0.3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</row>
    <row r="735" spans="15:65" ht="10.5" customHeight="1" x14ac:dyDescent="0.3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</row>
    <row r="736" spans="15:65" ht="10.5" customHeight="1" x14ac:dyDescent="0.3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</row>
    <row r="737" spans="15:65" ht="10.5" customHeight="1" x14ac:dyDescent="0.3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</row>
    <row r="738" spans="15:65" ht="10.5" customHeight="1" x14ac:dyDescent="0.3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</row>
    <row r="739" spans="15:65" ht="10.5" customHeight="1" x14ac:dyDescent="0.3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</row>
    <row r="740" spans="15:65" ht="10.5" customHeight="1" x14ac:dyDescent="0.3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</row>
    <row r="741" spans="15:65" ht="10.5" customHeight="1" x14ac:dyDescent="0.3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</row>
    <row r="742" spans="15:65" ht="10.5" customHeight="1" x14ac:dyDescent="0.3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</row>
    <row r="743" spans="15:65" ht="10.5" customHeight="1" x14ac:dyDescent="0.3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</row>
    <row r="744" spans="15:65" ht="10.5" customHeight="1" x14ac:dyDescent="0.3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</row>
    <row r="745" spans="15:65" ht="10.5" customHeight="1" x14ac:dyDescent="0.3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</row>
    <row r="746" spans="15:65" ht="10.5" customHeight="1" x14ac:dyDescent="0.3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</row>
    <row r="747" spans="15:65" ht="10.5" customHeight="1" x14ac:dyDescent="0.3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</row>
    <row r="748" spans="15:65" ht="10.5" customHeight="1" x14ac:dyDescent="0.3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</row>
    <row r="749" spans="15:65" ht="10.5" customHeight="1" x14ac:dyDescent="0.3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</row>
    <row r="750" spans="15:65" ht="10.5" customHeight="1" x14ac:dyDescent="0.3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</row>
    <row r="751" spans="15:65" ht="10.5" customHeight="1" x14ac:dyDescent="0.3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</row>
    <row r="752" spans="15:65" ht="10.5" customHeight="1" x14ac:dyDescent="0.3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</row>
    <row r="753" spans="15:65" ht="10.5" customHeight="1" x14ac:dyDescent="0.3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</row>
    <row r="754" spans="15:65" ht="10.5" customHeight="1" x14ac:dyDescent="0.3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</row>
    <row r="755" spans="15:65" ht="10.5" customHeight="1" x14ac:dyDescent="0.3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</row>
    <row r="756" spans="15:65" ht="10.5" customHeight="1" x14ac:dyDescent="0.3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</row>
    <row r="757" spans="15:65" ht="10.5" customHeight="1" x14ac:dyDescent="0.3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</row>
    <row r="758" spans="15:65" ht="10.5" customHeight="1" x14ac:dyDescent="0.3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</row>
    <row r="759" spans="15:65" ht="10.5" customHeight="1" x14ac:dyDescent="0.3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</row>
    <row r="760" spans="15:65" ht="10.5" customHeight="1" x14ac:dyDescent="0.3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</row>
    <row r="761" spans="15:65" ht="10.5" customHeight="1" x14ac:dyDescent="0.3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</row>
    <row r="762" spans="15:65" ht="10.5" customHeight="1" x14ac:dyDescent="0.3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</row>
    <row r="763" spans="15:65" ht="10.5" customHeight="1" x14ac:dyDescent="0.3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</row>
    <row r="764" spans="15:65" ht="10.5" customHeight="1" x14ac:dyDescent="0.3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</row>
    <row r="765" spans="15:65" ht="10.5" customHeight="1" x14ac:dyDescent="0.3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</row>
    <row r="766" spans="15:65" ht="10.5" customHeight="1" x14ac:dyDescent="0.3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</row>
    <row r="767" spans="15:65" ht="10.5" customHeight="1" x14ac:dyDescent="0.3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</row>
    <row r="768" spans="15:65" ht="10.5" customHeight="1" x14ac:dyDescent="0.3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</row>
    <row r="769" spans="15:65" ht="10.5" customHeight="1" x14ac:dyDescent="0.3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</row>
    <row r="770" spans="15:65" ht="10.5" customHeight="1" x14ac:dyDescent="0.3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</row>
    <row r="771" spans="15:65" ht="10.5" customHeight="1" x14ac:dyDescent="0.3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</row>
    <row r="772" spans="15:65" ht="10.5" customHeight="1" x14ac:dyDescent="0.3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</row>
    <row r="773" spans="15:65" ht="10.5" customHeight="1" x14ac:dyDescent="0.3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</row>
    <row r="774" spans="15:65" ht="10.5" customHeight="1" x14ac:dyDescent="0.3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</row>
    <row r="775" spans="15:65" ht="10.5" customHeight="1" x14ac:dyDescent="0.3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</row>
    <row r="776" spans="15:65" ht="10.5" customHeight="1" x14ac:dyDescent="0.3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</row>
    <row r="777" spans="15:65" ht="10.5" customHeight="1" x14ac:dyDescent="0.3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</row>
    <row r="778" spans="15:65" ht="10.5" customHeight="1" x14ac:dyDescent="0.3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</row>
    <row r="779" spans="15:65" ht="10.5" customHeight="1" x14ac:dyDescent="0.3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</row>
    <row r="780" spans="15:65" ht="10.5" customHeight="1" x14ac:dyDescent="0.3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</row>
    <row r="781" spans="15:65" ht="10.5" customHeight="1" x14ac:dyDescent="0.3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</row>
    <row r="782" spans="15:65" ht="10.5" customHeight="1" x14ac:dyDescent="0.3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</row>
    <row r="783" spans="15:65" ht="10.5" customHeight="1" x14ac:dyDescent="0.3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</row>
    <row r="784" spans="15:65" ht="10.5" customHeight="1" x14ac:dyDescent="0.3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</row>
    <row r="785" spans="15:65" ht="10.5" customHeight="1" x14ac:dyDescent="0.3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</row>
    <row r="786" spans="15:65" ht="10.5" customHeight="1" x14ac:dyDescent="0.3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</row>
    <row r="787" spans="15:65" ht="10.5" customHeight="1" x14ac:dyDescent="0.3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</row>
    <row r="788" spans="15:65" ht="10.5" customHeight="1" x14ac:dyDescent="0.3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</row>
    <row r="789" spans="15:65" ht="10.5" customHeight="1" x14ac:dyDescent="0.3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</row>
    <row r="790" spans="15:65" ht="10.5" customHeight="1" x14ac:dyDescent="0.3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</row>
    <row r="791" spans="15:65" ht="10.5" customHeight="1" x14ac:dyDescent="0.3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</row>
    <row r="792" spans="15:65" ht="10.5" customHeight="1" x14ac:dyDescent="0.3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</row>
    <row r="793" spans="15:65" ht="10.5" customHeight="1" x14ac:dyDescent="0.3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</row>
    <row r="794" spans="15:65" ht="10.5" customHeight="1" x14ac:dyDescent="0.3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</row>
    <row r="795" spans="15:65" ht="10.5" customHeight="1" x14ac:dyDescent="0.3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</row>
    <row r="796" spans="15:65" ht="10.5" customHeight="1" x14ac:dyDescent="0.3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</row>
    <row r="797" spans="15:65" ht="10.5" customHeight="1" x14ac:dyDescent="0.3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</row>
    <row r="798" spans="15:65" ht="10.5" customHeight="1" x14ac:dyDescent="0.3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</row>
    <row r="799" spans="15:65" ht="10.5" customHeight="1" x14ac:dyDescent="0.3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</row>
    <row r="800" spans="15:65" ht="10.5" customHeight="1" x14ac:dyDescent="0.3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</row>
    <row r="801" spans="15:65" ht="10.5" customHeight="1" x14ac:dyDescent="0.3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</row>
    <row r="802" spans="15:65" ht="10.5" customHeight="1" x14ac:dyDescent="0.3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</row>
    <row r="803" spans="15:65" ht="10.5" customHeight="1" x14ac:dyDescent="0.3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</row>
    <row r="804" spans="15:65" ht="10.5" customHeight="1" x14ac:dyDescent="0.3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</row>
    <row r="805" spans="15:65" ht="10.5" customHeight="1" x14ac:dyDescent="0.3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</row>
    <row r="806" spans="15:65" ht="10.5" customHeight="1" x14ac:dyDescent="0.3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</row>
    <row r="807" spans="15:65" ht="10.5" customHeight="1" x14ac:dyDescent="0.3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</row>
    <row r="808" spans="15:65" ht="10.5" customHeight="1" x14ac:dyDescent="0.3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</row>
    <row r="809" spans="15:65" ht="10.5" customHeight="1" x14ac:dyDescent="0.3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</row>
    <row r="810" spans="15:65" ht="10.5" customHeight="1" x14ac:dyDescent="0.3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</row>
    <row r="811" spans="15:65" ht="10.5" customHeight="1" x14ac:dyDescent="0.3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</row>
    <row r="812" spans="15:65" ht="10.5" customHeight="1" x14ac:dyDescent="0.3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</row>
    <row r="813" spans="15:65" ht="10.5" customHeight="1" x14ac:dyDescent="0.3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</row>
    <row r="814" spans="15:65" ht="10.5" customHeight="1" x14ac:dyDescent="0.3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</row>
    <row r="815" spans="15:65" ht="10.5" customHeight="1" x14ac:dyDescent="0.3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</row>
    <row r="816" spans="15:65" ht="10.5" customHeight="1" x14ac:dyDescent="0.3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</row>
    <row r="817" spans="15:65" ht="10.5" customHeight="1" x14ac:dyDescent="0.3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</row>
    <row r="818" spans="15:65" ht="10.5" customHeight="1" x14ac:dyDescent="0.3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</row>
    <row r="819" spans="15:65" ht="10.5" customHeight="1" x14ac:dyDescent="0.3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</row>
    <row r="820" spans="15:65" ht="10.5" customHeight="1" x14ac:dyDescent="0.3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</row>
    <row r="821" spans="15:65" ht="10.5" customHeight="1" x14ac:dyDescent="0.3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</row>
    <row r="822" spans="15:65" ht="10.5" customHeight="1" x14ac:dyDescent="0.3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</row>
    <row r="823" spans="15:65" ht="10.5" customHeight="1" x14ac:dyDescent="0.3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</row>
    <row r="824" spans="15:65" ht="10.5" customHeight="1" x14ac:dyDescent="0.3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</row>
    <row r="825" spans="15:65" ht="10.5" customHeight="1" x14ac:dyDescent="0.3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</row>
    <row r="826" spans="15:65" ht="10.5" customHeight="1" x14ac:dyDescent="0.3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</row>
    <row r="827" spans="15:65" ht="10.5" customHeight="1" x14ac:dyDescent="0.3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</row>
    <row r="828" spans="15:65" ht="10.5" customHeight="1" x14ac:dyDescent="0.3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</row>
    <row r="829" spans="15:65" ht="10.5" customHeight="1" x14ac:dyDescent="0.3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</row>
    <row r="830" spans="15:65" ht="10.5" customHeight="1" x14ac:dyDescent="0.3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</row>
    <row r="831" spans="15:65" ht="10.5" customHeight="1" x14ac:dyDescent="0.3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</row>
    <row r="832" spans="15:65" ht="10.5" customHeight="1" x14ac:dyDescent="0.3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</row>
    <row r="833" spans="15:65" ht="10.5" customHeight="1" x14ac:dyDescent="0.3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</row>
    <row r="834" spans="15:65" ht="10.5" customHeight="1" x14ac:dyDescent="0.3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</row>
    <row r="835" spans="15:65" ht="10.5" customHeight="1" x14ac:dyDescent="0.3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</row>
    <row r="836" spans="15:65" ht="10.5" customHeight="1" x14ac:dyDescent="0.3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</row>
    <row r="837" spans="15:65" ht="10.5" customHeight="1" x14ac:dyDescent="0.3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</row>
    <row r="838" spans="15:65" ht="10.5" customHeight="1" x14ac:dyDescent="0.3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</row>
    <row r="839" spans="15:65" ht="10.5" customHeight="1" x14ac:dyDescent="0.3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</row>
    <row r="840" spans="15:65" ht="10.5" customHeight="1" x14ac:dyDescent="0.3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</row>
    <row r="841" spans="15:65" ht="10.5" customHeight="1" x14ac:dyDescent="0.3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</row>
    <row r="842" spans="15:65" ht="10.5" customHeight="1" x14ac:dyDescent="0.3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</row>
    <row r="843" spans="15:65" ht="10.5" customHeight="1" x14ac:dyDescent="0.3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</row>
    <row r="844" spans="15:65" ht="10.5" customHeight="1" x14ac:dyDescent="0.3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</row>
    <row r="845" spans="15:65" ht="10.5" customHeight="1" x14ac:dyDescent="0.3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</row>
    <row r="846" spans="15:65" ht="10.5" customHeight="1" x14ac:dyDescent="0.3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</row>
    <row r="847" spans="15:65" ht="10.5" customHeight="1" x14ac:dyDescent="0.3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</row>
    <row r="848" spans="15:65" ht="10.5" customHeight="1" x14ac:dyDescent="0.3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</row>
    <row r="849" spans="15:65" ht="10.5" customHeight="1" x14ac:dyDescent="0.3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</row>
    <row r="850" spans="15:65" ht="10.5" customHeight="1" x14ac:dyDescent="0.3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</row>
    <row r="851" spans="15:65" ht="10.5" customHeight="1" x14ac:dyDescent="0.3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</row>
    <row r="852" spans="15:65" ht="10.5" customHeight="1" x14ac:dyDescent="0.3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</row>
    <row r="853" spans="15:65" ht="10.5" customHeight="1" x14ac:dyDescent="0.3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</row>
    <row r="854" spans="15:65" ht="10.5" customHeight="1" x14ac:dyDescent="0.3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</row>
    <row r="855" spans="15:65" ht="10.5" customHeight="1" x14ac:dyDescent="0.3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</row>
    <row r="856" spans="15:65" ht="10.5" customHeight="1" x14ac:dyDescent="0.3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</row>
    <row r="857" spans="15:65" ht="10.5" customHeight="1" x14ac:dyDescent="0.3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</row>
    <row r="858" spans="15:65" ht="10.5" customHeight="1" x14ac:dyDescent="0.3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</row>
    <row r="859" spans="15:65" ht="10.5" customHeight="1" x14ac:dyDescent="0.3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</row>
    <row r="860" spans="15:65" ht="10.5" customHeight="1" x14ac:dyDescent="0.3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</row>
    <row r="861" spans="15:65" ht="10.5" customHeight="1" x14ac:dyDescent="0.3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</row>
    <row r="862" spans="15:65" ht="10.5" customHeight="1" x14ac:dyDescent="0.3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</row>
    <row r="863" spans="15:65" ht="10.5" customHeight="1" x14ac:dyDescent="0.3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</row>
    <row r="864" spans="15:65" ht="10.5" customHeight="1" x14ac:dyDescent="0.3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</row>
    <row r="865" spans="15:65" ht="10.5" customHeight="1" x14ac:dyDescent="0.3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</row>
    <row r="866" spans="15:65" ht="10.5" customHeight="1" x14ac:dyDescent="0.3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</row>
    <row r="867" spans="15:65" ht="10.5" customHeight="1" x14ac:dyDescent="0.3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</row>
    <row r="868" spans="15:65" ht="10.5" customHeight="1" x14ac:dyDescent="0.3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</row>
    <row r="869" spans="15:65" ht="10.5" customHeight="1" x14ac:dyDescent="0.3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</row>
    <row r="870" spans="15:65" ht="10.5" customHeight="1" x14ac:dyDescent="0.3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</row>
    <row r="871" spans="15:65" ht="10.5" customHeight="1" x14ac:dyDescent="0.3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</row>
    <row r="872" spans="15:65" ht="10.5" customHeight="1" x14ac:dyDescent="0.3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</row>
    <row r="873" spans="15:65" ht="10.5" customHeight="1" x14ac:dyDescent="0.3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</row>
    <row r="874" spans="15:65" ht="10.5" customHeight="1" x14ac:dyDescent="0.3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</row>
    <row r="875" spans="15:65" ht="10.5" customHeight="1" x14ac:dyDescent="0.3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</row>
    <row r="876" spans="15:65" ht="10.5" customHeight="1" x14ac:dyDescent="0.3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</row>
    <row r="877" spans="15:65" ht="10.5" customHeight="1" x14ac:dyDescent="0.3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</row>
    <row r="878" spans="15:65" ht="10.5" customHeight="1" x14ac:dyDescent="0.3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</row>
    <row r="879" spans="15:65" ht="10.5" customHeight="1" x14ac:dyDescent="0.3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</row>
    <row r="880" spans="15:65" ht="10.5" customHeight="1" x14ac:dyDescent="0.3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</row>
    <row r="881" spans="15:65" ht="10.5" customHeight="1" x14ac:dyDescent="0.3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</row>
    <row r="882" spans="15:65" ht="10.5" customHeight="1" x14ac:dyDescent="0.3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</row>
    <row r="883" spans="15:65" ht="10.5" customHeight="1" x14ac:dyDescent="0.3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</row>
    <row r="884" spans="15:65" ht="10.5" customHeight="1" x14ac:dyDescent="0.3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</row>
    <row r="885" spans="15:65" ht="10.5" customHeight="1" x14ac:dyDescent="0.3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</row>
    <row r="886" spans="15:65" ht="10.5" customHeight="1" x14ac:dyDescent="0.3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</row>
    <row r="887" spans="15:65" ht="10.5" customHeight="1" x14ac:dyDescent="0.3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</row>
    <row r="888" spans="15:65" ht="10.5" customHeight="1" x14ac:dyDescent="0.3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</row>
    <row r="889" spans="15:65" ht="10.5" customHeight="1" x14ac:dyDescent="0.3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</row>
    <row r="890" spans="15:65" ht="10.5" customHeight="1" x14ac:dyDescent="0.3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</row>
    <row r="891" spans="15:65" ht="10.5" customHeight="1" x14ac:dyDescent="0.3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</row>
    <row r="892" spans="15:65" ht="10.5" customHeight="1" x14ac:dyDescent="0.3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</row>
    <row r="893" spans="15:65" ht="10.5" customHeight="1" x14ac:dyDescent="0.3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</row>
    <row r="894" spans="15:65" ht="10.5" customHeight="1" x14ac:dyDescent="0.3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</row>
    <row r="895" spans="15:65" ht="10.5" customHeight="1" x14ac:dyDescent="0.3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</row>
    <row r="896" spans="15:65" ht="10.5" customHeight="1" x14ac:dyDescent="0.3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</row>
    <row r="897" spans="15:65" ht="10.5" customHeight="1" x14ac:dyDescent="0.3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</row>
    <row r="898" spans="15:65" ht="10.5" customHeight="1" x14ac:dyDescent="0.3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</row>
    <row r="899" spans="15:65" ht="10.5" customHeight="1" x14ac:dyDescent="0.3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</row>
    <row r="900" spans="15:65" ht="10.5" customHeight="1" x14ac:dyDescent="0.3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</row>
    <row r="901" spans="15:65" ht="10.5" customHeight="1" x14ac:dyDescent="0.3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</row>
    <row r="902" spans="15:65" ht="10.5" customHeight="1" x14ac:dyDescent="0.3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</row>
    <row r="903" spans="15:65" ht="10.5" customHeight="1" x14ac:dyDescent="0.3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</row>
    <row r="904" spans="15:65" ht="10.5" customHeight="1" x14ac:dyDescent="0.3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</row>
    <row r="905" spans="15:65" ht="10.5" customHeight="1" x14ac:dyDescent="0.3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</row>
    <row r="906" spans="15:65" ht="10.5" customHeight="1" x14ac:dyDescent="0.3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</row>
    <row r="907" spans="15:65" ht="10.5" customHeight="1" x14ac:dyDescent="0.3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</row>
    <row r="908" spans="15:65" ht="10.5" customHeight="1" x14ac:dyDescent="0.3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</row>
    <row r="909" spans="15:65" ht="10.5" customHeight="1" x14ac:dyDescent="0.3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</row>
    <row r="910" spans="15:65" ht="10.5" customHeight="1" x14ac:dyDescent="0.3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</row>
    <row r="911" spans="15:65" ht="10.5" customHeight="1" x14ac:dyDescent="0.3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</row>
    <row r="912" spans="15:65" ht="10.5" customHeight="1" x14ac:dyDescent="0.3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</row>
    <row r="913" spans="15:65" ht="10.5" customHeight="1" x14ac:dyDescent="0.3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</row>
    <row r="914" spans="15:65" ht="10.5" customHeight="1" x14ac:dyDescent="0.3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</row>
    <row r="915" spans="15:65" ht="10.5" customHeight="1" x14ac:dyDescent="0.3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</row>
    <row r="916" spans="15:65" ht="10.5" customHeight="1" x14ac:dyDescent="0.3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</row>
    <row r="917" spans="15:65" ht="10.5" customHeight="1" x14ac:dyDescent="0.3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</row>
    <row r="918" spans="15:65" ht="10.5" customHeight="1" x14ac:dyDescent="0.3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</row>
    <row r="919" spans="15:65" ht="10.5" customHeight="1" x14ac:dyDescent="0.3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</row>
    <row r="920" spans="15:65" ht="10.5" customHeight="1" x14ac:dyDescent="0.3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</row>
    <row r="921" spans="15:65" ht="10.5" customHeight="1" x14ac:dyDescent="0.3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</row>
    <row r="922" spans="15:65" ht="10.5" customHeight="1" x14ac:dyDescent="0.3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</row>
    <row r="923" spans="15:65" ht="10.5" customHeight="1" x14ac:dyDescent="0.3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</row>
    <row r="924" spans="15:65" ht="10.5" customHeight="1" x14ac:dyDescent="0.3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</row>
    <row r="925" spans="15:65" ht="10.5" customHeight="1" x14ac:dyDescent="0.3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</row>
    <row r="926" spans="15:65" ht="10.5" customHeight="1" x14ac:dyDescent="0.3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</row>
    <row r="927" spans="15:65" ht="10.5" customHeight="1" x14ac:dyDescent="0.3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</row>
    <row r="928" spans="15:65" ht="10.5" customHeight="1" x14ac:dyDescent="0.3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</row>
    <row r="929" spans="15:65" ht="10.5" customHeight="1" x14ac:dyDescent="0.3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</row>
    <row r="930" spans="15:65" ht="10.5" customHeight="1" x14ac:dyDescent="0.3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</row>
    <row r="931" spans="15:65" ht="10.5" customHeight="1" x14ac:dyDescent="0.3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</row>
    <row r="932" spans="15:65" ht="10.5" customHeight="1" x14ac:dyDescent="0.3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</row>
    <row r="933" spans="15:65" ht="10.5" customHeight="1" x14ac:dyDescent="0.3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</row>
    <row r="934" spans="15:65" ht="10.5" customHeight="1" x14ac:dyDescent="0.3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</row>
    <row r="935" spans="15:65" ht="10.5" customHeight="1" x14ac:dyDescent="0.3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</row>
    <row r="936" spans="15:65" ht="10.5" customHeight="1" x14ac:dyDescent="0.3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</row>
    <row r="937" spans="15:65" ht="10.5" customHeight="1" x14ac:dyDescent="0.3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</row>
    <row r="938" spans="15:65" ht="10.5" customHeight="1" x14ac:dyDescent="0.3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</row>
    <row r="939" spans="15:65" ht="10.5" customHeight="1" x14ac:dyDescent="0.3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</row>
    <row r="940" spans="15:65" ht="10.5" customHeight="1" x14ac:dyDescent="0.3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</row>
    <row r="941" spans="15:65" ht="10.5" customHeight="1" x14ac:dyDescent="0.3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</row>
    <row r="942" spans="15:65" ht="10.5" customHeight="1" x14ac:dyDescent="0.3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</row>
    <row r="943" spans="15:65" ht="10.5" customHeight="1" x14ac:dyDescent="0.3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</row>
    <row r="944" spans="15:65" ht="10.5" customHeight="1" x14ac:dyDescent="0.3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</row>
    <row r="945" spans="15:65" ht="10.5" customHeight="1" x14ac:dyDescent="0.3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</row>
    <row r="946" spans="15:65" ht="10.5" customHeight="1" x14ac:dyDescent="0.3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</row>
    <row r="947" spans="15:65" ht="10.5" customHeight="1" x14ac:dyDescent="0.3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</row>
    <row r="948" spans="15:65" ht="10.5" customHeight="1" x14ac:dyDescent="0.3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</row>
    <row r="949" spans="15:65" ht="10.5" customHeight="1" x14ac:dyDescent="0.3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</row>
    <row r="950" spans="15:65" ht="10.5" customHeight="1" x14ac:dyDescent="0.3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</row>
    <row r="951" spans="15:65" ht="10.5" customHeight="1" x14ac:dyDescent="0.3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</row>
    <row r="952" spans="15:65" ht="10.5" customHeight="1" x14ac:dyDescent="0.3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</row>
    <row r="953" spans="15:65" ht="10.5" customHeight="1" x14ac:dyDescent="0.3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</row>
    <row r="954" spans="15:65" ht="10.5" customHeight="1" x14ac:dyDescent="0.3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</row>
    <row r="955" spans="15:65" ht="10.5" customHeight="1" x14ac:dyDescent="0.3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</row>
    <row r="956" spans="15:65" ht="10.5" customHeight="1" x14ac:dyDescent="0.3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</row>
    <row r="957" spans="15:65" ht="10.5" customHeight="1" x14ac:dyDescent="0.3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</row>
    <row r="958" spans="15:65" ht="10.5" customHeight="1" x14ac:dyDescent="0.3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</row>
    <row r="959" spans="15:65" ht="10.5" customHeight="1" x14ac:dyDescent="0.3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</row>
    <row r="960" spans="15:65" ht="10.5" customHeight="1" x14ac:dyDescent="0.3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</row>
    <row r="961" spans="15:65" ht="10.5" customHeight="1" x14ac:dyDescent="0.3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</row>
    <row r="962" spans="15:65" ht="10.5" customHeight="1" x14ac:dyDescent="0.3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</row>
    <row r="963" spans="15:65" ht="10.5" customHeight="1" x14ac:dyDescent="0.3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</row>
    <row r="964" spans="15:65" ht="10.5" customHeight="1" x14ac:dyDescent="0.3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</row>
    <row r="965" spans="15:65" ht="10.5" customHeight="1" x14ac:dyDescent="0.3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</row>
    <row r="966" spans="15:65" ht="10.5" customHeight="1" x14ac:dyDescent="0.3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</row>
    <row r="967" spans="15:65" ht="10.5" customHeight="1" x14ac:dyDescent="0.3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</row>
    <row r="968" spans="15:65" ht="10.5" customHeight="1" x14ac:dyDescent="0.3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</row>
    <row r="969" spans="15:65" ht="10.5" customHeight="1" x14ac:dyDescent="0.3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</row>
    <row r="970" spans="15:65" ht="10.5" customHeight="1" x14ac:dyDescent="0.3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</row>
    <row r="971" spans="15:65" ht="10.5" customHeight="1" x14ac:dyDescent="0.3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</row>
    <row r="972" spans="15:65" ht="10.5" customHeight="1" x14ac:dyDescent="0.3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</row>
    <row r="973" spans="15:65" ht="10.5" customHeight="1" x14ac:dyDescent="0.3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</row>
    <row r="974" spans="15:65" ht="10.5" customHeight="1" x14ac:dyDescent="0.3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</row>
    <row r="975" spans="15:65" ht="10.5" customHeight="1" x14ac:dyDescent="0.3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</row>
    <row r="976" spans="15:65" ht="10.5" customHeight="1" x14ac:dyDescent="0.3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</row>
    <row r="977" spans="15:65" ht="10.5" customHeight="1" x14ac:dyDescent="0.3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</row>
    <row r="978" spans="15:65" ht="10.5" customHeight="1" x14ac:dyDescent="0.3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</row>
    <row r="979" spans="15:65" ht="10.5" customHeight="1" x14ac:dyDescent="0.3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</row>
    <row r="980" spans="15:65" ht="10.5" customHeight="1" x14ac:dyDescent="0.3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</row>
    <row r="981" spans="15:65" ht="10.5" customHeight="1" x14ac:dyDescent="0.3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</row>
    <row r="982" spans="15:65" ht="10.5" customHeight="1" x14ac:dyDescent="0.3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</row>
    <row r="983" spans="15:65" ht="10.5" customHeight="1" x14ac:dyDescent="0.3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</row>
    <row r="984" spans="15:65" ht="10.5" customHeight="1" x14ac:dyDescent="0.3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</row>
    <row r="985" spans="15:65" ht="10.5" customHeight="1" x14ac:dyDescent="0.3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</row>
    <row r="986" spans="15:65" ht="10.5" customHeight="1" x14ac:dyDescent="0.3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</row>
    <row r="987" spans="15:65" ht="10.5" customHeight="1" x14ac:dyDescent="0.3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</row>
    <row r="988" spans="15:65" ht="10.5" customHeight="1" x14ac:dyDescent="0.3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</row>
    <row r="989" spans="15:65" ht="10.5" customHeight="1" x14ac:dyDescent="0.3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</row>
    <row r="990" spans="15:65" ht="10.5" customHeight="1" x14ac:dyDescent="0.3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</row>
    <row r="991" spans="15:65" ht="10.5" customHeight="1" x14ac:dyDescent="0.3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</row>
    <row r="992" spans="15:65" ht="10.5" customHeight="1" x14ac:dyDescent="0.3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</row>
    <row r="993" spans="15:65" ht="10.5" customHeight="1" x14ac:dyDescent="0.3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</row>
    <row r="994" spans="15:65" ht="10.5" customHeight="1" x14ac:dyDescent="0.3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</row>
    <row r="995" spans="15:65" ht="10.5" customHeight="1" x14ac:dyDescent="0.3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</row>
    <row r="996" spans="15:65" ht="10.5" customHeight="1" x14ac:dyDescent="0.3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</row>
    <row r="997" spans="15:65" ht="10.5" customHeight="1" x14ac:dyDescent="0.3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</row>
    <row r="998" spans="15:65" ht="10.5" customHeight="1" x14ac:dyDescent="0.3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</row>
    <row r="999" spans="15:65" ht="10.5" customHeight="1" x14ac:dyDescent="0.3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</row>
    <row r="1000" spans="15:65" ht="10.5" customHeight="1" x14ac:dyDescent="0.3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</row>
    <row r="1001" spans="15:65" ht="10.5" customHeight="1" x14ac:dyDescent="0.3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</row>
    <row r="1002" spans="15:65" ht="10.5" customHeight="1" x14ac:dyDescent="0.3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</row>
    <row r="1003" spans="15:65" ht="10.5" customHeight="1" x14ac:dyDescent="0.3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</row>
    <row r="1004" spans="15:65" ht="10.5" customHeight="1" x14ac:dyDescent="0.3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</row>
    <row r="1005" spans="15:65" ht="10.5" customHeight="1" x14ac:dyDescent="0.3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</row>
    <row r="1006" spans="15:65" ht="10.5" customHeight="1" x14ac:dyDescent="0.3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</row>
    <row r="1007" spans="15:65" ht="10.5" customHeight="1" x14ac:dyDescent="0.3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</row>
    <row r="1008" spans="15:65" ht="10.5" customHeight="1" x14ac:dyDescent="0.3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</row>
    <row r="1009" spans="15:65" ht="10.5" customHeight="1" x14ac:dyDescent="0.3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</row>
    <row r="1010" spans="15:65" ht="10.5" customHeight="1" x14ac:dyDescent="0.3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</row>
    <row r="1011" spans="15:65" ht="10.5" customHeight="1" x14ac:dyDescent="0.3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</row>
    <row r="1012" spans="15:65" ht="10.5" customHeight="1" x14ac:dyDescent="0.3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</row>
    <row r="1013" spans="15:65" ht="10.5" customHeight="1" x14ac:dyDescent="0.3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</row>
    <row r="1014" spans="15:65" ht="10.5" customHeight="1" x14ac:dyDescent="0.3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</row>
    <row r="1015" spans="15:65" ht="10.5" customHeight="1" x14ac:dyDescent="0.3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</row>
    <row r="1016" spans="15:65" ht="10.5" customHeight="1" x14ac:dyDescent="0.3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</row>
    <row r="1017" spans="15:65" ht="10.5" customHeight="1" x14ac:dyDescent="0.3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</row>
    <row r="1018" spans="15:65" ht="10.5" customHeight="1" x14ac:dyDescent="0.3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</row>
    <row r="1019" spans="15:65" ht="10.5" customHeight="1" x14ac:dyDescent="0.3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</row>
    <row r="1020" spans="15:65" ht="10.5" customHeight="1" x14ac:dyDescent="0.3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</row>
    <row r="1021" spans="15:65" ht="10.5" customHeight="1" x14ac:dyDescent="0.3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</row>
    <row r="1022" spans="15:65" ht="10.5" customHeight="1" x14ac:dyDescent="0.3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</row>
    <row r="1023" spans="15:65" ht="10.5" customHeight="1" x14ac:dyDescent="0.3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</row>
    <row r="1024" spans="15:65" ht="10.5" customHeight="1" x14ac:dyDescent="0.3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</row>
    <row r="1025" spans="15:65" ht="10.5" customHeight="1" x14ac:dyDescent="0.3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</row>
    <row r="1026" spans="15:65" ht="10.5" customHeight="1" x14ac:dyDescent="0.3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</row>
    <row r="1027" spans="15:65" ht="10.5" customHeight="1" x14ac:dyDescent="0.3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</row>
    <row r="1028" spans="15:65" ht="10.5" customHeight="1" x14ac:dyDescent="0.3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</row>
    <row r="1029" spans="15:65" ht="10.5" customHeight="1" x14ac:dyDescent="0.3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</row>
    <row r="1030" spans="15:65" ht="10.5" customHeight="1" x14ac:dyDescent="0.3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</row>
    <row r="1031" spans="15:65" ht="10.5" customHeight="1" x14ac:dyDescent="0.3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</row>
    <row r="1032" spans="15:65" ht="10.5" customHeight="1" x14ac:dyDescent="0.3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</row>
    <row r="1033" spans="15:65" ht="10.5" customHeight="1" x14ac:dyDescent="0.3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</row>
    <row r="1034" spans="15:65" ht="10.5" customHeight="1" x14ac:dyDescent="0.3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</row>
    <row r="1035" spans="15:65" ht="10.5" customHeight="1" x14ac:dyDescent="0.3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</row>
    <row r="1036" spans="15:65" ht="10.5" customHeight="1" x14ac:dyDescent="0.3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</row>
    <row r="1037" spans="15:65" ht="10.5" customHeight="1" x14ac:dyDescent="0.3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</row>
    <row r="1038" spans="15:65" ht="10.5" customHeight="1" x14ac:dyDescent="0.3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</row>
    <row r="1039" spans="15:65" ht="10.5" customHeight="1" x14ac:dyDescent="0.3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</row>
    <row r="1040" spans="15:65" ht="10.5" customHeight="1" x14ac:dyDescent="0.3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</row>
    <row r="1041" spans="15:65" ht="10.5" customHeight="1" x14ac:dyDescent="0.3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</row>
    <row r="1042" spans="15:65" ht="10.5" customHeight="1" x14ac:dyDescent="0.3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</row>
    <row r="1043" spans="15:65" ht="10.5" customHeight="1" x14ac:dyDescent="0.3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</row>
    <row r="1044" spans="15:65" ht="10.5" customHeight="1" x14ac:dyDescent="0.3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</row>
    <row r="1045" spans="15:65" ht="10.5" customHeight="1" x14ac:dyDescent="0.3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</row>
    <row r="1046" spans="15:65" ht="10.5" customHeight="1" x14ac:dyDescent="0.3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</row>
    <row r="1047" spans="15:65" ht="10.5" customHeight="1" x14ac:dyDescent="0.3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</row>
    <row r="1048" spans="15:65" ht="10.5" customHeight="1" x14ac:dyDescent="0.3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</row>
    <row r="1049" spans="15:65" ht="10.5" customHeight="1" x14ac:dyDescent="0.3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</row>
    <row r="1050" spans="15:65" ht="10.5" customHeight="1" x14ac:dyDescent="0.3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</row>
    <row r="1051" spans="15:65" ht="10.5" customHeight="1" x14ac:dyDescent="0.3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</row>
    <row r="1052" spans="15:65" ht="10.5" customHeight="1" x14ac:dyDescent="0.3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</row>
    <row r="1053" spans="15:65" ht="10.5" customHeight="1" x14ac:dyDescent="0.3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</row>
    <row r="1054" spans="15:65" ht="10.5" customHeight="1" x14ac:dyDescent="0.3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</row>
    <row r="1055" spans="15:65" ht="10.5" customHeight="1" x14ac:dyDescent="0.3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</row>
    <row r="1056" spans="15:65" ht="10.5" customHeight="1" x14ac:dyDescent="0.3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</row>
    <row r="1057" spans="15:65" ht="10.5" customHeight="1" x14ac:dyDescent="0.3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</row>
    <row r="1058" spans="15:65" ht="10.5" customHeight="1" x14ac:dyDescent="0.3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</row>
    <row r="1059" spans="15:65" ht="10.5" customHeight="1" x14ac:dyDescent="0.3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</row>
    <row r="1060" spans="15:65" ht="10.5" customHeight="1" x14ac:dyDescent="0.3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</row>
    <row r="1061" spans="15:65" ht="10.5" customHeight="1" x14ac:dyDescent="0.3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</row>
    <row r="1062" spans="15:65" ht="10.5" customHeight="1" x14ac:dyDescent="0.3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</row>
    <row r="1063" spans="15:65" ht="10.5" customHeight="1" x14ac:dyDescent="0.3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</row>
    <row r="1064" spans="15:65" ht="10.5" customHeight="1" x14ac:dyDescent="0.3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</row>
    <row r="1065" spans="15:65" ht="10.5" customHeight="1" x14ac:dyDescent="0.3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</row>
    <row r="1066" spans="15:65" ht="10.5" customHeight="1" x14ac:dyDescent="0.3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</row>
    <row r="1067" spans="15:65" ht="10.5" customHeight="1" x14ac:dyDescent="0.3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</row>
    <row r="1068" spans="15:65" ht="10.5" customHeight="1" x14ac:dyDescent="0.3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</row>
    <row r="1069" spans="15:65" ht="10.5" customHeight="1" x14ac:dyDescent="0.3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</row>
    <row r="1070" spans="15:65" ht="10.5" customHeight="1" x14ac:dyDescent="0.3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</row>
    <row r="1071" spans="15:65" ht="10.5" customHeight="1" x14ac:dyDescent="0.3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</row>
    <row r="1072" spans="15:65" ht="10.5" customHeight="1" x14ac:dyDescent="0.3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</row>
    <row r="1073" spans="15:65" ht="10.5" customHeight="1" x14ac:dyDescent="0.3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</row>
    <row r="1074" spans="15:65" ht="10.5" customHeight="1" x14ac:dyDescent="0.3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</row>
    <row r="1075" spans="15:65" ht="10.5" customHeight="1" x14ac:dyDescent="0.3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</row>
    <row r="1076" spans="15:65" ht="10.5" customHeight="1" x14ac:dyDescent="0.3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</row>
    <row r="1077" spans="15:65" ht="10.5" customHeight="1" x14ac:dyDescent="0.3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</row>
    <row r="1078" spans="15:65" ht="10.5" customHeight="1" x14ac:dyDescent="0.3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</row>
    <row r="1079" spans="15:65" ht="10.5" customHeight="1" x14ac:dyDescent="0.3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</row>
    <row r="1080" spans="15:65" ht="10.5" customHeight="1" x14ac:dyDescent="0.3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</row>
    <row r="1081" spans="15:65" ht="10.5" customHeight="1" x14ac:dyDescent="0.3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</row>
    <row r="1082" spans="15:65" ht="10.5" customHeight="1" x14ac:dyDescent="0.3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</row>
    <row r="1083" spans="15:65" ht="10.5" customHeight="1" x14ac:dyDescent="0.3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</row>
    <row r="1084" spans="15:65" ht="10.5" customHeight="1" x14ac:dyDescent="0.3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</row>
    <row r="1085" spans="15:65" ht="10.5" customHeight="1" x14ac:dyDescent="0.3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</row>
    <row r="1086" spans="15:65" ht="10.5" customHeight="1" x14ac:dyDescent="0.3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</row>
    <row r="1087" spans="15:65" ht="10.5" customHeight="1" x14ac:dyDescent="0.3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</row>
    <row r="1088" spans="15:65" ht="10.5" customHeight="1" x14ac:dyDescent="0.3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</row>
    <row r="1089" spans="15:65" ht="10.5" customHeight="1" x14ac:dyDescent="0.3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</row>
    <row r="1090" spans="15:65" ht="10.5" customHeight="1" x14ac:dyDescent="0.3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</row>
    <row r="1091" spans="15:65" ht="10.5" customHeight="1" x14ac:dyDescent="0.3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</row>
    <row r="1092" spans="15:65" ht="10.5" customHeight="1" x14ac:dyDescent="0.3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</row>
    <row r="1093" spans="15:65" ht="10.5" customHeight="1" x14ac:dyDescent="0.3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</row>
    <row r="1094" spans="15:65" ht="10.5" customHeight="1" x14ac:dyDescent="0.3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</row>
    <row r="1095" spans="15:65" ht="10.5" customHeight="1" x14ac:dyDescent="0.3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</row>
    <row r="1096" spans="15:65" ht="10.5" customHeight="1" x14ac:dyDescent="0.3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</row>
    <row r="1097" spans="15:65" ht="10.5" customHeight="1" x14ac:dyDescent="0.3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</row>
    <row r="1098" spans="15:65" ht="10.5" customHeight="1" x14ac:dyDescent="0.3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</row>
    <row r="1099" spans="15:65" ht="10.5" customHeight="1" x14ac:dyDescent="0.3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</row>
    <row r="1100" spans="15:65" ht="10.5" customHeight="1" x14ac:dyDescent="0.3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</row>
    <row r="1101" spans="15:65" ht="10.5" customHeight="1" x14ac:dyDescent="0.3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</row>
    <row r="1102" spans="15:65" ht="10.5" customHeight="1" x14ac:dyDescent="0.3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</row>
    <row r="1103" spans="15:65" ht="10.5" customHeight="1" x14ac:dyDescent="0.3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</row>
    <row r="1104" spans="15:65" ht="10.5" customHeight="1" x14ac:dyDescent="0.3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</row>
    <row r="1105" spans="15:65" ht="10.5" customHeight="1" x14ac:dyDescent="0.3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</row>
    <row r="1106" spans="15:65" ht="10.5" customHeight="1" x14ac:dyDescent="0.3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</row>
    <row r="1107" spans="15:65" ht="10.5" customHeight="1" x14ac:dyDescent="0.3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</row>
    <row r="1108" spans="15:65" ht="10.5" customHeight="1" x14ac:dyDescent="0.3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</row>
    <row r="1109" spans="15:65" ht="10.5" customHeight="1" x14ac:dyDescent="0.3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</row>
    <row r="1110" spans="15:65" ht="10.5" customHeight="1" x14ac:dyDescent="0.3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</row>
    <row r="1111" spans="15:65" ht="10.5" customHeight="1" x14ac:dyDescent="0.3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</row>
    <row r="1112" spans="15:65" ht="10.5" customHeight="1" x14ac:dyDescent="0.3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</row>
    <row r="1113" spans="15:65" ht="10.5" customHeight="1" x14ac:dyDescent="0.3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</row>
    <row r="1114" spans="15:65" ht="10.5" customHeight="1" x14ac:dyDescent="0.3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</row>
    <row r="1115" spans="15:65" ht="10.5" customHeight="1" x14ac:dyDescent="0.3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</row>
    <row r="1116" spans="15:65" ht="10.5" customHeight="1" x14ac:dyDescent="0.3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</row>
    <row r="1117" spans="15:65" ht="10.5" customHeight="1" x14ac:dyDescent="0.3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</row>
    <row r="1118" spans="15:65" ht="10.5" customHeight="1" x14ac:dyDescent="0.3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</row>
    <row r="1119" spans="15:65" ht="10.5" customHeight="1" x14ac:dyDescent="0.3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</row>
    <row r="1120" spans="15:65" ht="10.5" customHeight="1" x14ac:dyDescent="0.3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</row>
    <row r="1121" spans="15:65" ht="10.5" customHeight="1" x14ac:dyDescent="0.3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</row>
    <row r="1122" spans="15:65" ht="10.5" customHeight="1" x14ac:dyDescent="0.3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</row>
    <row r="1123" spans="15:65" ht="10.5" customHeight="1" x14ac:dyDescent="0.3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</row>
    <row r="1124" spans="15:65" ht="10.5" customHeight="1" x14ac:dyDescent="0.3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</row>
    <row r="1125" spans="15:65" ht="10.5" customHeight="1" x14ac:dyDescent="0.3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</row>
    <row r="1126" spans="15:65" ht="10.5" customHeight="1" x14ac:dyDescent="0.3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</row>
    <row r="1127" spans="15:65" ht="10.5" customHeight="1" x14ac:dyDescent="0.3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</row>
    <row r="1128" spans="15:65" ht="10.5" customHeight="1" x14ac:dyDescent="0.3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</row>
    <row r="1129" spans="15:65" ht="10.5" customHeight="1" x14ac:dyDescent="0.3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</row>
    <row r="1130" spans="15:65" ht="10.5" customHeight="1" x14ac:dyDescent="0.3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</row>
    <row r="1131" spans="15:65" ht="10.5" customHeight="1" x14ac:dyDescent="0.3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</row>
    <row r="1132" spans="15:65" ht="10.5" customHeight="1" x14ac:dyDescent="0.3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</row>
    <row r="1133" spans="15:65" ht="10.5" customHeight="1" x14ac:dyDescent="0.3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</row>
    <row r="1134" spans="15:65" ht="10.5" customHeight="1" x14ac:dyDescent="0.3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</row>
  </sheetData>
  <autoFilter ref="A4:CV1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U5:AI5 AP5:CQ11 CS5:CV11 P6:AI11">
    <cfRule type="cellIs" dxfId="12" priority="68" operator="between">
      <formula>$M5</formula>
      <formula>$N5</formula>
    </cfRule>
  </conditionalFormatting>
  <conditionalFormatting sqref="M12:N1048576">
    <cfRule type="containsBlanks" dxfId="11" priority="60">
      <formula>LEN(TRIM(M12))=0</formula>
    </cfRule>
    <cfRule type="cellIs" dxfId="10" priority="61" operator="lessThanOrEqual">
      <formula>$N$1</formula>
    </cfRule>
  </conditionalFormatting>
  <conditionalFormatting sqref="J12:J98">
    <cfRule type="expression" dxfId="9" priority="42">
      <formula>AND(NOT(ISBLANK($J12)), NOT(ISBLANK($N12)), $J12 &lt;= 0.5, AND(TODAY() &gt;= $M12, TODAY() &lt;= $N12, TODAY()+4 &gt; $N12))</formula>
    </cfRule>
    <cfRule type="expression" dxfId="8" priority="43">
      <formula>AND(NOT(ISBLANK($J12)), NOT(ISBLANK($N12)), $J12 &lt; 1, TODAY() &gt; $N12)</formula>
    </cfRule>
    <cfRule type="cellIs" dxfId="7" priority="44" operator="equal">
      <formula>1</formula>
    </cfRule>
  </conditionalFormatting>
  <conditionalFormatting sqref="J5:J11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11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11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2019-09-06T13:20:12Z</dcterms:modified>
</cp:coreProperties>
</file>