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user\Desktop\emotions\datasets\"/>
    </mc:Choice>
  </mc:AlternateContent>
  <xr:revisionPtr revIDLastSave="0" documentId="13_ncr:1_{B98B0F67-DAFF-42E8-AD26-C455C3D709D0}" xr6:coauthVersionLast="47" xr6:coauthVersionMax="47" xr10:uidLastSave="{00000000-0000-0000-0000-000000000000}"/>
  <bookViews>
    <workbookView xWindow="8540" yWindow="840" windowWidth="10660" windowHeight="83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<sst xmlns="http://schemas.openxmlformats.org/spreadsheetml/2006/main" count="532" uniqueCount="405">
  <si>
    <t>Dimension</t>
  </si>
  <si>
    <t>Item</t>
  </si>
  <si>
    <t>Label</t>
  </si>
  <si>
    <t>Options</t>
  </si>
  <si>
    <t>Reverse</t>
  </si>
  <si>
    <t>Demographic Info</t>
  </si>
  <si>
    <t>What is your year of birth?</t>
  </si>
  <si>
    <t>Q1</t>
  </si>
  <si>
    <t>text</t>
  </si>
  <si>
    <t>Are you Spanish, Hispanic, or Latino or none of these?</t>
  </si>
  <si>
    <t>Q2</t>
  </si>
  <si>
    <t>1. Yes 2. None of these</t>
  </si>
  <si>
    <t>Choose one or more races that you consider yourself to be:</t>
  </si>
  <si>
    <t>Q4</t>
  </si>
  <si>
    <t>1. White 2. Black or African American 3. American Indian or Alaska Native 4. Asian 5. Native Hawaiian or Pacific Islander 6. other</t>
  </si>
  <si>
    <t>What is your sex?</t>
  </si>
  <si>
    <t>Q5</t>
  </si>
  <si>
    <t>1. Male 2. Female</t>
  </si>
  <si>
    <t>Which of the folowing best describes your sexual orientation?</t>
  </si>
  <si>
    <t>Q6</t>
  </si>
  <si>
    <t>1. Heterosexual (straight) 2. Homosexual (gay) 3. Bisexual 4. Other 5. Prefer not to say</t>
  </si>
  <si>
    <t>Internalization</t>
  </si>
  <si>
    <t>Lack of internalization</t>
  </si>
  <si>
    <t>Studying is usually pointless</t>
  </si>
  <si>
    <t>Q8</t>
  </si>
  <si>
    <t>1. Strongly disagree 2. Somewhat disagree 3. Neither agree nor disagree 4. Somewhat Agree 5. Strongly Agree</t>
  </si>
  <si>
    <t>Q9</t>
  </si>
  <si>
    <t>I would not study if my parents did not make me do it.</t>
  </si>
  <si>
    <t>Q10</t>
  </si>
  <si>
    <t>I would not study if my teachers did not make me do it.</t>
  </si>
  <si>
    <t>Q11</t>
  </si>
  <si>
    <t>If my parents do not push me, I would not push myself to learn in school.</t>
  </si>
  <si>
    <t>Q12</t>
  </si>
  <si>
    <t>I study because my parents promise me I will get presents/gifts if I do well.</t>
  </si>
  <si>
    <t>Q13</t>
  </si>
  <si>
    <t>I study hard to avoid my parents scolding me.</t>
  </si>
  <si>
    <t>Q14</t>
  </si>
  <si>
    <t>Partial Ego Internalization</t>
  </si>
  <si>
    <t>I work hard in school, so I will look better than other students.</t>
  </si>
  <si>
    <t>Q15</t>
  </si>
  <si>
    <t>I study hard to get a better grade than other students.</t>
  </si>
  <si>
    <t>Q16</t>
  </si>
  <si>
    <t>I work hard so my teacher will think I work harder than other students.</t>
  </si>
  <si>
    <t>Q17</t>
  </si>
  <si>
    <t>I am motivated to study hard, so I will perform better than other students.</t>
  </si>
  <si>
    <t>Q18</t>
  </si>
  <si>
    <t>I study so I will not look incompetent in front of others.</t>
  </si>
  <si>
    <t>Q19</t>
  </si>
  <si>
    <t>I study to prove to others that I am smart.</t>
  </si>
  <si>
    <t>Q20</t>
  </si>
  <si>
    <t>I feel like I have to study or else I would feel like a failure.</t>
  </si>
  <si>
    <t>Q22</t>
  </si>
  <si>
    <t>Partial Guilt Internalization</t>
  </si>
  <si>
    <t>I feel guilty if I do not learn something well.</t>
  </si>
  <si>
    <t>Q23</t>
  </si>
  <si>
    <t>I feel ashamed if I make mistakes on homework or an exam.</t>
  </si>
  <si>
    <t>Q24</t>
  </si>
  <si>
    <t>Q25</t>
  </si>
  <si>
    <t>Identified Internalization</t>
  </si>
  <si>
    <t>I study in school because I personally value what I learn.</t>
  </si>
  <si>
    <t>Q26</t>
  </si>
  <si>
    <t>It is important to me that I study so I can reach my goals.</t>
  </si>
  <si>
    <t>Q27</t>
  </si>
  <si>
    <t>It is important to me that I study regularly/consistently.</t>
  </si>
  <si>
    <t>Q28</t>
  </si>
  <si>
    <t>I study because I know it will get me to my goals.</t>
  </si>
  <si>
    <t>Q29</t>
  </si>
  <si>
    <t>Integrated Internalization</t>
  </si>
  <si>
    <t>I study because I see the purpose for learning the material.</t>
  </si>
  <si>
    <t>Q30</t>
  </si>
  <si>
    <t>Learning in school helps me understand who I am.</t>
  </si>
  <si>
    <t>Q32</t>
  </si>
  <si>
    <t>Learning in school helps me define my interests.</t>
  </si>
  <si>
    <t>Q33</t>
  </si>
  <si>
    <t>I am motivated to learn because it helps me overcome challenges/obstacles.</t>
  </si>
  <si>
    <t>Q34</t>
  </si>
  <si>
    <t>Studying increases my confidence.</t>
  </si>
  <si>
    <t>Q35</t>
  </si>
  <si>
    <t>I study because it helps me figure out a purpose in life.</t>
  </si>
  <si>
    <t>Q36</t>
  </si>
  <si>
    <t>I study so I can use what I learn to help others.</t>
  </si>
  <si>
    <t>Q37</t>
  </si>
  <si>
    <t>I study because it helps me figure out the world.</t>
  </si>
  <si>
    <t>Q38</t>
  </si>
  <si>
    <t>Learning in school helps me figure out what careers fit my personality.</t>
  </si>
  <si>
    <t>Q39</t>
  </si>
  <si>
    <t>Study increases my desire to learn more.</t>
  </si>
  <si>
    <t>Q40</t>
  </si>
  <si>
    <t>Studying is important to me because I want to keep learning.</t>
  </si>
  <si>
    <t>Q41</t>
  </si>
  <si>
    <t>Checking item</t>
  </si>
  <si>
    <t>For this question, please answer somewhat disagree</t>
  </si>
  <si>
    <t>Q99</t>
  </si>
  <si>
    <t>Effort &amp; Ability (can omit)</t>
  </si>
  <si>
    <t>The harder I work at something, the better I will be at it.</t>
  </si>
  <si>
    <t>Q42</t>
  </si>
  <si>
    <t>It doesn't matter how hard I work - if I am not smart, I will not do well.</t>
  </si>
  <si>
    <t>Q43</t>
  </si>
  <si>
    <t>If I am not good at a subject, working hard won't make me good at it.</t>
  </si>
  <si>
    <t>Q44</t>
  </si>
  <si>
    <t>When something is hard, it just makes me want to work more on it, not less.</t>
  </si>
  <si>
    <t>Q45</t>
  </si>
  <si>
    <t>If I am not doing well at something, it's better to try something easier.</t>
  </si>
  <si>
    <t>Q46</t>
  </si>
  <si>
    <t>If I do not work hard and put in a lot of effort, I probably won't do well.</t>
  </si>
  <si>
    <t>Q47</t>
  </si>
  <si>
    <t>If I were truthful with myself, when I have to work hard at my schoolwork, it makes me feel like I'm not very smart.</t>
  </si>
  <si>
    <t>Q48</t>
  </si>
  <si>
    <t>If an assignment is difficult,  it means I'll probably learn a lot doing it.</t>
  </si>
  <si>
    <t>Q49</t>
  </si>
  <si>
    <t>If a subject is hard, it means I probably won't be able to do really well at it.</t>
  </si>
  <si>
    <t>Q50</t>
  </si>
  <si>
    <t>I don't think I personally can do much to increase my academic ability.</t>
  </si>
  <si>
    <t>Q51</t>
  </si>
  <si>
    <t>My academic ability is something about me that I personally can't change very much.</t>
  </si>
  <si>
    <t>Q52</t>
  </si>
  <si>
    <t>If I am honest with myself, I don?€?t think I can really change how much academic ability I have.</t>
  </si>
  <si>
    <t>Q53</t>
  </si>
  <si>
    <t>I can learn new things, but I don't have ability to change my academic ability.</t>
  </si>
  <si>
    <t>Q54</t>
  </si>
  <si>
    <t>Choice Scale</t>
  </si>
  <si>
    <t>I want to have choice when it comes to academic tasks.</t>
  </si>
  <si>
    <t>Q55</t>
  </si>
  <si>
    <t>I want to have my teachers or parents to guide me when it comes to academic tasks.</t>
  </si>
  <si>
    <t>Q56</t>
  </si>
  <si>
    <t>I prefer to choose the academic task that my teacher or parents ask me to do.</t>
  </si>
  <si>
    <t>Q57</t>
  </si>
  <si>
    <t>I do not prefer to do the academic task that my teacher or parents ask me to do, and I want to choice by myself.</t>
  </si>
  <si>
    <t>Q58</t>
  </si>
  <si>
    <t>When it comes to learning, I do what I do because it interests me.</t>
  </si>
  <si>
    <t>Q59</t>
  </si>
  <si>
    <t>When it comes to learning, I do what my teacher or my parents think is important.</t>
  </si>
  <si>
    <t>Q60</t>
  </si>
  <si>
    <t>I do not feel comfortable deciding what to do at school without being told by teachers or parents.</t>
  </si>
  <si>
    <t>Q61</t>
  </si>
  <si>
    <t>I prefer having choice over what I do at school.</t>
  </si>
  <si>
    <t>Q62</t>
  </si>
  <si>
    <t>I would not take a class or subject in school if my teachers or parents dissaprove of it.</t>
  </si>
  <si>
    <t>Q63</t>
  </si>
  <si>
    <t>For this question, please answer strongly agree</t>
  </si>
  <si>
    <t>Q100</t>
  </si>
  <si>
    <t>Persistence</t>
  </si>
  <si>
    <t>I keep on going when the going gets tough.</t>
  </si>
  <si>
    <t>Q64</t>
  </si>
  <si>
    <t>People describe me as someone who can stick at a task, even when it gets difficult.</t>
  </si>
  <si>
    <t>Q65</t>
  </si>
  <si>
    <t>Even if it?€?s difficult to understand, I will read an entire book until I "get" it.</t>
  </si>
  <si>
    <t>Q66</t>
  </si>
  <si>
    <t>Setbacks do not discourage me.</t>
  </si>
  <si>
    <t>Q67</t>
  </si>
  <si>
    <t>Even if something is hard, I will keep trying at it.</t>
  </si>
  <si>
    <t>Q68</t>
  </si>
  <si>
    <t>Math Anxiety</t>
  </si>
  <si>
    <t>Having to use the tables in
the back of a math book.</t>
  </si>
  <si>
    <t>Q69</t>
  </si>
  <si>
    <t>1. low anxiety 2. some anxiety 3. moderate anxiety 4. quite a bit anxisety 5. high anxiety</t>
  </si>
  <si>
    <t>Thinking about an upcoming
math test 1 day before.</t>
  </si>
  <si>
    <t>Q70</t>
  </si>
  <si>
    <t>Watching a teacher work an
algebraic equation on the blackboard.</t>
  </si>
  <si>
    <t>Q71</t>
  </si>
  <si>
    <t>Taking an examination in a
math course.</t>
  </si>
  <si>
    <t>Q72</t>
  </si>
  <si>
    <t>Being given a homework
assignment of many difficult problems that is due the next class meeting.</t>
  </si>
  <si>
    <t>Q73</t>
  </si>
  <si>
    <t>Listening to a lecture in
math class.</t>
  </si>
  <si>
    <t>Q74</t>
  </si>
  <si>
    <t>Listening to another student explain a math formula.</t>
  </si>
  <si>
    <t>Q75</t>
  </si>
  <si>
    <t>Being given a pop quiz in
math class.</t>
  </si>
  <si>
    <t>Q76</t>
  </si>
  <si>
    <t>Starting a new chapter in a
math book.</t>
  </si>
  <si>
    <t>Q77</t>
  </si>
  <si>
    <t>For this question, please answer somewhat agree.</t>
  </si>
  <si>
    <t>Q101</t>
  </si>
  <si>
    <t>State Anxiety</t>
  </si>
  <si>
    <t>I feel calm</t>
  </si>
  <si>
    <t>Q78</t>
  </si>
  <si>
    <t>1. not at all 2. somewhat 3. moderately so 4. very much so</t>
  </si>
  <si>
    <t>Y</t>
  </si>
  <si>
    <t>I am tense</t>
  </si>
  <si>
    <t>Q79</t>
  </si>
  <si>
    <t>I feel at ease</t>
  </si>
  <si>
    <t>Q80</t>
  </si>
  <si>
    <t>I am presently worrying over possible misfortunes</t>
  </si>
  <si>
    <t>Q81</t>
  </si>
  <si>
    <t>I feel frightened</t>
  </si>
  <si>
    <t>Q82</t>
  </si>
  <si>
    <t>I feel nervous</t>
  </si>
  <si>
    <t>Q83</t>
  </si>
  <si>
    <t>I am jittery</t>
  </si>
  <si>
    <t>Q84</t>
  </si>
  <si>
    <t>I am relaxed</t>
  </si>
  <si>
    <t>Q85</t>
  </si>
  <si>
    <t>I am worried</t>
  </si>
  <si>
    <t>Q86</t>
  </si>
  <si>
    <t>I feel steady</t>
  </si>
  <si>
    <t>Q87</t>
  </si>
  <si>
    <t>Trait Anxiety</t>
  </si>
  <si>
    <t>I feel nervous and restless</t>
  </si>
  <si>
    <t>Q89</t>
  </si>
  <si>
    <t>1. Almost never 2. sometimes 3. often 4. almost always</t>
  </si>
  <si>
    <t>I feel satisfied with myself</t>
  </si>
  <si>
    <t>Q90</t>
  </si>
  <si>
    <t>I wish I could be as happy as others seem to be</t>
  </si>
  <si>
    <t>Q91</t>
  </si>
  <si>
    <t>I feel like a failure</t>
  </si>
  <si>
    <t>Q92</t>
  </si>
  <si>
    <t>I worry too much over something that really doesn?€?t matter</t>
  </si>
  <si>
    <t>Q93</t>
  </si>
  <si>
    <t>I lack self-confidence</t>
  </si>
  <si>
    <t>Q94</t>
  </si>
  <si>
    <t>I feel secure</t>
  </si>
  <si>
    <t>Q95</t>
  </si>
  <si>
    <t>I feel inadequate</t>
  </si>
  <si>
    <t>Q96</t>
  </si>
  <si>
    <t>I am a steady person</t>
  </si>
  <si>
    <t>Q97</t>
  </si>
  <si>
    <t>I get in a state of tension or turmoil as I think over my recentconcerns and interests</t>
  </si>
  <si>
    <t>Q98</t>
  </si>
  <si>
    <t>Choice Condition</t>
  </si>
  <si>
    <t>Choice VS no Choice</t>
  </si>
  <si>
    <t>Choice</t>
  </si>
  <si>
    <t>0=no choice 1= choice</t>
  </si>
  <si>
    <t>type of task</t>
  </si>
  <si>
    <t>type.of.task</t>
  </si>
  <si>
    <t>0=numeric 1=verbal</t>
  </si>
  <si>
    <t>atitude towards math</t>
  </si>
  <si>
    <t>attitude.towards.math</t>
  </si>
  <si>
    <t>good at math</t>
  </si>
  <si>
    <t>good.at.math</t>
  </si>
  <si>
    <t>joy min</t>
  </si>
  <si>
    <t>joy.min</t>
  </si>
  <si>
    <t>0 - 100</t>
  </si>
  <si>
    <t>joy max</t>
  </si>
  <si>
    <t>joy.max</t>
  </si>
  <si>
    <t>joy mean</t>
  </si>
  <si>
    <t>joy.mean</t>
  </si>
  <si>
    <t>joy fre</t>
  </si>
  <si>
    <t>joy.fre</t>
  </si>
  <si>
    <t>anx min</t>
  </si>
  <si>
    <t>anx.min</t>
  </si>
  <si>
    <t>anx max</t>
  </si>
  <si>
    <t>anx.max</t>
  </si>
  <si>
    <t>anx mean</t>
  </si>
  <si>
    <t>anx.mean</t>
  </si>
  <si>
    <t>anx fre</t>
  </si>
  <si>
    <t>anx.fre</t>
  </si>
  <si>
    <r>
      <t xml:space="preserve">0 - </t>
    </r>
    <r>
      <rPr>
        <sz val="11"/>
        <color theme="1"/>
        <rFont val="Calibri"/>
        <family val="2"/>
      </rPr>
      <t>∞</t>
    </r>
  </si>
  <si>
    <t>N_h</t>
  </si>
  <si>
    <t>N_m</t>
  </si>
  <si>
    <t>N_l</t>
  </si>
  <si>
    <t>N_wrong</t>
  </si>
  <si>
    <t>AvgScore</t>
  </si>
  <si>
    <t>AveScore</t>
  </si>
  <si>
    <t>TotalScore</t>
  </si>
  <si>
    <t>Joy percentage</t>
  </si>
  <si>
    <t>joy percentage</t>
  </si>
  <si>
    <t>1-100</t>
  </si>
  <si>
    <t>Anxiety percentage</t>
  </si>
  <si>
    <t>anxiety percentage</t>
  </si>
  <si>
    <t>same as N_self_relience</t>
  </si>
  <si>
    <t>same as N_help_seeking</t>
  </si>
  <si>
    <t>same as N_low_persis</t>
  </si>
  <si>
    <t>N_self_relience</t>
  </si>
  <si>
    <t>N_help_seeking</t>
  </si>
  <si>
    <t>N_low_persis</t>
  </si>
  <si>
    <t>self_relience persistence</t>
  </si>
  <si>
    <t>help_seeking persistence</t>
  </si>
  <si>
    <t>Low persistence</t>
  </si>
  <si>
    <t>atitude towards literacy</t>
  </si>
  <si>
    <t>good at literacy</t>
  </si>
  <si>
    <t>attitude.towards.literacy</t>
  </si>
  <si>
    <t>good.at.literacy</t>
  </si>
  <si>
    <t>0=do not like 1=like 2=depend on subject of math</t>
  </si>
  <si>
    <t>0=NO 1=Yes 2=it depends</t>
  </si>
  <si>
    <t>0=do not like 1=like 2=depend on subject of literacy 3=missing</t>
  </si>
  <si>
    <t>0=NO 1=Yes 2=it depends 3=missing</t>
  </si>
  <si>
    <t>Name</t>
    <phoneticPr fontId="4" type="noConversion"/>
  </si>
  <si>
    <t>student_ID</t>
    <phoneticPr fontId="4" type="noConversion"/>
  </si>
  <si>
    <t>year_birth</t>
    <phoneticPr fontId="4" type="noConversion"/>
  </si>
  <si>
    <t>race</t>
    <phoneticPr fontId="4" type="noConversion"/>
  </si>
  <si>
    <t>sex</t>
    <phoneticPr fontId="4" type="noConversion"/>
  </si>
  <si>
    <t>sex_orient</t>
    <phoneticPr fontId="4" type="noConversion"/>
  </si>
  <si>
    <t>lack1</t>
    <phoneticPr fontId="4" type="noConversion"/>
  </si>
  <si>
    <t>lack2</t>
    <phoneticPr fontId="4" type="noConversion"/>
  </si>
  <si>
    <t>lack3</t>
  </si>
  <si>
    <t>lack4</t>
  </si>
  <si>
    <t>lack5</t>
  </si>
  <si>
    <t>lack6</t>
  </si>
  <si>
    <t>lack7</t>
  </si>
  <si>
    <t>ego1</t>
    <phoneticPr fontId="4" type="noConversion"/>
  </si>
  <si>
    <t>ego2</t>
  </si>
  <si>
    <t>ego3</t>
  </si>
  <si>
    <t>ego4</t>
  </si>
  <si>
    <t>ego5</t>
  </si>
  <si>
    <t>ego6</t>
  </si>
  <si>
    <t>ego7</t>
  </si>
  <si>
    <t>guilt1</t>
    <phoneticPr fontId="4" type="noConversion"/>
  </si>
  <si>
    <t>guilt2</t>
  </si>
  <si>
    <t>guilt3</t>
  </si>
  <si>
    <t>ident1</t>
    <phoneticPr fontId="4" type="noConversion"/>
  </si>
  <si>
    <t>ident2</t>
  </si>
  <si>
    <t>ident3</t>
  </si>
  <si>
    <t>ident4</t>
  </si>
  <si>
    <t>integ1</t>
    <phoneticPr fontId="4" type="noConversion"/>
  </si>
  <si>
    <t>integ2</t>
  </si>
  <si>
    <t>integ3</t>
  </si>
  <si>
    <t>integ4</t>
  </si>
  <si>
    <t>integ5</t>
  </si>
  <si>
    <t>integ6</t>
  </si>
  <si>
    <t>integ7</t>
  </si>
  <si>
    <t>integ8</t>
  </si>
  <si>
    <t>integ9</t>
  </si>
  <si>
    <t>integ10</t>
  </si>
  <si>
    <t>integ11</t>
  </si>
  <si>
    <t>choice1</t>
    <phoneticPr fontId="4" type="noConversion"/>
  </si>
  <si>
    <t>check1</t>
    <phoneticPr fontId="4" type="noConversion"/>
  </si>
  <si>
    <t>eff_abil1</t>
    <phoneticPr fontId="4" type="noConversion"/>
  </si>
  <si>
    <t>eff_abil2</t>
  </si>
  <si>
    <t>eff_abil3</t>
  </si>
  <si>
    <t>eff_abil4</t>
  </si>
  <si>
    <t>eff_abil5</t>
  </si>
  <si>
    <t>eff_abil6</t>
  </si>
  <si>
    <t>eff_abil7</t>
  </si>
  <si>
    <t>eff_abil8</t>
  </si>
  <si>
    <t>eff_abil9</t>
  </si>
  <si>
    <t>eff_abil10</t>
  </si>
  <si>
    <t>eff_abil11</t>
  </si>
  <si>
    <t>eff_abil12</t>
  </si>
  <si>
    <t>eff_abil13</t>
  </si>
  <si>
    <t>choice2</t>
  </si>
  <si>
    <t>choice3</t>
  </si>
  <si>
    <t>choice4</t>
  </si>
  <si>
    <t>choice5</t>
  </si>
  <si>
    <t>choice6</t>
  </si>
  <si>
    <t>choice7</t>
  </si>
  <si>
    <t>choice8</t>
  </si>
  <si>
    <t>choice9</t>
  </si>
  <si>
    <t>check2</t>
    <phoneticPr fontId="4" type="noConversion"/>
  </si>
  <si>
    <t>persis1</t>
    <phoneticPr fontId="4" type="noConversion"/>
  </si>
  <si>
    <t>persis2</t>
  </si>
  <si>
    <t>persis3</t>
  </si>
  <si>
    <t>persis4</t>
  </si>
  <si>
    <t>persis5</t>
  </si>
  <si>
    <t>math_anx1</t>
    <phoneticPr fontId="4" type="noConversion"/>
  </si>
  <si>
    <t>math_anx2</t>
  </si>
  <si>
    <t>math_anx3</t>
  </si>
  <si>
    <t>math_anx4</t>
  </si>
  <si>
    <t>math_anx5</t>
  </si>
  <si>
    <t>math_anx6</t>
  </si>
  <si>
    <t>math_anx7</t>
  </si>
  <si>
    <t>math_anx8</t>
  </si>
  <si>
    <t>math_anx9</t>
  </si>
  <si>
    <t>check3</t>
    <phoneticPr fontId="4" type="noConversion"/>
  </si>
  <si>
    <t>stat_anx1</t>
    <phoneticPr fontId="4" type="noConversion"/>
  </si>
  <si>
    <t>stat_anx2</t>
  </si>
  <si>
    <t>stat_anx3</t>
  </si>
  <si>
    <t>stat_anx4</t>
  </si>
  <si>
    <t>stat_anx5</t>
  </si>
  <si>
    <t>stat_anx6</t>
  </si>
  <si>
    <t>stat_anx7</t>
  </si>
  <si>
    <t>stat_anx8</t>
  </si>
  <si>
    <t>stat_anx9</t>
  </si>
  <si>
    <t>stat_anx10</t>
  </si>
  <si>
    <t>trait_anx1</t>
    <phoneticPr fontId="4" type="noConversion"/>
  </si>
  <si>
    <t>trait_anx2</t>
  </si>
  <si>
    <t>trait_anx3</t>
  </si>
  <si>
    <t>trait_anx4</t>
  </si>
  <si>
    <t>trait_anx5</t>
  </si>
  <si>
    <t>trait_anx6</t>
  </si>
  <si>
    <t>trait_anx7</t>
  </si>
  <si>
    <t>trait_anx8</t>
  </si>
  <si>
    <t>trait_anx9</t>
  </si>
  <si>
    <t>trait_anx10</t>
  </si>
  <si>
    <t>choice_con</t>
    <phoneticPr fontId="4" type="noConversion"/>
  </si>
  <si>
    <t>type_task</t>
    <phoneticPr fontId="4" type="noConversion"/>
  </si>
  <si>
    <t>attit_math</t>
    <phoneticPr fontId="4" type="noConversion"/>
  </si>
  <si>
    <t>good_math</t>
    <phoneticPr fontId="4" type="noConversion"/>
  </si>
  <si>
    <t>attit_lit</t>
    <phoneticPr fontId="4" type="noConversion"/>
  </si>
  <si>
    <t>good_lit</t>
    <phoneticPr fontId="4" type="noConversion"/>
  </si>
  <si>
    <t>joy_min</t>
    <phoneticPr fontId="4" type="noConversion"/>
  </si>
  <si>
    <t>joy_max</t>
    <phoneticPr fontId="4" type="noConversion"/>
  </si>
  <si>
    <t>joy_mean</t>
    <phoneticPr fontId="4" type="noConversion"/>
  </si>
  <si>
    <t>joy_fre</t>
    <phoneticPr fontId="4" type="noConversion"/>
  </si>
  <si>
    <t>anx_min</t>
    <phoneticPr fontId="4" type="noConversion"/>
  </si>
  <si>
    <t>anx_max</t>
    <phoneticPr fontId="4" type="noConversion"/>
  </si>
  <si>
    <t>anx_mean</t>
    <phoneticPr fontId="4" type="noConversion"/>
  </si>
  <si>
    <t>anx_fre</t>
    <phoneticPr fontId="4" type="noConversion"/>
  </si>
  <si>
    <t>N_h</t>
    <phoneticPr fontId="4" type="noConversion"/>
  </si>
  <si>
    <t>N_m</t>
    <phoneticPr fontId="4" type="noConversion"/>
  </si>
  <si>
    <t>N_I</t>
    <phoneticPr fontId="4" type="noConversion"/>
  </si>
  <si>
    <t>N_wrong</t>
    <phoneticPr fontId="4" type="noConversion"/>
  </si>
  <si>
    <t>AveScore</t>
    <phoneticPr fontId="4" type="noConversion"/>
  </si>
  <si>
    <t>TotalScore</t>
    <phoneticPr fontId="4" type="noConversion"/>
  </si>
  <si>
    <t>joy_per</t>
    <phoneticPr fontId="4" type="noConversion"/>
  </si>
  <si>
    <t>anx_per</t>
    <phoneticPr fontId="4" type="noConversion"/>
  </si>
  <si>
    <t>sumscore</t>
    <phoneticPr fontId="4" type="noConversion"/>
  </si>
  <si>
    <t>RT</t>
    <phoneticPr fontId="4" type="noConversion"/>
  </si>
  <si>
    <t>Time_self_relience</t>
    <phoneticPr fontId="4" type="noConversion"/>
  </si>
  <si>
    <t>Time_help_seeking</t>
    <phoneticPr fontId="4" type="noConversion"/>
  </si>
  <si>
    <t>Time_low_persis</t>
    <phoneticPr fontId="4" type="noConversion"/>
  </si>
  <si>
    <t>*데이터에는 있으나, Item Bank Table의 어떤 변수인지 알 수 없음</t>
    <phoneticPr fontId="4" type="noConversion"/>
  </si>
  <si>
    <t>I learn in school because my parents say I have to.</t>
    <phoneticPr fontId="4" type="noConversion"/>
  </si>
  <si>
    <t>I feel guilty if I do not finish my homework.</t>
    <phoneticPr fontId="4" type="noConversion"/>
  </si>
  <si>
    <t>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</si>
</sst>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맑은 고딕"/>
      <family val="2"/>
      <scheme val="minor"/>
    </font>
    <font>
      <sz val="11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Alignment="1"/>
    <xf numFmtId="0" fontId="0" fillId="3" borderId="1" xfId="0" applyFill="1" applyBorder="1"/>
    <xf numFmtId="0" fontId="2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37" zoomScale="70" zoomScaleNormal="70" workbookViewId="0">
      <pane xSplit="1" topLeftCell="B1" activePane="topRight" state="frozen"/>
      <selection pane="topRight" activeCell="D42" sqref="D42"/>
    </sheetView>
  </sheetViews>
  <sheetFormatPr defaultColWidth="8.83203125" defaultRowHeight="17" x14ac:dyDescent="0.45"/>
  <cols>
    <col min="1" max="1" width="25.83203125" style="6" customWidth="1"/>
    <col min="2" max="2" width="89.1640625" customWidth="1"/>
    <col min="3" max="3" width="3.9140625" customWidth="1"/>
    <col min="4" max="4" width="85.58203125" customWidth="1"/>
  </cols>
  <sheetData>
    <row r="1" spans="1:6" s="6" customFormat="1" x14ac:dyDescent="0.4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6" t="s">
        <v>277</v>
      </c>
    </row>
    <row r="2" spans="1:6" s="6" customFormat="1" x14ac:dyDescent="0.45">
      <c r="A2" s="4" t="s">
        <v>5</v>
      </c>
      <c r="B2" s="7" t="s">
        <v>6</v>
      </c>
      <c r="C2" s="7" t="s">
        <v>7</v>
      </c>
      <c r="D2" s="7" t="s">
        <v>8</v>
      </c>
      <c r="F2" s="12" t="s">
        <v>278</v>
      </c>
    </row>
    <row r="3" spans="1:6" s="6" customFormat="1" x14ac:dyDescent="0.45">
      <c r="A3" s="4"/>
      <c r="B3" s="7" t="s">
        <v>9</v>
      </c>
      <c r="C3" s="7" t="s">
        <v>10</v>
      </c>
      <c r="D3" s="7" t="s">
        <v>11</v>
      </c>
      <c r="F3" s="12" t="s">
        <v>279</v>
      </c>
    </row>
    <row r="4" spans="1:6" s="6" customFormat="1" x14ac:dyDescent="0.45">
      <c r="A4" s="4"/>
      <c r="B4" s="7" t="s">
        <v>12</v>
      </c>
      <c r="C4" s="7" t="s">
        <v>13</v>
      </c>
      <c r="D4" s="7" t="s">
        <v>14</v>
      </c>
      <c r="F4" s="12" t="s">
        <v>280</v>
      </c>
    </row>
    <row r="5" spans="1:6" s="6" customFormat="1" x14ac:dyDescent="0.45">
      <c r="A5" s="4"/>
      <c r="B5" s="7" t="s">
        <v>15</v>
      </c>
      <c r="C5" s="7" t="s">
        <v>16</v>
      </c>
      <c r="D5" s="7" t="s">
        <v>17</v>
      </c>
      <c r="F5" s="12" t="s">
        <v>281</v>
      </c>
    </row>
    <row r="6" spans="1:6" s="6" customFormat="1" x14ac:dyDescent="0.45">
      <c r="A6" s="4"/>
      <c r="B6" s="7" t="s">
        <v>18</v>
      </c>
      <c r="C6" s="7" t="s">
        <v>19</v>
      </c>
      <c r="D6" s="7" t="s">
        <v>20</v>
      </c>
      <c r="F6" s="12" t="s">
        <v>282</v>
      </c>
    </row>
    <row r="7" spans="1:6" x14ac:dyDescent="0.45">
      <c r="A7" s="4" t="s">
        <v>21</v>
      </c>
      <c r="B7" s="2"/>
      <c r="C7" s="2"/>
      <c r="D7" s="2"/>
      <c r="F7" s="12"/>
    </row>
    <row r="8" spans="1:6" x14ac:dyDescent="0.45">
      <c r="A8" s="4" t="s">
        <v>22</v>
      </c>
      <c r="B8" s="2" t="s">
        <v>23</v>
      </c>
      <c r="C8" s="2" t="s">
        <v>24</v>
      </c>
      <c r="D8" s="2" t="s">
        <v>25</v>
      </c>
      <c r="F8" s="12" t="s">
        <v>283</v>
      </c>
    </row>
    <row r="9" spans="1:6" x14ac:dyDescent="0.45">
      <c r="A9" s="4"/>
      <c r="B9" s="2" t="s">
        <v>402</v>
      </c>
      <c r="C9" s="2" t="s">
        <v>26</v>
      </c>
      <c r="D9" s="2" t="s">
        <v>25</v>
      </c>
      <c r="F9" s="12" t="s">
        <v>284</v>
      </c>
    </row>
    <row r="10" spans="1:6" x14ac:dyDescent="0.45">
      <c r="A10" s="4"/>
      <c r="B10" s="2" t="s">
        <v>27</v>
      </c>
      <c r="C10" s="2" t="s">
        <v>28</v>
      </c>
      <c r="D10" s="2" t="s">
        <v>25</v>
      </c>
      <c r="F10" s="12" t="s">
        <v>285</v>
      </c>
    </row>
    <row r="11" spans="1:6" x14ac:dyDescent="0.45">
      <c r="A11" s="4"/>
      <c r="B11" s="2" t="s">
        <v>29</v>
      </c>
      <c r="C11" s="2" t="s">
        <v>30</v>
      </c>
      <c r="D11" s="2" t="s">
        <v>25</v>
      </c>
      <c r="F11" s="12" t="s">
        <v>286</v>
      </c>
    </row>
    <row r="12" spans="1:6" x14ac:dyDescent="0.45">
      <c r="A12" s="4"/>
      <c r="B12" s="2" t="s">
        <v>31</v>
      </c>
      <c r="C12" s="2" t="s">
        <v>32</v>
      </c>
      <c r="D12" s="2" t="s">
        <v>25</v>
      </c>
      <c r="F12" s="12" t="s">
        <v>287</v>
      </c>
    </row>
    <row r="13" spans="1:6" x14ac:dyDescent="0.45">
      <c r="A13" s="4"/>
      <c r="B13" s="2" t="s">
        <v>33</v>
      </c>
      <c r="C13" s="2" t="s">
        <v>34</v>
      </c>
      <c r="D13" s="2" t="s">
        <v>25</v>
      </c>
      <c r="F13" s="12" t="s">
        <v>288</v>
      </c>
    </row>
    <row r="14" spans="1:6" x14ac:dyDescent="0.45">
      <c r="A14" s="4"/>
      <c r="B14" s="2" t="s">
        <v>35</v>
      </c>
      <c r="C14" s="2" t="s">
        <v>36</v>
      </c>
      <c r="D14" s="2" t="s">
        <v>25</v>
      </c>
      <c r="F14" s="12" t="s">
        <v>289</v>
      </c>
    </row>
    <row r="15" spans="1:6" x14ac:dyDescent="0.45">
      <c r="A15" s="4" t="s">
        <v>37</v>
      </c>
      <c r="B15" s="2" t="s">
        <v>38</v>
      </c>
      <c r="C15" s="2" t="s">
        <v>39</v>
      </c>
      <c r="D15" s="2" t="s">
        <v>25</v>
      </c>
      <c r="F15" s="12" t="s">
        <v>290</v>
      </c>
    </row>
    <row r="16" spans="1:6" x14ac:dyDescent="0.45">
      <c r="A16" s="4"/>
      <c r="B16" s="2" t="s">
        <v>40</v>
      </c>
      <c r="C16" s="2" t="s">
        <v>41</v>
      </c>
      <c r="D16" s="2" t="s">
        <v>25</v>
      </c>
      <c r="F16" s="12" t="s">
        <v>291</v>
      </c>
    </row>
    <row r="17" spans="1:6" x14ac:dyDescent="0.45">
      <c r="A17" s="4"/>
      <c r="B17" s="2" t="s">
        <v>42</v>
      </c>
      <c r="C17" s="2" t="s">
        <v>43</v>
      </c>
      <c r="D17" s="2" t="s">
        <v>25</v>
      </c>
      <c r="F17" s="12" t="s">
        <v>292</v>
      </c>
    </row>
    <row r="18" spans="1:6" x14ac:dyDescent="0.45">
      <c r="A18" s="4"/>
      <c r="B18" s="2" t="s">
        <v>44</v>
      </c>
      <c r="C18" s="2" t="s">
        <v>45</v>
      </c>
      <c r="D18" s="2" t="s">
        <v>25</v>
      </c>
      <c r="F18" s="12" t="s">
        <v>293</v>
      </c>
    </row>
    <row r="19" spans="1:6" x14ac:dyDescent="0.45">
      <c r="A19" s="4"/>
      <c r="B19" s="2" t="s">
        <v>46</v>
      </c>
      <c r="C19" s="2" t="s">
        <v>47</v>
      </c>
      <c r="D19" s="2" t="s">
        <v>25</v>
      </c>
      <c r="F19" s="12" t="s">
        <v>294</v>
      </c>
    </row>
    <row r="20" spans="1:6" x14ac:dyDescent="0.45">
      <c r="A20" s="4"/>
      <c r="B20" s="2" t="s">
        <v>48</v>
      </c>
      <c r="C20" s="2" t="s">
        <v>49</v>
      </c>
      <c r="D20" s="2" t="s">
        <v>25</v>
      </c>
      <c r="F20" s="12" t="s">
        <v>295</v>
      </c>
    </row>
    <row r="21" spans="1:6" x14ac:dyDescent="0.45">
      <c r="A21" s="4"/>
      <c r="B21" s="2" t="s">
        <v>50</v>
      </c>
      <c r="C21" s="2" t="s">
        <v>51</v>
      </c>
      <c r="D21" s="2" t="s">
        <v>25</v>
      </c>
      <c r="F21" s="12" t="s">
        <v>296</v>
      </c>
    </row>
    <row r="22" spans="1:6" x14ac:dyDescent="0.45">
      <c r="A22" s="4" t="s">
        <v>52</v>
      </c>
      <c r="B22" s="2" t="s">
        <v>53</v>
      </c>
      <c r="C22" s="2" t="s">
        <v>54</v>
      </c>
      <c r="D22" s="2" t="s">
        <v>25</v>
      </c>
      <c r="F22" s="12" t="s">
        <v>297</v>
      </c>
    </row>
    <row r="23" spans="1:6" x14ac:dyDescent="0.45">
      <c r="A23" s="4"/>
      <c r="B23" s="2" t="s">
        <v>55</v>
      </c>
      <c r="C23" s="2" t="s">
        <v>56</v>
      </c>
      <c r="D23" s="2" t="s">
        <v>25</v>
      </c>
      <c r="F23" s="12" t="s">
        <v>298</v>
      </c>
    </row>
    <row r="24" spans="1:6" x14ac:dyDescent="0.45">
      <c r="A24" s="4"/>
      <c r="B24" s="2" t="s">
        <v>403</v>
      </c>
      <c r="C24" s="2" t="s">
        <v>57</v>
      </c>
      <c r="D24" s="2" t="s">
        <v>25</v>
      </c>
      <c r="F24" s="12" t="s">
        <v>299</v>
      </c>
    </row>
    <row r="25" spans="1:6" x14ac:dyDescent="0.45">
      <c r="A25" s="4" t="s">
        <v>58</v>
      </c>
      <c r="B25" s="2" t="s">
        <v>59</v>
      </c>
      <c r="C25" s="2" t="s">
        <v>60</v>
      </c>
      <c r="D25" s="2" t="s">
        <v>25</v>
      </c>
      <c r="F25" s="12" t="s">
        <v>300</v>
      </c>
    </row>
    <row r="26" spans="1:6" x14ac:dyDescent="0.45">
      <c r="A26" s="4"/>
      <c r="B26" s="2" t="s">
        <v>61</v>
      </c>
      <c r="C26" s="2" t="s">
        <v>62</v>
      </c>
      <c r="D26" s="2" t="s">
        <v>25</v>
      </c>
      <c r="F26" s="12" t="s">
        <v>301</v>
      </c>
    </row>
    <row r="27" spans="1:6" x14ac:dyDescent="0.45">
      <c r="A27" s="4"/>
      <c r="B27" s="2" t="s">
        <v>63</v>
      </c>
      <c r="C27" s="2" t="s">
        <v>64</v>
      </c>
      <c r="D27" s="2" t="s">
        <v>25</v>
      </c>
      <c r="F27" s="12" t="s">
        <v>302</v>
      </c>
    </row>
    <row r="28" spans="1:6" x14ac:dyDescent="0.45">
      <c r="A28" s="4"/>
      <c r="B28" s="2" t="s">
        <v>65</v>
      </c>
      <c r="C28" s="2" t="s">
        <v>66</v>
      </c>
      <c r="D28" s="2" t="s">
        <v>25</v>
      </c>
      <c r="F28" s="12" t="s">
        <v>303</v>
      </c>
    </row>
    <row r="29" spans="1:6" x14ac:dyDescent="0.45">
      <c r="A29" s="4" t="s">
        <v>67</v>
      </c>
      <c r="B29" s="2" t="s">
        <v>68</v>
      </c>
      <c r="C29" s="2" t="s">
        <v>69</v>
      </c>
      <c r="D29" s="2" t="s">
        <v>25</v>
      </c>
      <c r="F29" s="12" t="s">
        <v>304</v>
      </c>
    </row>
    <row r="30" spans="1:6" x14ac:dyDescent="0.45">
      <c r="A30" s="4"/>
      <c r="B30" s="2" t="s">
        <v>70</v>
      </c>
      <c r="C30" s="2" t="s">
        <v>71</v>
      </c>
      <c r="D30" s="2" t="s">
        <v>25</v>
      </c>
      <c r="F30" s="12" t="s">
        <v>305</v>
      </c>
    </row>
    <row r="31" spans="1:6" x14ac:dyDescent="0.45">
      <c r="A31" s="4"/>
      <c r="B31" s="2" t="s">
        <v>72</v>
      </c>
      <c r="C31" s="2" t="s">
        <v>73</v>
      </c>
      <c r="D31" s="2" t="s">
        <v>25</v>
      </c>
      <c r="F31" s="12" t="s">
        <v>306</v>
      </c>
    </row>
    <row r="32" spans="1:6" x14ac:dyDescent="0.45">
      <c r="A32" s="4"/>
      <c r="B32" s="2" t="s">
        <v>74</v>
      </c>
      <c r="C32" s="2" t="s">
        <v>75</v>
      </c>
      <c r="D32" s="2" t="s">
        <v>25</v>
      </c>
      <c r="F32" s="12" t="s">
        <v>307</v>
      </c>
    </row>
    <row r="33" spans="1:6" x14ac:dyDescent="0.45">
      <c r="A33" s="4"/>
      <c r="B33" s="2" t="s">
        <v>76</v>
      </c>
      <c r="C33" s="2" t="s">
        <v>77</v>
      </c>
      <c r="D33" s="2" t="s">
        <v>25</v>
      </c>
      <c r="F33" s="12" t="s">
        <v>308</v>
      </c>
    </row>
    <row r="34" spans="1:6" x14ac:dyDescent="0.45">
      <c r="A34" s="4"/>
      <c r="B34" s="2" t="s">
        <v>78</v>
      </c>
      <c r="C34" s="2" t="s">
        <v>79</v>
      </c>
      <c r="D34" s="2" t="s">
        <v>25</v>
      </c>
      <c r="F34" s="12" t="s">
        <v>309</v>
      </c>
    </row>
    <row r="35" spans="1:6" x14ac:dyDescent="0.45">
      <c r="A35" s="4"/>
      <c r="B35" s="2" t="s">
        <v>80</v>
      </c>
      <c r="C35" s="2" t="s">
        <v>81</v>
      </c>
      <c r="D35" s="2" t="s">
        <v>25</v>
      </c>
      <c r="F35" s="12" t="s">
        <v>310</v>
      </c>
    </row>
    <row r="36" spans="1:6" x14ac:dyDescent="0.45">
      <c r="A36" s="4"/>
      <c r="B36" s="2" t="s">
        <v>82</v>
      </c>
      <c r="C36" s="2" t="s">
        <v>83</v>
      </c>
      <c r="D36" s="2" t="s">
        <v>25</v>
      </c>
      <c r="F36" s="12" t="s">
        <v>311</v>
      </c>
    </row>
    <row r="37" spans="1:6" x14ac:dyDescent="0.45">
      <c r="A37" s="4"/>
      <c r="B37" s="2" t="s">
        <v>84</v>
      </c>
      <c r="C37" s="2" t="s">
        <v>85</v>
      </c>
      <c r="D37" s="2" t="s">
        <v>25</v>
      </c>
      <c r="F37" s="12" t="s">
        <v>312</v>
      </c>
    </row>
    <row r="38" spans="1:6" x14ac:dyDescent="0.45">
      <c r="A38" s="4"/>
      <c r="B38" s="2" t="s">
        <v>86</v>
      </c>
      <c r="C38" s="2" t="s">
        <v>87</v>
      </c>
      <c r="D38" s="2" t="s">
        <v>25</v>
      </c>
      <c r="F38" s="12" t="s">
        <v>313</v>
      </c>
    </row>
    <row r="39" spans="1:6" x14ac:dyDescent="0.45">
      <c r="A39" s="4"/>
      <c r="B39" s="2" t="s">
        <v>88</v>
      </c>
      <c r="C39" s="2" t="s">
        <v>89</v>
      </c>
      <c r="D39" s="2" t="s">
        <v>25</v>
      </c>
      <c r="F39" s="12" t="s">
        <v>314</v>
      </c>
    </row>
    <row r="40" spans="1:6" s="1" customFormat="1" x14ac:dyDescent="0.45">
      <c r="A40" s="5" t="s">
        <v>90</v>
      </c>
      <c r="B40" s="3" t="s">
        <v>91</v>
      </c>
      <c r="C40" s="3" t="s">
        <v>92</v>
      </c>
      <c r="D40" s="3" t="s">
        <v>25</v>
      </c>
      <c r="F40" s="13" t="s">
        <v>316</v>
      </c>
    </row>
    <row r="41" spans="1:6" x14ac:dyDescent="0.45">
      <c r="A41" s="4" t="s">
        <v>93</v>
      </c>
      <c r="B41" s="2"/>
      <c r="C41" s="2"/>
      <c r="D41" s="2"/>
      <c r="F41" s="12"/>
    </row>
    <row r="42" spans="1:6" x14ac:dyDescent="0.45">
      <c r="A42" s="4"/>
      <c r="B42" s="2" t="s">
        <v>94</v>
      </c>
      <c r="C42" s="2" t="s">
        <v>95</v>
      </c>
      <c r="D42" s="2" t="s">
        <v>25</v>
      </c>
      <c r="F42" s="12" t="s">
        <v>317</v>
      </c>
    </row>
    <row r="43" spans="1:6" x14ac:dyDescent="0.45">
      <c r="A43" s="4"/>
      <c r="B43" s="14" t="s">
        <v>96</v>
      </c>
      <c r="C43" s="2" t="s">
        <v>97</v>
      </c>
      <c r="D43" s="2" t="s">
        <v>25</v>
      </c>
      <c r="E43" t="s">
        <v>404</v>
      </c>
      <c r="F43" s="12" t="s">
        <v>318</v>
      </c>
    </row>
    <row r="44" spans="1:6" x14ac:dyDescent="0.45">
      <c r="A44" s="4"/>
      <c r="B44" s="14" t="s">
        <v>98</v>
      </c>
      <c r="C44" s="2" t="s">
        <v>99</v>
      </c>
      <c r="D44" s="2" t="s">
        <v>25</v>
      </c>
      <c r="E44" t="s">
        <v>404</v>
      </c>
      <c r="F44" s="12" t="s">
        <v>319</v>
      </c>
    </row>
    <row r="45" spans="1:6" x14ac:dyDescent="0.45">
      <c r="A45" s="4"/>
      <c r="B45" s="2" t="s">
        <v>100</v>
      </c>
      <c r="C45" s="2" t="s">
        <v>101</v>
      </c>
      <c r="D45" s="2" t="s">
        <v>25</v>
      </c>
      <c r="F45" s="12" t="s">
        <v>320</v>
      </c>
    </row>
    <row r="46" spans="1:6" x14ac:dyDescent="0.45">
      <c r="A46" s="4"/>
      <c r="B46" s="14" t="s">
        <v>102</v>
      </c>
      <c r="C46" s="2" t="s">
        <v>103</v>
      </c>
      <c r="D46" s="2" t="s">
        <v>25</v>
      </c>
      <c r="E46" t="s">
        <v>404</v>
      </c>
      <c r="F46" s="12" t="s">
        <v>321</v>
      </c>
    </row>
    <row r="47" spans="1:6" x14ac:dyDescent="0.45">
      <c r="A47" s="4"/>
      <c r="B47" s="2" t="s">
        <v>104</v>
      </c>
      <c r="C47" s="2" t="s">
        <v>105</v>
      </c>
      <c r="D47" s="2" t="s">
        <v>25</v>
      </c>
      <c r="F47" s="12" t="s">
        <v>322</v>
      </c>
    </row>
    <row r="48" spans="1:6" x14ac:dyDescent="0.45">
      <c r="A48" s="4"/>
      <c r="B48" s="14" t="s">
        <v>106</v>
      </c>
      <c r="C48" s="2" t="s">
        <v>107</v>
      </c>
      <c r="D48" s="2" t="s">
        <v>25</v>
      </c>
      <c r="E48" t="s">
        <v>404</v>
      </c>
      <c r="F48" s="12" t="s">
        <v>323</v>
      </c>
    </row>
    <row r="49" spans="1:6" x14ac:dyDescent="0.45">
      <c r="A49" s="4"/>
      <c r="B49" s="2" t="s">
        <v>108</v>
      </c>
      <c r="C49" s="2" t="s">
        <v>109</v>
      </c>
      <c r="D49" s="2" t="s">
        <v>25</v>
      </c>
      <c r="F49" s="12" t="s">
        <v>324</v>
      </c>
    </row>
    <row r="50" spans="1:6" x14ac:dyDescent="0.45">
      <c r="A50" s="4"/>
      <c r="B50" s="14" t="s">
        <v>110</v>
      </c>
      <c r="C50" s="2" t="s">
        <v>111</v>
      </c>
      <c r="D50" s="2" t="s">
        <v>25</v>
      </c>
      <c r="E50" t="s">
        <v>404</v>
      </c>
      <c r="F50" s="12" t="s">
        <v>325</v>
      </c>
    </row>
    <row r="51" spans="1:6" x14ac:dyDescent="0.45">
      <c r="A51" s="4"/>
      <c r="B51" s="14" t="s">
        <v>112</v>
      </c>
      <c r="C51" s="2" t="s">
        <v>113</v>
      </c>
      <c r="D51" s="2" t="s">
        <v>25</v>
      </c>
      <c r="E51" t="s">
        <v>404</v>
      </c>
      <c r="F51" s="12" t="s">
        <v>326</v>
      </c>
    </row>
    <row r="52" spans="1:6" x14ac:dyDescent="0.45">
      <c r="A52" s="4"/>
      <c r="B52" s="14" t="s">
        <v>114</v>
      </c>
      <c r="C52" s="2" t="s">
        <v>115</v>
      </c>
      <c r="D52" s="2" t="s">
        <v>25</v>
      </c>
      <c r="E52" t="s">
        <v>404</v>
      </c>
      <c r="F52" s="12" t="s">
        <v>327</v>
      </c>
    </row>
    <row r="53" spans="1:6" x14ac:dyDescent="0.45">
      <c r="A53" s="4"/>
      <c r="B53" s="14" t="s">
        <v>116</v>
      </c>
      <c r="C53" s="2" t="s">
        <v>117</v>
      </c>
      <c r="D53" s="2" t="s">
        <v>25</v>
      </c>
      <c r="E53" t="s">
        <v>404</v>
      </c>
      <c r="F53" s="12" t="s">
        <v>328</v>
      </c>
    </row>
    <row r="54" spans="1:6" x14ac:dyDescent="0.45">
      <c r="A54" s="4"/>
      <c r="B54" s="14" t="s">
        <v>118</v>
      </c>
      <c r="C54" s="2" t="s">
        <v>119</v>
      </c>
      <c r="D54" s="2" t="s">
        <v>25</v>
      </c>
      <c r="E54" t="s">
        <v>404</v>
      </c>
      <c r="F54" s="12" t="s">
        <v>329</v>
      </c>
    </row>
    <row r="55" spans="1:6" x14ac:dyDescent="0.45">
      <c r="A55" s="4" t="s">
        <v>120</v>
      </c>
      <c r="B55" s="2"/>
      <c r="C55" s="2"/>
      <c r="D55" s="2"/>
      <c r="F55" s="12"/>
    </row>
    <row r="56" spans="1:6" x14ac:dyDescent="0.45">
      <c r="A56" s="4"/>
      <c r="B56" s="2" t="s">
        <v>121</v>
      </c>
      <c r="C56" s="2" t="s">
        <v>122</v>
      </c>
      <c r="D56" s="2" t="s">
        <v>25</v>
      </c>
      <c r="F56" s="12" t="s">
        <v>315</v>
      </c>
    </row>
    <row r="57" spans="1:6" x14ac:dyDescent="0.45">
      <c r="A57" s="4"/>
      <c r="B57" s="14" t="s">
        <v>123</v>
      </c>
      <c r="C57" s="2" t="s">
        <v>124</v>
      </c>
      <c r="D57" s="2" t="s">
        <v>25</v>
      </c>
      <c r="E57" s="2" t="s">
        <v>404</v>
      </c>
      <c r="F57" s="12" t="s">
        <v>330</v>
      </c>
    </row>
    <row r="58" spans="1:6" x14ac:dyDescent="0.45">
      <c r="A58" s="4"/>
      <c r="B58" s="14" t="s">
        <v>125</v>
      </c>
      <c r="C58" s="2" t="s">
        <v>126</v>
      </c>
      <c r="D58" s="2" t="s">
        <v>25</v>
      </c>
      <c r="E58" s="2" t="s">
        <v>404</v>
      </c>
      <c r="F58" s="12" t="s">
        <v>331</v>
      </c>
    </row>
    <row r="59" spans="1:6" x14ac:dyDescent="0.45">
      <c r="A59" s="4"/>
      <c r="B59" s="2" t="s">
        <v>127</v>
      </c>
      <c r="C59" s="2" t="s">
        <v>128</v>
      </c>
      <c r="D59" s="2" t="s">
        <v>25</v>
      </c>
      <c r="F59" s="12" t="s">
        <v>332</v>
      </c>
    </row>
    <row r="60" spans="1:6" x14ac:dyDescent="0.45">
      <c r="A60" s="4"/>
      <c r="B60" s="2" t="s">
        <v>129</v>
      </c>
      <c r="C60" s="2" t="s">
        <v>130</v>
      </c>
      <c r="D60" s="2" t="s">
        <v>25</v>
      </c>
      <c r="F60" s="12" t="s">
        <v>333</v>
      </c>
    </row>
    <row r="61" spans="1:6" x14ac:dyDescent="0.45">
      <c r="A61" s="4"/>
      <c r="B61" s="14" t="s">
        <v>131</v>
      </c>
      <c r="C61" s="2" t="s">
        <v>132</v>
      </c>
      <c r="D61" s="2" t="s">
        <v>25</v>
      </c>
      <c r="E61" s="2" t="s">
        <v>404</v>
      </c>
      <c r="F61" s="12" t="s">
        <v>334</v>
      </c>
    </row>
    <row r="62" spans="1:6" x14ac:dyDescent="0.45">
      <c r="A62" s="4"/>
      <c r="B62" s="14" t="s">
        <v>133</v>
      </c>
      <c r="C62" s="2" t="s">
        <v>134</v>
      </c>
      <c r="D62" s="2" t="s">
        <v>25</v>
      </c>
      <c r="E62" s="2" t="s">
        <v>404</v>
      </c>
      <c r="F62" s="12" t="s">
        <v>335</v>
      </c>
    </row>
    <row r="63" spans="1:6" x14ac:dyDescent="0.45">
      <c r="A63" s="4"/>
      <c r="B63" s="2" t="s">
        <v>135</v>
      </c>
      <c r="C63" s="2" t="s">
        <v>136</v>
      </c>
      <c r="D63" s="2" t="s">
        <v>25</v>
      </c>
      <c r="F63" s="12" t="s">
        <v>336</v>
      </c>
    </row>
    <row r="64" spans="1:6" x14ac:dyDescent="0.45">
      <c r="A64" s="4"/>
      <c r="B64" s="14" t="s">
        <v>137</v>
      </c>
      <c r="C64" s="2" t="s">
        <v>138</v>
      </c>
      <c r="D64" s="2" t="s">
        <v>25</v>
      </c>
      <c r="E64" t="s">
        <v>404</v>
      </c>
      <c r="F64" s="12" t="s">
        <v>337</v>
      </c>
    </row>
    <row r="65" spans="1:6" s="1" customFormat="1" x14ac:dyDescent="0.45">
      <c r="A65" s="5" t="s">
        <v>90</v>
      </c>
      <c r="B65" s="3" t="s">
        <v>139</v>
      </c>
      <c r="C65" s="3" t="s">
        <v>140</v>
      </c>
      <c r="D65" s="3" t="s">
        <v>25</v>
      </c>
      <c r="F65" s="13" t="s">
        <v>338</v>
      </c>
    </row>
    <row r="66" spans="1:6" x14ac:dyDescent="0.45">
      <c r="A66" s="4" t="s">
        <v>141</v>
      </c>
      <c r="B66" s="2"/>
      <c r="C66" s="2"/>
      <c r="D66" s="2"/>
      <c r="F66" s="12"/>
    </row>
    <row r="67" spans="1:6" x14ac:dyDescent="0.45">
      <c r="A67" s="4"/>
      <c r="B67" s="2" t="s">
        <v>142</v>
      </c>
      <c r="C67" s="2" t="s">
        <v>143</v>
      </c>
      <c r="D67" s="2" t="s">
        <v>25</v>
      </c>
      <c r="F67" s="12" t="s">
        <v>339</v>
      </c>
    </row>
    <row r="68" spans="1:6" x14ac:dyDescent="0.45">
      <c r="A68" s="4"/>
      <c r="B68" s="2" t="s">
        <v>144</v>
      </c>
      <c r="C68" s="2" t="s">
        <v>145</v>
      </c>
      <c r="D68" s="2" t="s">
        <v>25</v>
      </c>
      <c r="F68" s="12" t="s">
        <v>340</v>
      </c>
    </row>
    <row r="69" spans="1:6" x14ac:dyDescent="0.45">
      <c r="A69" s="4"/>
      <c r="B69" s="2" t="s">
        <v>146</v>
      </c>
      <c r="C69" s="2" t="s">
        <v>147</v>
      </c>
      <c r="D69" s="2" t="s">
        <v>25</v>
      </c>
      <c r="F69" s="12" t="s">
        <v>341</v>
      </c>
    </row>
    <row r="70" spans="1:6" x14ac:dyDescent="0.45">
      <c r="A70" s="4"/>
      <c r="B70" s="2" t="s">
        <v>148</v>
      </c>
      <c r="C70" s="2" t="s">
        <v>149</v>
      </c>
      <c r="D70" s="2" t="s">
        <v>25</v>
      </c>
      <c r="F70" s="12" t="s">
        <v>342</v>
      </c>
    </row>
    <row r="71" spans="1:6" x14ac:dyDescent="0.45">
      <c r="A71" s="4"/>
      <c r="B71" s="2" t="s">
        <v>150</v>
      </c>
      <c r="C71" s="2" t="s">
        <v>151</v>
      </c>
      <c r="D71" s="2" t="s">
        <v>25</v>
      </c>
      <c r="F71" s="12" t="s">
        <v>343</v>
      </c>
    </row>
    <row r="72" spans="1:6" x14ac:dyDescent="0.45">
      <c r="A72" s="4" t="s">
        <v>152</v>
      </c>
      <c r="B72" s="2"/>
      <c r="C72" s="2"/>
      <c r="D72" s="2"/>
      <c r="F72" s="12"/>
    </row>
    <row r="73" spans="1:6" s="9" customFormat="1" x14ac:dyDescent="0.45">
      <c r="A73" s="4"/>
      <c r="B73" s="8" t="s">
        <v>153</v>
      </c>
      <c r="C73" s="8" t="s">
        <v>154</v>
      </c>
      <c r="D73" s="8" t="s">
        <v>155</v>
      </c>
      <c r="F73" s="12" t="s">
        <v>344</v>
      </c>
    </row>
    <row r="74" spans="1:6" s="9" customFormat="1" x14ac:dyDescent="0.45">
      <c r="A74" s="4"/>
      <c r="B74" s="8" t="s">
        <v>156</v>
      </c>
      <c r="C74" s="8" t="s">
        <v>157</v>
      </c>
      <c r="D74" s="8" t="s">
        <v>155</v>
      </c>
      <c r="F74" s="12" t="s">
        <v>345</v>
      </c>
    </row>
    <row r="75" spans="1:6" s="9" customFormat="1" x14ac:dyDescent="0.45">
      <c r="A75" s="4"/>
      <c r="B75" s="8" t="s">
        <v>158</v>
      </c>
      <c r="C75" s="8" t="s">
        <v>159</v>
      </c>
      <c r="D75" s="8" t="s">
        <v>155</v>
      </c>
      <c r="F75" s="12" t="s">
        <v>346</v>
      </c>
    </row>
    <row r="76" spans="1:6" s="9" customFormat="1" x14ac:dyDescent="0.45">
      <c r="A76" s="4"/>
      <c r="B76" s="8" t="s">
        <v>160</v>
      </c>
      <c r="C76" s="8" t="s">
        <v>161</v>
      </c>
      <c r="D76" s="8" t="s">
        <v>155</v>
      </c>
      <c r="F76" s="12" t="s">
        <v>347</v>
      </c>
    </row>
    <row r="77" spans="1:6" s="9" customFormat="1" x14ac:dyDescent="0.45">
      <c r="A77" s="4"/>
      <c r="B77" s="8" t="s">
        <v>162</v>
      </c>
      <c r="C77" s="8" t="s">
        <v>163</v>
      </c>
      <c r="D77" s="8" t="s">
        <v>155</v>
      </c>
      <c r="F77" s="12" t="s">
        <v>348</v>
      </c>
    </row>
    <row r="78" spans="1:6" s="9" customFormat="1" x14ac:dyDescent="0.45">
      <c r="A78" s="4"/>
      <c r="B78" s="8" t="s">
        <v>164</v>
      </c>
      <c r="C78" s="8" t="s">
        <v>165</v>
      </c>
      <c r="D78" s="8" t="s">
        <v>155</v>
      </c>
      <c r="F78" s="12" t="s">
        <v>349</v>
      </c>
    </row>
    <row r="79" spans="1:6" s="9" customFormat="1" x14ac:dyDescent="0.45">
      <c r="A79" s="4"/>
      <c r="B79" s="8" t="s">
        <v>166</v>
      </c>
      <c r="C79" s="8" t="s">
        <v>167</v>
      </c>
      <c r="D79" s="8" t="s">
        <v>155</v>
      </c>
      <c r="F79" s="12" t="s">
        <v>350</v>
      </c>
    </row>
    <row r="80" spans="1:6" s="9" customFormat="1" x14ac:dyDescent="0.45">
      <c r="A80" s="4"/>
      <c r="B80" s="8" t="s">
        <v>168</v>
      </c>
      <c r="C80" s="8" t="s">
        <v>169</v>
      </c>
      <c r="D80" s="8" t="s">
        <v>155</v>
      </c>
      <c r="F80" s="12" t="s">
        <v>351</v>
      </c>
    </row>
    <row r="81" spans="1:6" s="9" customFormat="1" x14ac:dyDescent="0.45">
      <c r="A81" s="4"/>
      <c r="B81" s="8" t="s">
        <v>170</v>
      </c>
      <c r="C81" s="8" t="s">
        <v>171</v>
      </c>
      <c r="D81" s="8" t="s">
        <v>155</v>
      </c>
      <c r="F81" s="12" t="s">
        <v>352</v>
      </c>
    </row>
    <row r="82" spans="1:6" s="1" customFormat="1" x14ac:dyDescent="0.45">
      <c r="A82" s="5" t="s">
        <v>90</v>
      </c>
      <c r="B82" s="3" t="s">
        <v>172</v>
      </c>
      <c r="C82" s="3" t="s">
        <v>173</v>
      </c>
      <c r="D82" s="3" t="s">
        <v>25</v>
      </c>
      <c r="F82" s="13" t="s">
        <v>353</v>
      </c>
    </row>
    <row r="83" spans="1:6" x14ac:dyDescent="0.45">
      <c r="A83" s="4" t="s">
        <v>174</v>
      </c>
      <c r="B83" s="2"/>
      <c r="C83" s="2"/>
      <c r="D83" s="2"/>
      <c r="F83" s="12"/>
    </row>
    <row r="84" spans="1:6" x14ac:dyDescent="0.45">
      <c r="A84" s="4"/>
      <c r="B84" s="14" t="s">
        <v>175</v>
      </c>
      <c r="C84" s="2" t="s">
        <v>176</v>
      </c>
      <c r="D84" s="2" t="s">
        <v>177</v>
      </c>
      <c r="E84" s="2" t="s">
        <v>178</v>
      </c>
      <c r="F84" s="12" t="s">
        <v>354</v>
      </c>
    </row>
    <row r="85" spans="1:6" x14ac:dyDescent="0.45">
      <c r="A85" s="4"/>
      <c r="B85" s="2" t="s">
        <v>179</v>
      </c>
      <c r="C85" s="2" t="s">
        <v>180</v>
      </c>
      <c r="D85" s="2" t="s">
        <v>177</v>
      </c>
      <c r="F85" s="12" t="s">
        <v>355</v>
      </c>
    </row>
    <row r="86" spans="1:6" x14ac:dyDescent="0.45">
      <c r="A86" s="4"/>
      <c r="B86" s="14" t="s">
        <v>181</v>
      </c>
      <c r="C86" s="2" t="s">
        <v>182</v>
      </c>
      <c r="D86" s="2" t="s">
        <v>177</v>
      </c>
      <c r="E86" s="2" t="s">
        <v>178</v>
      </c>
      <c r="F86" s="12" t="s">
        <v>356</v>
      </c>
    </row>
    <row r="87" spans="1:6" x14ac:dyDescent="0.45">
      <c r="A87" s="4"/>
      <c r="B87" s="2" t="s">
        <v>183</v>
      </c>
      <c r="C87" s="2" t="s">
        <v>184</v>
      </c>
      <c r="D87" s="2" t="s">
        <v>177</v>
      </c>
      <c r="F87" s="12" t="s">
        <v>357</v>
      </c>
    </row>
    <row r="88" spans="1:6" x14ac:dyDescent="0.45">
      <c r="A88" s="4"/>
      <c r="B88" s="2" t="s">
        <v>185</v>
      </c>
      <c r="C88" s="2" t="s">
        <v>186</v>
      </c>
      <c r="D88" s="2" t="s">
        <v>177</v>
      </c>
      <c r="F88" s="12" t="s">
        <v>358</v>
      </c>
    </row>
    <row r="89" spans="1:6" x14ac:dyDescent="0.45">
      <c r="A89" s="4"/>
      <c r="B89" s="2" t="s">
        <v>187</v>
      </c>
      <c r="C89" s="2" t="s">
        <v>188</v>
      </c>
      <c r="D89" s="2" t="s">
        <v>177</v>
      </c>
      <c r="F89" s="12" t="s">
        <v>359</v>
      </c>
    </row>
    <row r="90" spans="1:6" x14ac:dyDescent="0.45">
      <c r="A90" s="4"/>
      <c r="B90" s="2" t="s">
        <v>189</v>
      </c>
      <c r="C90" s="2" t="s">
        <v>190</v>
      </c>
      <c r="D90" s="2" t="s">
        <v>177</v>
      </c>
      <c r="F90" s="12" t="s">
        <v>360</v>
      </c>
    </row>
    <row r="91" spans="1:6" x14ac:dyDescent="0.45">
      <c r="A91" s="4"/>
      <c r="B91" s="14" t="s">
        <v>191</v>
      </c>
      <c r="C91" s="2" t="s">
        <v>192</v>
      </c>
      <c r="D91" s="2" t="s">
        <v>177</v>
      </c>
      <c r="E91" s="2" t="s">
        <v>178</v>
      </c>
      <c r="F91" s="12" t="s">
        <v>361</v>
      </c>
    </row>
    <row r="92" spans="1:6" x14ac:dyDescent="0.45">
      <c r="A92" s="4"/>
      <c r="B92" s="2" t="s">
        <v>193</v>
      </c>
      <c r="C92" s="2" t="s">
        <v>194</v>
      </c>
      <c r="D92" s="2" t="s">
        <v>177</v>
      </c>
      <c r="F92" s="12" t="s">
        <v>362</v>
      </c>
    </row>
    <row r="93" spans="1:6" x14ac:dyDescent="0.45">
      <c r="A93" s="4"/>
      <c r="B93" s="14" t="s">
        <v>195</v>
      </c>
      <c r="C93" s="2" t="s">
        <v>196</v>
      </c>
      <c r="D93" s="2" t="s">
        <v>177</v>
      </c>
      <c r="E93" s="2" t="s">
        <v>178</v>
      </c>
      <c r="F93" s="12" t="s">
        <v>363</v>
      </c>
    </row>
    <row r="94" spans="1:6" x14ac:dyDescent="0.45">
      <c r="A94" s="4" t="s">
        <v>197</v>
      </c>
      <c r="B94" s="2"/>
      <c r="C94" s="2"/>
      <c r="D94" s="2"/>
      <c r="F94" s="12"/>
    </row>
    <row r="95" spans="1:6" x14ac:dyDescent="0.45">
      <c r="A95" s="4"/>
      <c r="B95" s="14" t="s">
        <v>198</v>
      </c>
      <c r="C95" s="2" t="s">
        <v>199</v>
      </c>
      <c r="D95" s="2" t="s">
        <v>200</v>
      </c>
      <c r="E95" s="2" t="s">
        <v>404</v>
      </c>
      <c r="F95" s="12" t="s">
        <v>364</v>
      </c>
    </row>
    <row r="96" spans="1:6" x14ac:dyDescent="0.45">
      <c r="A96" s="4"/>
      <c r="B96" s="2" t="s">
        <v>201</v>
      </c>
      <c r="C96" s="2" t="s">
        <v>202</v>
      </c>
      <c r="D96" s="2" t="s">
        <v>200</v>
      </c>
      <c r="F96" s="12" t="s">
        <v>365</v>
      </c>
    </row>
    <row r="97" spans="1:6" x14ac:dyDescent="0.45">
      <c r="A97" s="4"/>
      <c r="B97" s="14" t="s">
        <v>203</v>
      </c>
      <c r="C97" s="2" t="s">
        <v>204</v>
      </c>
      <c r="D97" s="2" t="s">
        <v>200</v>
      </c>
      <c r="E97" s="2" t="s">
        <v>404</v>
      </c>
      <c r="F97" s="12" t="s">
        <v>366</v>
      </c>
    </row>
    <row r="98" spans="1:6" x14ac:dyDescent="0.45">
      <c r="A98" s="4"/>
      <c r="B98" s="14" t="s">
        <v>205</v>
      </c>
      <c r="C98" s="2" t="s">
        <v>206</v>
      </c>
      <c r="D98" s="2" t="s">
        <v>200</v>
      </c>
      <c r="E98" s="2" t="s">
        <v>404</v>
      </c>
      <c r="F98" s="12" t="s">
        <v>367</v>
      </c>
    </row>
    <row r="99" spans="1:6" x14ac:dyDescent="0.45">
      <c r="A99" s="4"/>
      <c r="B99" s="14" t="s">
        <v>207</v>
      </c>
      <c r="C99" s="2" t="s">
        <v>208</v>
      </c>
      <c r="D99" s="2" t="s">
        <v>200</v>
      </c>
      <c r="E99" s="2" t="s">
        <v>404</v>
      </c>
      <c r="F99" s="12" t="s">
        <v>368</v>
      </c>
    </row>
    <row r="100" spans="1:6" x14ac:dyDescent="0.45">
      <c r="A100" s="4"/>
      <c r="B100" s="14" t="s">
        <v>209</v>
      </c>
      <c r="C100" s="2" t="s">
        <v>210</v>
      </c>
      <c r="D100" s="2" t="s">
        <v>200</v>
      </c>
      <c r="E100" s="2" t="s">
        <v>404</v>
      </c>
      <c r="F100" s="12" t="s">
        <v>369</v>
      </c>
    </row>
    <row r="101" spans="1:6" x14ac:dyDescent="0.45">
      <c r="A101" s="4"/>
      <c r="B101" s="2" t="s">
        <v>211</v>
      </c>
      <c r="C101" s="2" t="s">
        <v>212</v>
      </c>
      <c r="D101" s="2" t="s">
        <v>200</v>
      </c>
      <c r="F101" s="12" t="s">
        <v>370</v>
      </c>
    </row>
    <row r="102" spans="1:6" x14ac:dyDescent="0.45">
      <c r="A102" s="4"/>
      <c r="B102" s="14" t="s">
        <v>213</v>
      </c>
      <c r="C102" s="2" t="s">
        <v>214</v>
      </c>
      <c r="D102" s="2" t="s">
        <v>200</v>
      </c>
      <c r="E102" s="2" t="s">
        <v>404</v>
      </c>
      <c r="F102" s="12" t="s">
        <v>371</v>
      </c>
    </row>
    <row r="103" spans="1:6" x14ac:dyDescent="0.45">
      <c r="A103" s="4"/>
      <c r="B103" s="2" t="s">
        <v>215</v>
      </c>
      <c r="C103" s="2" t="s">
        <v>216</v>
      </c>
      <c r="D103" s="2" t="s">
        <v>200</v>
      </c>
      <c r="F103" s="12" t="s">
        <v>372</v>
      </c>
    </row>
    <row r="104" spans="1:6" x14ac:dyDescent="0.45">
      <c r="A104" s="4"/>
      <c r="B104" s="14" t="s">
        <v>217</v>
      </c>
      <c r="C104" s="2" t="s">
        <v>218</v>
      </c>
      <c r="D104" s="2" t="s">
        <v>200</v>
      </c>
      <c r="E104" s="2" t="s">
        <v>404</v>
      </c>
      <c r="F104" s="12" t="s">
        <v>373</v>
      </c>
    </row>
    <row r="105" spans="1:6" x14ac:dyDescent="0.45">
      <c r="A105" s="4" t="s">
        <v>219</v>
      </c>
      <c r="B105" s="2" t="s">
        <v>220</v>
      </c>
      <c r="C105" s="2" t="s">
        <v>221</v>
      </c>
      <c r="D105" s="2" t="s">
        <v>222</v>
      </c>
      <c r="F105" s="12" t="s">
        <v>374</v>
      </c>
    </row>
    <row r="106" spans="1:6" x14ac:dyDescent="0.45">
      <c r="A106" s="4" t="s">
        <v>223</v>
      </c>
      <c r="B106" s="10"/>
      <c r="C106" s="10" t="s">
        <v>224</v>
      </c>
      <c r="D106" s="2" t="s">
        <v>225</v>
      </c>
      <c r="F106" s="12" t="s">
        <v>375</v>
      </c>
    </row>
    <row r="107" spans="1:6" x14ac:dyDescent="0.45">
      <c r="A107" s="4" t="s">
        <v>226</v>
      </c>
      <c r="B107" s="10"/>
      <c r="C107" s="10" t="s">
        <v>227</v>
      </c>
      <c r="D107" s="2" t="s">
        <v>273</v>
      </c>
      <c r="F107" s="12" t="s">
        <v>376</v>
      </c>
    </row>
    <row r="108" spans="1:6" x14ac:dyDescent="0.45">
      <c r="A108" s="4" t="s">
        <v>228</v>
      </c>
      <c r="B108" s="10"/>
      <c r="C108" s="10" t="s">
        <v>229</v>
      </c>
      <c r="D108" s="11" t="s">
        <v>274</v>
      </c>
      <c r="F108" s="12" t="s">
        <v>377</v>
      </c>
    </row>
    <row r="109" spans="1:6" x14ac:dyDescent="0.45">
      <c r="A109" s="4" t="s">
        <v>269</v>
      </c>
      <c r="B109" s="10"/>
      <c r="C109" s="10" t="s">
        <v>271</v>
      </c>
      <c r="D109" s="2" t="s">
        <v>275</v>
      </c>
      <c r="F109" s="12" t="s">
        <v>378</v>
      </c>
    </row>
    <row r="110" spans="1:6" x14ac:dyDescent="0.45">
      <c r="A110" s="4" t="s">
        <v>270</v>
      </c>
      <c r="B110" s="10"/>
      <c r="C110" s="10" t="s">
        <v>272</v>
      </c>
      <c r="D110" s="11" t="s">
        <v>276</v>
      </c>
      <c r="F110" s="12" t="s">
        <v>379</v>
      </c>
    </row>
    <row r="111" spans="1:6" x14ac:dyDescent="0.45">
      <c r="A111" s="4" t="s">
        <v>230</v>
      </c>
      <c r="B111" s="10"/>
      <c r="C111" s="10" t="s">
        <v>231</v>
      </c>
      <c r="D111" s="2" t="s">
        <v>232</v>
      </c>
      <c r="F111" s="12" t="s">
        <v>380</v>
      </c>
    </row>
    <row r="112" spans="1:6" x14ac:dyDescent="0.45">
      <c r="A112" s="4" t="s">
        <v>233</v>
      </c>
      <c r="B112" s="10"/>
      <c r="C112" s="10" t="s">
        <v>234</v>
      </c>
      <c r="D112" s="2" t="s">
        <v>232</v>
      </c>
      <c r="F112" s="12" t="s">
        <v>381</v>
      </c>
    </row>
    <row r="113" spans="1:6" x14ac:dyDescent="0.45">
      <c r="A113" s="4" t="s">
        <v>235</v>
      </c>
      <c r="B113" s="10"/>
      <c r="C113" s="10" t="s">
        <v>236</v>
      </c>
      <c r="D113" s="2" t="s">
        <v>232</v>
      </c>
      <c r="F113" s="12" t="s">
        <v>382</v>
      </c>
    </row>
    <row r="114" spans="1:6" x14ac:dyDescent="0.45">
      <c r="A114" s="4" t="s">
        <v>237</v>
      </c>
      <c r="B114" s="10"/>
      <c r="C114" s="10" t="s">
        <v>238</v>
      </c>
      <c r="D114" s="2" t="s">
        <v>232</v>
      </c>
      <c r="F114" s="12" t="s">
        <v>383</v>
      </c>
    </row>
    <row r="115" spans="1:6" x14ac:dyDescent="0.45">
      <c r="A115" s="4" t="s">
        <v>239</v>
      </c>
      <c r="B115" s="10"/>
      <c r="C115" s="10" t="s">
        <v>240</v>
      </c>
      <c r="D115" s="2" t="s">
        <v>232</v>
      </c>
      <c r="F115" s="12" t="s">
        <v>384</v>
      </c>
    </row>
    <row r="116" spans="1:6" x14ac:dyDescent="0.45">
      <c r="A116" s="4" t="s">
        <v>241</v>
      </c>
      <c r="B116" s="10"/>
      <c r="C116" s="10" t="s">
        <v>242</v>
      </c>
      <c r="D116" s="2" t="s">
        <v>232</v>
      </c>
      <c r="F116" s="12" t="s">
        <v>385</v>
      </c>
    </row>
    <row r="117" spans="1:6" x14ac:dyDescent="0.45">
      <c r="A117" s="4" t="s">
        <v>243</v>
      </c>
      <c r="B117" s="10"/>
      <c r="C117" s="10" t="s">
        <v>244</v>
      </c>
      <c r="D117" s="2" t="s">
        <v>232</v>
      </c>
      <c r="F117" s="12" t="s">
        <v>386</v>
      </c>
    </row>
    <row r="118" spans="1:6" x14ac:dyDescent="0.45">
      <c r="A118" s="4" t="s">
        <v>245</v>
      </c>
      <c r="B118" s="10"/>
      <c r="C118" s="10" t="s">
        <v>246</v>
      </c>
      <c r="D118" s="2" t="s">
        <v>247</v>
      </c>
      <c r="F118" s="12" t="s">
        <v>387</v>
      </c>
    </row>
    <row r="119" spans="1:6" x14ac:dyDescent="0.45">
      <c r="A119" s="4" t="s">
        <v>248</v>
      </c>
      <c r="B119" s="10" t="s">
        <v>260</v>
      </c>
      <c r="C119" s="10" t="s">
        <v>248</v>
      </c>
      <c r="F119" s="12" t="s">
        <v>388</v>
      </c>
    </row>
    <row r="120" spans="1:6" x14ac:dyDescent="0.45">
      <c r="A120" s="4" t="s">
        <v>249</v>
      </c>
      <c r="B120" s="10" t="s">
        <v>261</v>
      </c>
      <c r="C120" s="10" t="s">
        <v>249</v>
      </c>
      <c r="F120" s="12" t="s">
        <v>389</v>
      </c>
    </row>
    <row r="121" spans="1:6" x14ac:dyDescent="0.45">
      <c r="A121" s="4" t="s">
        <v>250</v>
      </c>
      <c r="B121" s="10" t="s">
        <v>262</v>
      </c>
      <c r="C121" s="10" t="s">
        <v>250</v>
      </c>
      <c r="F121" s="12" t="s">
        <v>390</v>
      </c>
    </row>
    <row r="122" spans="1:6" x14ac:dyDescent="0.45">
      <c r="A122" s="4" t="s">
        <v>251</v>
      </c>
      <c r="B122" s="10"/>
      <c r="C122" s="10" t="s">
        <v>251</v>
      </c>
      <c r="F122" s="12" t="s">
        <v>391</v>
      </c>
    </row>
    <row r="123" spans="1:6" x14ac:dyDescent="0.45">
      <c r="A123" s="4" t="s">
        <v>252</v>
      </c>
      <c r="B123" s="10"/>
      <c r="C123" s="10" t="s">
        <v>253</v>
      </c>
      <c r="F123" s="12" t="s">
        <v>392</v>
      </c>
    </row>
    <row r="124" spans="1:6" x14ac:dyDescent="0.45">
      <c r="A124" s="4" t="s">
        <v>254</v>
      </c>
      <c r="B124" s="10"/>
      <c r="C124" s="10" t="s">
        <v>254</v>
      </c>
      <c r="F124" s="12" t="s">
        <v>393</v>
      </c>
    </row>
    <row r="125" spans="1:6" x14ac:dyDescent="0.45">
      <c r="A125" s="6" t="s">
        <v>255</v>
      </c>
      <c r="B125" s="10"/>
      <c r="C125" s="10" t="s">
        <v>256</v>
      </c>
      <c r="D125" t="s">
        <v>257</v>
      </c>
      <c r="F125" s="12" t="s">
        <v>394</v>
      </c>
    </row>
    <row r="126" spans="1:6" x14ac:dyDescent="0.45">
      <c r="A126" s="6" t="s">
        <v>258</v>
      </c>
      <c r="B126" s="10"/>
      <c r="C126" s="10" t="s">
        <v>259</v>
      </c>
      <c r="D126" t="s">
        <v>257</v>
      </c>
      <c r="F126" s="12" t="s">
        <v>395</v>
      </c>
    </row>
    <row r="127" spans="1:6" x14ac:dyDescent="0.45">
      <c r="A127" s="6" t="s">
        <v>263</v>
      </c>
      <c r="B127" t="s">
        <v>266</v>
      </c>
      <c r="C127" s="6" t="s">
        <v>263</v>
      </c>
      <c r="F127" s="12"/>
    </row>
    <row r="128" spans="1:6" x14ac:dyDescent="0.45">
      <c r="A128" s="6" t="s">
        <v>264</v>
      </c>
      <c r="B128" t="s">
        <v>267</v>
      </c>
      <c r="C128" s="6" t="s">
        <v>264</v>
      </c>
      <c r="F128" s="12"/>
    </row>
    <row r="129" spans="1:7" x14ac:dyDescent="0.45">
      <c r="A129" s="6" t="s">
        <v>265</v>
      </c>
      <c r="B129" t="s">
        <v>268</v>
      </c>
      <c r="C129" s="6" t="s">
        <v>265</v>
      </c>
      <c r="F129" s="12"/>
    </row>
    <row r="130" spans="1:7" x14ac:dyDescent="0.45">
      <c r="F130" s="12" t="s">
        <v>396</v>
      </c>
      <c r="G130" t="s">
        <v>401</v>
      </c>
    </row>
    <row r="131" spans="1:7" x14ac:dyDescent="0.45">
      <c r="F131" s="12" t="s">
        <v>397</v>
      </c>
    </row>
    <row r="132" spans="1:7" x14ac:dyDescent="0.45">
      <c r="F132" s="12" t="s">
        <v>398</v>
      </c>
    </row>
    <row r="133" spans="1:7" x14ac:dyDescent="0.45">
      <c r="F133" s="12" t="s">
        <v>399</v>
      </c>
    </row>
    <row r="134" spans="1:7" x14ac:dyDescent="0.45">
      <c r="F134" s="12" t="s">
        <v>400</v>
      </c>
    </row>
  </sheetData>
  <phoneticPr fontId="4" type="noConversion"/>
  <conditionalFormatting sqref="B106:C1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{88D68EAD-021B-4DB9-8029-BC701D51F7E8}</x14:id>
        </ext>
      </extLst>
    </cfRule>
  </conditionalFormatting>
  <conditionalFormatting sqref="B125:C1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{3DD4FE54-3122-4E57-B207-1762FB32816C}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D68EAD-021B-4DB9-8029-BC701D51F7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B106:C124</xm:sqref>
        </x14:conditionalFormatting>
        <x14:conditionalFormatting xmlns:xm="http://schemas.microsoft.com/office/excel/2006/main">
          <x14:cfRule type="dataBar" id="{3DD4FE54-3122-4E57-B207-1762FB3281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B125:C126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Yurou Wang</dc:creator>
  <cp:keywords/>
  <dc:description/>
  <cp:lastModifiedBy>user</cp:lastModifiedBy>
  <cp:revision/>
  <dcterms:created xsi:type="dcterms:W3CDTF">2015-06-05T18:17:20Z</dcterms:created>
  <dcterms:modified xsi:type="dcterms:W3CDTF">2022-01-21T13:44:40Z</dcterms:modified>
  <cp:category/>
  <cp:contentStatus/>
</cp:coreProperties>
</file>