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8d2326015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 매출" sheetId="1" r:id="R3355ac23efb3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백만원&quot;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color rgb="FF665C00"/>
      <x:name val="Carlito"/>
    </x:font>
    <x:font>
      <x:b/>
      <x:sz val="16"/>
      <x:color rgb="FFFFFFFF"/>
      <x:name val="Aptos"/>
    </x:font>
    <x:font>
      <x:i/>
      <x:sz val="11"/>
      <x:color rgb="FF52606D"/>
      <x:name val="Aptos"/>
    </x:font>
    <x:font>
      <x:sz val="11"/>
      <x:name val="Aptos"/>
    </x:font>
    <x:font>
      <x:b/>
      <x:sz val="11"/>
      <x:color rgb="FF1F2937"/>
      <x:name val="Aptos"/>
    </x:font>
    <x:font>
      <x:b/>
      <x:sz val="11"/>
      <x:name val="Aptos"/>
    </x:font>
    <x:font>
      <x:sz val="11"/>
      <x:color rgb="FF665C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  <x:border>
      <x:right style="thin">
        <x:color rgb="FFD7DEE7"/>
      </x:right>
      <x:top style="thin">
        <x:color rgb="FFD7DEE7"/>
      </x:top>
      <x:bottom style="double">
        <x:color rgb="FF547E43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double">
        <x:color rgb="FF547E4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4" fillId="5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vertical="center"/>
    </x:xf>
    <x:xf numFmtId="200" fontId="8" fillId="0" borderId="7" xfId="0" applyNumberFormat="1" applyFont="1" applyFill="1" applyBorder="1" applyAlignment="1">
      <x:alignment vertical="center"/>
    </x:xf>
    <x:xf numFmtId="0" fontId="10" fillId="5" borderId="11" xfId="0" applyNumberFormat="1" applyFont="1" applyFill="1" applyBorder="1" applyAlignment="1">
      <x:alignment vertical="center"/>
    </x:xf>
    <x:xf numFmtId="200" fontId="10" fillId="5" borderId="12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d8c285ca34502" /><Relationship Type="http://schemas.openxmlformats.org/officeDocument/2006/relationships/theme" Target="/xl/theme/theme1.xml" Id="R995ad01f29524004" /><Relationship Type="http://schemas.openxmlformats.org/officeDocument/2006/relationships/sharedStrings" Target="/xl/sharedStrings.xml" Id="R38161bec0c3c43d5" /><Relationship Type="http://schemas.openxmlformats.org/officeDocument/2006/relationships/worksheet" Target="/xl/worksheets/sheet1.xml" Id="R3355ac23efb3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7" t="str">
        <x:v>2026년 상반기 월별 매출</x:v>
      </x:c>
      <x:c r="B1" s="47"/>
      <x:c r="C1" s="47"/>
      <x:c r="D1" s="47"/>
    </x:row>
    <x:row r="2">
      <x:c r="A2" s="48" t="str">
        <x:v>단위: 백만원</x:v>
      </x:c>
      <x:c r="B2" s="48"/>
      <x:c r="C2" s="48"/>
      <x:c r="D2" s="48"/>
    </x:row>
    <x:row r="3">
      <x:c r="A3" s="49"/>
      <x:c r="B3" s="49"/>
      <x:c r="C3" s="49"/>
      <x:c r="D3" s="49"/>
    </x:row>
    <x:row r="4">
      <x:c r="A4" s="50" t="str">
        <x:v>지역</x:v>
      </x:c>
      <x:c r="B4" s="50" t="str">
        <x:v>1월</x:v>
      </x:c>
      <x:c r="C4" s="50" t="str">
        <x:v>2월</x:v>
      </x:c>
      <x:c r="D4" s="50" t="str">
        <x:v>합계</x:v>
      </x:c>
    </x:row>
    <x:row r="5">
      <x:c r="A5" s="51" t="str">
        <x:v>서울</x:v>
      </x:c>
      <x:c r="B5" s="52" t="n">
        <x:v>120</x:v>
      </x:c>
      <x:c r="C5" s="52" t="n">
        <x:v>135</x:v>
      </x:c>
      <x:c r="D5" s="53" t="n">
        <x:f>SUM(B5:C5)</x:f>
        <x:v>255</x:v>
      </x:c>
    </x:row>
    <x:row r="6">
      <x:c r="A6" s="54" t="str">
        <x:v>부산</x:v>
      </x:c>
      <x:c r="B6" s="55" t="n">
        <x:v>90</x:v>
      </x:c>
      <x:c r="C6" s="55" t="n">
        <x:v>95</x:v>
      </x:c>
      <x:c r="D6" s="56" t="n">
        <x:f>SUM(B6:C6)</x:f>
        <x:v>185</x:v>
      </x:c>
    </x:row>
    <x:row r="7">
      <x:c r="A7" s="54" t="str">
        <x:v>대구</x:v>
      </x:c>
      <x:c r="B7" s="55" t="n">
        <x:v>75</x:v>
      </x:c>
      <x:c r="C7" s="55" t="n">
        <x:v>80</x:v>
      </x:c>
      <x:c r="D7" s="56" t="n">
        <x:f>SUM(B7:C7)</x:f>
        <x:v>155</x:v>
      </x:c>
    </x:row>
    <x:row r="8">
      <x:c r="A8" s="57" t="str">
        <x:v>합계</x:v>
      </x:c>
      <x:c r="B8" s="58" t="n">
        <x:f>SUM(B5:B7)</x:f>
        <x:v>285</x:v>
      </x:c>
      <x:c r="C8" s="58" t="n">
        <x:f>SUM(C5:C7)</x:f>
        <x:v>310</x:v>
      </x:c>
      <x:c r="D8" s="58" t="n">
        <x:f>SUM(D5:D7)</x:f>
        <x:v>595</x:v>
      </x:c>
    </x:row>
    <x:row r="9">
      <x:c r="A9" s="49"/>
      <x:c r="B9" s="49"/>
      <x:c r="C9" s="49"/>
      <x:c r="D9" s="49"/>
    </x:row>
    <x:row r="10">
      <x:c r="A10" s="59" t="str">
        <x:v>출처: 영업관리 시스템 / 2026-03-31 기준</x:v>
      </x:c>
      <x:c r="B10" s="59"/>
      <x:c r="C10" s="59"/>
      <x:c r="D10" s="59"/>
    </x:row>
  </x:sheetData>
  <x:mergeCells>
    <x:mergeCell ref="A1:D1"/>
    <x:mergeCell ref="A2:D2"/>
    <x:mergeCell ref="A10:D10"/>
  </x:mergeCells>
  <x:pageMargins left="0.7" right="0.7" top="0.75" bottom="0.75" header="0.3" footer="0.3"/>
</x:worksheet>
</file>